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OO\Desktop\"/>
    </mc:Choice>
  </mc:AlternateContent>
  <xr:revisionPtr revIDLastSave="0" documentId="13_ncr:1_{22534824-5544-4A39-A19C-372F4287463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工作表2" sheetId="3" r:id="rId2"/>
  </sheets>
  <definedNames>
    <definedName name="_xlnm._FilterDatabase" localSheetId="0" hidden="1">Sheet1!$AB$1:$AB$2958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41" i="3" l="1"/>
  <c r="Z740" i="3"/>
  <c r="Z739" i="3"/>
  <c r="Z738" i="3"/>
  <c r="Z737" i="3"/>
  <c r="Z736" i="3"/>
  <c r="Z735" i="3"/>
  <c r="Z734" i="3"/>
  <c r="Z733" i="3"/>
  <c r="Z732" i="3"/>
  <c r="Z731" i="3"/>
  <c r="Z730" i="3"/>
  <c r="Z729" i="3"/>
  <c r="Z728" i="3"/>
  <c r="Z727" i="3"/>
  <c r="Z726" i="3"/>
  <c r="Z725" i="3"/>
  <c r="Z724" i="3"/>
  <c r="Z723" i="3"/>
  <c r="Z722" i="3"/>
  <c r="Z721" i="3"/>
  <c r="Z720" i="3"/>
  <c r="Z719" i="3"/>
  <c r="Z718" i="3"/>
  <c r="Z717" i="3"/>
  <c r="Z716" i="3"/>
  <c r="Z715" i="3"/>
  <c r="Z714" i="3"/>
  <c r="Z713" i="3"/>
  <c r="Z712" i="3"/>
  <c r="Z711" i="3"/>
  <c r="Z710" i="3"/>
  <c r="Z709" i="3"/>
  <c r="Z708" i="3"/>
  <c r="Z707" i="3"/>
  <c r="Z706" i="3"/>
  <c r="Z705" i="3"/>
  <c r="Z704" i="3"/>
  <c r="Z703" i="3"/>
  <c r="Z702" i="3"/>
  <c r="Z701" i="3"/>
  <c r="Z700" i="3"/>
  <c r="Z699" i="3"/>
  <c r="Z698" i="3"/>
  <c r="Z697" i="3"/>
  <c r="Z696" i="3"/>
  <c r="Z695" i="3"/>
  <c r="Z694" i="3"/>
  <c r="Z693" i="3"/>
  <c r="Z692" i="3"/>
  <c r="Z691" i="3"/>
  <c r="Z690" i="3"/>
  <c r="Z689" i="3"/>
  <c r="Z688" i="3"/>
  <c r="Z687" i="3"/>
  <c r="Z686" i="3"/>
  <c r="Z685" i="3"/>
  <c r="Z684" i="3"/>
  <c r="Z683" i="3"/>
  <c r="Z682" i="3"/>
  <c r="Z681" i="3"/>
  <c r="Z680" i="3"/>
  <c r="Z679" i="3"/>
  <c r="Z678" i="3"/>
  <c r="Z677" i="3"/>
  <c r="Z676" i="3"/>
  <c r="Z675" i="3"/>
  <c r="Z674" i="3"/>
  <c r="Z673" i="3"/>
  <c r="Z672" i="3"/>
  <c r="Z671" i="3"/>
  <c r="Z670" i="3"/>
  <c r="Z669" i="3"/>
  <c r="Z668" i="3"/>
  <c r="Z667" i="3"/>
  <c r="Z666" i="3"/>
  <c r="Z665" i="3"/>
  <c r="Z664" i="3"/>
  <c r="Z663" i="3"/>
  <c r="Z662" i="3"/>
  <c r="Z661" i="3"/>
  <c r="Z660" i="3"/>
  <c r="Z659" i="3"/>
  <c r="Z658" i="3"/>
  <c r="Z657" i="3"/>
  <c r="Z656" i="3"/>
  <c r="Z655" i="3"/>
  <c r="Z654" i="3"/>
  <c r="Z653" i="3"/>
  <c r="Z652" i="3"/>
  <c r="Z651" i="3"/>
  <c r="Z650" i="3"/>
  <c r="Z649" i="3"/>
  <c r="Z648" i="3"/>
  <c r="Z647" i="3"/>
  <c r="Z646" i="3"/>
  <c r="Z645" i="3"/>
  <c r="Z644" i="3"/>
  <c r="Z643" i="3"/>
  <c r="Z642" i="3"/>
  <c r="Z641" i="3"/>
  <c r="Z640" i="3"/>
  <c r="Z639" i="3"/>
  <c r="Z638" i="3"/>
  <c r="Z637" i="3"/>
  <c r="Z636" i="3"/>
  <c r="Z635" i="3"/>
  <c r="Z634" i="3"/>
  <c r="Z633" i="3"/>
  <c r="Z632" i="3"/>
  <c r="Z631" i="3"/>
  <c r="Z630" i="3"/>
  <c r="Z629" i="3"/>
  <c r="Z628" i="3"/>
  <c r="Z627" i="3"/>
  <c r="Z626" i="3"/>
  <c r="Z625" i="3"/>
  <c r="Z624" i="3"/>
  <c r="Z623" i="3"/>
  <c r="Z622" i="3"/>
  <c r="Z621" i="3"/>
  <c r="Z620" i="3"/>
  <c r="Z619" i="3"/>
  <c r="Z618" i="3"/>
  <c r="Z617" i="3"/>
  <c r="Z616" i="3"/>
  <c r="Z615" i="3"/>
  <c r="Z614" i="3"/>
  <c r="Z613" i="3"/>
  <c r="Z612" i="3"/>
  <c r="Z611" i="3"/>
  <c r="Z610" i="3"/>
  <c r="Z609" i="3"/>
  <c r="Z608" i="3"/>
  <c r="Z607" i="3"/>
  <c r="Z606" i="3"/>
  <c r="Z605" i="3"/>
  <c r="Z604" i="3"/>
  <c r="Z603" i="3"/>
  <c r="Z602" i="3"/>
  <c r="Z601" i="3"/>
  <c r="Z600" i="3"/>
  <c r="Z599" i="3"/>
  <c r="Z598" i="3"/>
  <c r="Z597" i="3"/>
  <c r="Z596" i="3"/>
  <c r="Z595" i="3"/>
  <c r="Z594" i="3"/>
  <c r="Z593" i="3"/>
  <c r="Z592" i="3"/>
  <c r="Z591" i="3"/>
  <c r="Z590" i="3"/>
  <c r="Z589" i="3"/>
  <c r="Z588" i="3"/>
  <c r="Z587" i="3"/>
  <c r="Z586" i="3"/>
  <c r="Z585" i="3"/>
  <c r="Z584" i="3"/>
  <c r="Z583" i="3"/>
  <c r="Z582" i="3"/>
  <c r="Z581" i="3"/>
  <c r="Z580" i="3"/>
  <c r="Z579" i="3"/>
  <c r="Z578" i="3"/>
  <c r="Z577" i="3"/>
  <c r="Z576" i="3"/>
  <c r="Z575" i="3"/>
  <c r="Z574" i="3"/>
  <c r="Z573" i="3"/>
  <c r="Z572" i="3"/>
  <c r="Z571" i="3"/>
  <c r="Z570" i="3"/>
  <c r="Z569" i="3"/>
  <c r="Z568" i="3"/>
  <c r="Z567" i="3"/>
  <c r="Z566" i="3"/>
  <c r="Z565" i="3"/>
  <c r="Z564" i="3"/>
  <c r="Z563" i="3"/>
  <c r="Z562" i="3"/>
  <c r="Z561" i="3"/>
  <c r="Z560" i="3"/>
  <c r="Z559" i="3"/>
  <c r="Z558" i="3"/>
  <c r="Z557" i="3"/>
  <c r="Z556" i="3"/>
  <c r="Z555" i="3"/>
  <c r="Z554" i="3"/>
  <c r="Z553" i="3"/>
  <c r="Z552" i="3"/>
  <c r="Z551" i="3"/>
  <c r="Z550" i="3"/>
  <c r="Z549" i="3"/>
  <c r="Z548" i="3"/>
  <c r="Z547" i="3"/>
  <c r="Z546" i="3"/>
  <c r="Z545" i="3"/>
  <c r="Z544" i="3"/>
  <c r="Z543" i="3"/>
  <c r="Z542" i="3"/>
  <c r="Z541" i="3"/>
  <c r="Z540" i="3"/>
  <c r="Z539" i="3"/>
  <c r="Z538" i="3"/>
  <c r="Z537" i="3"/>
  <c r="Z536" i="3"/>
  <c r="Z535" i="3"/>
  <c r="Z534" i="3"/>
  <c r="Z533" i="3"/>
  <c r="Z532" i="3"/>
  <c r="Z531" i="3"/>
  <c r="Z530" i="3"/>
  <c r="Z529" i="3"/>
  <c r="Z528" i="3"/>
  <c r="Z527" i="3"/>
  <c r="Z526" i="3"/>
  <c r="Z525" i="3"/>
  <c r="Z524" i="3"/>
  <c r="Z523" i="3"/>
  <c r="Z522" i="3"/>
  <c r="Z521" i="3"/>
  <c r="Z520" i="3"/>
  <c r="Z519" i="3"/>
  <c r="Z518" i="3"/>
  <c r="Z517" i="3"/>
  <c r="Z516" i="3"/>
  <c r="Z515" i="3"/>
  <c r="Z514" i="3"/>
  <c r="Z513" i="3"/>
  <c r="Z512" i="3"/>
  <c r="Z511" i="3"/>
  <c r="Z510" i="3"/>
  <c r="Z509" i="3"/>
  <c r="Z508" i="3"/>
  <c r="Z507" i="3"/>
  <c r="Z506" i="3"/>
  <c r="Z505" i="3"/>
  <c r="Z504" i="3"/>
  <c r="Z503" i="3"/>
  <c r="Z502" i="3"/>
  <c r="Z501" i="3"/>
  <c r="Z500" i="3"/>
  <c r="Z499" i="3"/>
  <c r="Z498" i="3"/>
  <c r="Z497" i="3"/>
  <c r="Z496" i="3"/>
  <c r="Z495" i="3"/>
  <c r="Z494" i="3"/>
  <c r="Z493" i="3"/>
  <c r="Z492" i="3"/>
  <c r="Z491" i="3"/>
  <c r="Z490" i="3"/>
  <c r="Z489" i="3"/>
  <c r="Z488" i="3"/>
  <c r="Z487" i="3"/>
  <c r="Z486" i="3"/>
  <c r="Z485" i="3"/>
  <c r="Z484" i="3"/>
  <c r="Z483" i="3"/>
  <c r="Z482" i="3"/>
  <c r="Z481" i="3"/>
  <c r="Z480" i="3"/>
  <c r="Z479" i="3"/>
  <c r="Z478" i="3"/>
  <c r="Z477" i="3"/>
  <c r="Z476" i="3"/>
  <c r="Z475" i="3"/>
  <c r="Z474" i="3"/>
  <c r="Z473" i="3"/>
  <c r="Z472" i="3"/>
  <c r="Z471" i="3"/>
  <c r="Z470" i="3"/>
  <c r="Z469" i="3"/>
  <c r="Z468" i="3"/>
  <c r="Z467" i="3"/>
  <c r="Z466" i="3"/>
  <c r="Z465" i="3"/>
  <c r="Z464" i="3"/>
  <c r="Z463" i="3"/>
  <c r="Z462" i="3"/>
  <c r="Z461" i="3"/>
  <c r="Z460" i="3"/>
  <c r="Z459" i="3"/>
  <c r="Z458" i="3"/>
  <c r="Z457" i="3"/>
  <c r="Z456" i="3"/>
  <c r="Z455" i="3"/>
  <c r="Z454" i="3"/>
  <c r="Z453" i="3"/>
  <c r="Z452" i="3"/>
  <c r="Z451" i="3"/>
  <c r="Z450" i="3"/>
  <c r="Z449" i="3"/>
  <c r="Z448" i="3"/>
  <c r="Z447" i="3"/>
  <c r="Z446" i="3"/>
  <c r="Z445" i="3"/>
  <c r="Z444" i="3"/>
  <c r="Z443" i="3"/>
  <c r="Z442" i="3"/>
  <c r="Z441" i="3"/>
  <c r="Z440" i="3"/>
  <c r="Z439" i="3"/>
  <c r="Z438" i="3"/>
  <c r="Z437" i="3"/>
  <c r="Z436" i="3"/>
  <c r="Z435" i="3"/>
  <c r="Z434" i="3"/>
  <c r="Z433" i="3"/>
  <c r="Z432" i="3"/>
  <c r="Z431" i="3"/>
  <c r="Z430" i="3"/>
  <c r="Z429" i="3"/>
  <c r="Z428" i="3"/>
  <c r="Z427" i="3"/>
  <c r="Z426" i="3"/>
  <c r="Z425" i="3"/>
  <c r="Z424" i="3"/>
  <c r="Z423" i="3"/>
  <c r="Z422" i="3"/>
  <c r="Z421" i="3"/>
  <c r="Z420" i="3"/>
  <c r="Z419" i="3"/>
  <c r="Z418" i="3"/>
  <c r="Z417" i="3"/>
  <c r="Z416" i="3"/>
  <c r="Z415" i="3"/>
  <c r="Z414" i="3"/>
  <c r="Z413" i="3"/>
  <c r="Z412" i="3"/>
  <c r="Z411" i="3"/>
  <c r="Z410" i="3"/>
  <c r="Z409" i="3"/>
  <c r="Z408" i="3"/>
  <c r="Z407" i="3"/>
  <c r="Z406" i="3"/>
  <c r="Z405" i="3"/>
  <c r="Z404" i="3"/>
  <c r="Z403" i="3"/>
  <c r="Z402" i="3"/>
  <c r="Z401" i="3"/>
  <c r="Z400" i="3"/>
  <c r="Z399" i="3"/>
  <c r="Z398" i="3"/>
  <c r="Z397" i="3"/>
  <c r="Z396" i="3"/>
  <c r="Z395" i="3"/>
  <c r="Z394" i="3"/>
  <c r="Z393" i="3"/>
  <c r="Z392" i="3"/>
  <c r="Z391" i="3"/>
  <c r="Z390" i="3"/>
  <c r="Z389" i="3"/>
  <c r="Z388" i="3"/>
  <c r="Z387" i="3"/>
  <c r="Z386" i="3"/>
  <c r="Z385" i="3"/>
  <c r="Z384" i="3"/>
  <c r="Z383" i="3"/>
  <c r="Z382" i="3"/>
  <c r="Z381" i="3"/>
  <c r="Z380" i="3"/>
  <c r="Z379" i="3"/>
  <c r="Z378" i="3"/>
  <c r="Z377" i="3"/>
  <c r="Z376" i="3"/>
  <c r="Z375" i="3"/>
  <c r="Z374" i="3"/>
  <c r="Z373" i="3"/>
  <c r="Z372" i="3"/>
  <c r="Z371" i="3"/>
  <c r="Z370" i="3"/>
  <c r="Z369" i="3"/>
  <c r="Z368" i="3"/>
  <c r="Z367" i="3"/>
  <c r="Z366" i="3"/>
  <c r="Z365" i="3"/>
  <c r="Z364" i="3"/>
  <c r="Z363" i="3"/>
  <c r="Z362" i="3"/>
  <c r="Z361" i="3"/>
  <c r="Z360" i="3"/>
  <c r="Z359" i="3"/>
  <c r="Z358" i="3"/>
  <c r="Z357" i="3"/>
  <c r="Z356" i="3"/>
  <c r="Z355" i="3"/>
  <c r="Z354" i="3"/>
  <c r="Z353" i="3"/>
  <c r="Z352" i="3"/>
  <c r="Z351" i="3"/>
  <c r="Z350" i="3"/>
  <c r="Z349" i="3"/>
  <c r="Z348" i="3"/>
  <c r="Z347" i="3"/>
  <c r="Z346" i="3"/>
  <c r="Z345" i="3"/>
  <c r="Z344" i="3"/>
  <c r="Z343" i="3"/>
  <c r="Z342" i="3"/>
  <c r="Z341" i="3"/>
  <c r="Z340" i="3"/>
  <c r="Z339" i="3"/>
  <c r="Z338" i="3"/>
  <c r="Z337" i="3"/>
  <c r="Z336" i="3"/>
  <c r="Z335" i="3"/>
  <c r="Z334" i="3"/>
  <c r="Z333" i="3"/>
  <c r="Z332" i="3"/>
  <c r="Z331" i="3"/>
  <c r="Z330" i="3"/>
  <c r="Z329" i="3"/>
  <c r="Z328" i="3"/>
  <c r="Z327" i="3"/>
  <c r="Z326" i="3"/>
  <c r="Z325" i="3"/>
  <c r="Z324" i="3"/>
  <c r="Z323" i="3"/>
  <c r="Z322" i="3"/>
  <c r="Z321" i="3"/>
  <c r="Z320" i="3"/>
  <c r="Z319" i="3"/>
  <c r="Z318" i="3"/>
  <c r="Z317" i="3"/>
  <c r="Z316" i="3"/>
  <c r="Z315" i="3"/>
  <c r="Z314" i="3"/>
  <c r="Z313" i="3"/>
  <c r="Z312" i="3"/>
  <c r="Z311" i="3"/>
  <c r="Z310" i="3"/>
  <c r="Z309" i="3"/>
  <c r="Z308" i="3"/>
  <c r="Z307" i="3"/>
  <c r="Z306" i="3"/>
  <c r="Z305" i="3"/>
  <c r="Z304" i="3"/>
  <c r="Z303" i="3"/>
  <c r="Z302" i="3"/>
  <c r="Z301" i="3"/>
  <c r="Z300" i="3"/>
  <c r="Z299" i="3"/>
  <c r="Z298" i="3"/>
  <c r="Z297" i="3"/>
  <c r="Z296" i="3"/>
  <c r="Z295" i="3"/>
  <c r="Z294" i="3"/>
  <c r="Z293" i="3"/>
  <c r="Z292" i="3"/>
  <c r="Z291" i="3"/>
  <c r="Z290" i="3"/>
  <c r="Z289" i="3"/>
  <c r="Z288" i="3"/>
  <c r="Z287" i="3"/>
  <c r="Z286" i="3"/>
  <c r="Z285" i="3"/>
  <c r="Z284" i="3"/>
  <c r="Z283" i="3"/>
  <c r="Z282" i="3"/>
  <c r="Z281" i="3"/>
  <c r="Z280" i="3"/>
  <c r="Z279" i="3"/>
  <c r="Z278" i="3"/>
  <c r="Z277" i="3"/>
  <c r="Z276" i="3"/>
  <c r="Z275" i="3"/>
  <c r="Z274" i="3"/>
  <c r="Z273" i="3"/>
  <c r="Z272" i="3"/>
  <c r="Z271" i="3"/>
  <c r="Z270" i="3"/>
  <c r="Z269" i="3"/>
  <c r="Z268" i="3"/>
  <c r="Z267" i="3"/>
  <c r="Z266" i="3"/>
  <c r="Z265" i="3"/>
  <c r="Z264" i="3"/>
  <c r="Z263" i="3"/>
  <c r="Z262" i="3"/>
  <c r="Z261" i="3"/>
  <c r="Z260" i="3"/>
  <c r="Z259" i="3"/>
  <c r="Z258" i="3"/>
  <c r="Z257" i="3"/>
  <c r="Z256" i="3"/>
  <c r="Z255" i="3"/>
  <c r="Z254" i="3"/>
  <c r="Z253" i="3"/>
  <c r="Z252" i="3"/>
  <c r="Z251" i="3"/>
  <c r="Z250" i="3"/>
  <c r="Z249" i="3"/>
  <c r="Z248" i="3"/>
  <c r="Z247" i="3"/>
  <c r="Z246" i="3"/>
  <c r="Z245" i="3"/>
  <c r="Z244" i="3"/>
  <c r="Z243" i="3"/>
  <c r="Z242" i="3"/>
  <c r="Z241" i="3"/>
  <c r="Z240" i="3"/>
  <c r="Z239" i="3"/>
  <c r="Z238" i="3"/>
  <c r="Z237" i="3"/>
  <c r="Z236" i="3"/>
  <c r="Z235" i="3"/>
  <c r="Z234" i="3"/>
  <c r="Z233" i="3"/>
  <c r="Z232" i="3"/>
  <c r="Z231" i="3"/>
  <c r="Z230" i="3"/>
  <c r="Z229" i="3"/>
  <c r="Z228" i="3"/>
  <c r="Z227" i="3"/>
  <c r="Z226" i="3"/>
  <c r="Z225" i="3"/>
  <c r="Z224" i="3"/>
  <c r="Z223" i="3"/>
  <c r="Z222" i="3"/>
  <c r="Z221" i="3"/>
  <c r="Z220" i="3"/>
  <c r="Z219" i="3"/>
  <c r="Z218" i="3"/>
  <c r="Z217" i="3"/>
  <c r="Z216" i="3"/>
  <c r="Z215" i="3"/>
  <c r="Z214" i="3"/>
  <c r="Z213" i="3"/>
  <c r="Z212" i="3"/>
  <c r="Z211" i="3"/>
  <c r="Z210" i="3"/>
  <c r="Z209" i="3"/>
  <c r="Z208" i="3"/>
  <c r="Z207" i="3"/>
  <c r="Z206" i="3"/>
  <c r="Z205" i="3"/>
  <c r="Z204" i="3"/>
  <c r="Z203" i="3"/>
  <c r="Z202" i="3"/>
  <c r="Z201" i="3"/>
  <c r="Z200" i="3"/>
  <c r="Z199" i="3"/>
  <c r="Z198" i="3"/>
  <c r="Z197" i="3"/>
  <c r="Z196" i="3"/>
  <c r="Z195" i="3"/>
  <c r="Z194" i="3"/>
  <c r="Z193" i="3"/>
  <c r="Z192" i="3"/>
  <c r="Z191" i="3"/>
  <c r="Z190" i="3"/>
  <c r="Z189" i="3"/>
  <c r="Z188" i="3"/>
  <c r="Z187" i="3"/>
  <c r="Z186" i="3"/>
  <c r="Z185" i="3"/>
  <c r="Z184" i="3"/>
  <c r="Z183" i="3"/>
  <c r="Z182" i="3"/>
  <c r="Z181" i="3"/>
  <c r="Z180" i="3"/>
  <c r="Z179" i="3"/>
  <c r="Z178" i="3"/>
  <c r="Z177" i="3"/>
  <c r="Z176" i="3"/>
  <c r="Z175" i="3"/>
  <c r="Z174" i="3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Z2" i="3"/>
  <c r="AA3" i="1"/>
  <c r="AA4" i="1"/>
  <c r="AB4" i="1" s="1"/>
  <c r="AA5" i="1"/>
  <c r="AA6" i="1"/>
  <c r="AA7" i="1"/>
  <c r="AA8" i="1"/>
  <c r="AA9" i="1"/>
  <c r="AA10" i="1"/>
  <c r="AA11" i="1"/>
  <c r="AA12" i="1"/>
  <c r="AB12" i="1" s="1"/>
  <c r="AA13" i="1"/>
  <c r="AA14" i="1"/>
  <c r="AA15" i="1"/>
  <c r="AA16" i="1"/>
  <c r="AA17" i="1"/>
  <c r="AA18" i="1"/>
  <c r="AA19" i="1"/>
  <c r="AA20" i="1"/>
  <c r="AB20" i="1" s="1"/>
  <c r="AA21" i="1"/>
  <c r="AA22" i="1"/>
  <c r="AA23" i="1"/>
  <c r="AA24" i="1"/>
  <c r="AA25" i="1"/>
  <c r="AA26" i="1"/>
  <c r="AA27" i="1"/>
  <c r="AA28" i="1"/>
  <c r="AB28" i="1" s="1"/>
  <c r="AA29" i="1"/>
  <c r="AA30" i="1"/>
  <c r="AA31" i="1"/>
  <c r="AA32" i="1"/>
  <c r="AA33" i="1"/>
  <c r="AA34" i="1"/>
  <c r="AA35" i="1"/>
  <c r="AA36" i="1"/>
  <c r="AB36" i="1" s="1"/>
  <c r="AA37" i="1"/>
  <c r="AA38" i="1"/>
  <c r="AA39" i="1"/>
  <c r="AA40" i="1"/>
  <c r="AA41" i="1"/>
  <c r="AA42" i="1"/>
  <c r="AA43" i="1"/>
  <c r="AA44" i="1"/>
  <c r="AB44" i="1" s="1"/>
  <c r="AA45" i="1"/>
  <c r="AA46" i="1"/>
  <c r="AA47" i="1"/>
  <c r="AA48" i="1"/>
  <c r="AA49" i="1"/>
  <c r="AA50" i="1"/>
  <c r="AA51" i="1"/>
  <c r="AA52" i="1"/>
  <c r="AB52" i="1" s="1"/>
  <c r="AA53" i="1"/>
  <c r="AA54" i="1"/>
  <c r="AA55" i="1"/>
  <c r="AA56" i="1"/>
  <c r="AA57" i="1"/>
  <c r="AA58" i="1"/>
  <c r="AA59" i="1"/>
  <c r="AA60" i="1"/>
  <c r="AB60" i="1" s="1"/>
  <c r="AA61" i="1"/>
  <c r="AA62" i="1"/>
  <c r="AA63" i="1"/>
  <c r="AA64" i="1"/>
  <c r="AA65" i="1"/>
  <c r="AA66" i="1"/>
  <c r="AA67" i="1"/>
  <c r="AA68" i="1"/>
  <c r="AB68" i="1" s="1"/>
  <c r="AA69" i="1"/>
  <c r="AA70" i="1"/>
  <c r="AA71" i="1"/>
  <c r="AA72" i="1"/>
  <c r="AA73" i="1"/>
  <c r="AA74" i="1"/>
  <c r="AA75" i="1"/>
  <c r="AA76" i="1"/>
  <c r="AB76" i="1" s="1"/>
  <c r="AA77" i="1"/>
  <c r="AA78" i="1"/>
  <c r="AA79" i="1"/>
  <c r="AA80" i="1"/>
  <c r="AA81" i="1"/>
  <c r="AA82" i="1"/>
  <c r="AA83" i="1"/>
  <c r="AA84" i="1"/>
  <c r="AB84" i="1" s="1"/>
  <c r="AA85" i="1"/>
  <c r="AA86" i="1"/>
  <c r="AA87" i="1"/>
  <c r="AA88" i="1"/>
  <c r="AA89" i="1"/>
  <c r="AA90" i="1"/>
  <c r="AA91" i="1"/>
  <c r="AA92" i="1"/>
  <c r="AB92" i="1" s="1"/>
  <c r="AA93" i="1"/>
  <c r="AA94" i="1"/>
  <c r="AA95" i="1"/>
  <c r="AA96" i="1"/>
  <c r="AA97" i="1"/>
  <c r="AA98" i="1"/>
  <c r="AA99" i="1"/>
  <c r="AA100" i="1"/>
  <c r="AB100" i="1" s="1"/>
  <c r="AA101" i="1"/>
  <c r="AA102" i="1"/>
  <c r="AA103" i="1"/>
  <c r="AA104" i="1"/>
  <c r="AA105" i="1"/>
  <c r="AA106" i="1"/>
  <c r="AA107" i="1"/>
  <c r="AA108" i="1"/>
  <c r="AB108" i="1" s="1"/>
  <c r="AA109" i="1"/>
  <c r="AA110" i="1"/>
  <c r="AA111" i="1"/>
  <c r="AA112" i="1"/>
  <c r="AA113" i="1"/>
  <c r="AA114" i="1"/>
  <c r="AA115" i="1"/>
  <c r="AA116" i="1"/>
  <c r="AB116" i="1" s="1"/>
  <c r="AA117" i="1"/>
  <c r="AA118" i="1"/>
  <c r="AA119" i="1"/>
  <c r="AA120" i="1"/>
  <c r="AA121" i="1"/>
  <c r="AA122" i="1"/>
  <c r="AA123" i="1"/>
  <c r="AA124" i="1"/>
  <c r="AB124" i="1" s="1"/>
  <c r="AA125" i="1"/>
  <c r="AA126" i="1"/>
  <c r="AA127" i="1"/>
  <c r="AA128" i="1"/>
  <c r="AA129" i="1"/>
  <c r="AA130" i="1"/>
  <c r="AA131" i="1"/>
  <c r="AA132" i="1"/>
  <c r="AB132" i="1" s="1"/>
  <c r="AA133" i="1"/>
  <c r="AA134" i="1"/>
  <c r="AA135" i="1"/>
  <c r="AA136" i="1"/>
  <c r="AA137" i="1"/>
  <c r="AA138" i="1"/>
  <c r="AA139" i="1"/>
  <c r="AA140" i="1"/>
  <c r="AB140" i="1" s="1"/>
  <c r="AA141" i="1"/>
  <c r="AA142" i="1"/>
  <c r="AA143" i="1"/>
  <c r="AA144" i="1"/>
  <c r="AA145" i="1"/>
  <c r="AA146" i="1"/>
  <c r="AA147" i="1"/>
  <c r="AA148" i="1"/>
  <c r="AB148" i="1" s="1"/>
  <c r="AA149" i="1"/>
  <c r="AA150" i="1"/>
  <c r="AA151" i="1"/>
  <c r="AA152" i="1"/>
  <c r="AA153" i="1"/>
  <c r="AA154" i="1"/>
  <c r="AA155" i="1"/>
  <c r="AA156" i="1"/>
  <c r="AB156" i="1" s="1"/>
  <c r="AA157" i="1"/>
  <c r="AA158" i="1"/>
  <c r="AA159" i="1"/>
  <c r="AA160" i="1"/>
  <c r="AA161" i="1"/>
  <c r="AA162" i="1"/>
  <c r="AA163" i="1"/>
  <c r="AA164" i="1"/>
  <c r="AB164" i="1" s="1"/>
  <c r="AA165" i="1"/>
  <c r="AA166" i="1"/>
  <c r="AA167" i="1"/>
  <c r="AA168" i="1"/>
  <c r="AA169" i="1"/>
  <c r="AA170" i="1"/>
  <c r="AA171" i="1"/>
  <c r="AA172" i="1"/>
  <c r="AB172" i="1" s="1"/>
  <c r="AA173" i="1"/>
  <c r="AA174" i="1"/>
  <c r="AA175" i="1"/>
  <c r="AA176" i="1"/>
  <c r="AA177" i="1"/>
  <c r="AA178" i="1"/>
  <c r="AA179" i="1"/>
  <c r="AA180" i="1"/>
  <c r="AB180" i="1" s="1"/>
  <c r="AA181" i="1"/>
  <c r="AA182" i="1"/>
  <c r="AA183" i="1"/>
  <c r="AA184" i="1"/>
  <c r="AA185" i="1"/>
  <c r="AA186" i="1"/>
  <c r="AA187" i="1"/>
  <c r="AA188" i="1"/>
  <c r="AB188" i="1" s="1"/>
  <c r="AA189" i="1"/>
  <c r="AA190" i="1"/>
  <c r="AA191" i="1"/>
  <c r="AA192" i="1"/>
  <c r="AA193" i="1"/>
  <c r="AA194" i="1"/>
  <c r="AA195" i="1"/>
  <c r="AA196" i="1"/>
  <c r="AB196" i="1" s="1"/>
  <c r="AA197" i="1"/>
  <c r="AA198" i="1"/>
  <c r="AA199" i="1"/>
  <c r="AA200" i="1"/>
  <c r="AA201" i="1"/>
  <c r="AA202" i="1"/>
  <c r="AA203" i="1"/>
  <c r="AA204" i="1"/>
  <c r="AB204" i="1" s="1"/>
  <c r="AA205" i="1"/>
  <c r="AA206" i="1"/>
  <c r="AA207" i="1"/>
  <c r="AA208" i="1"/>
  <c r="AA209" i="1"/>
  <c r="AA210" i="1"/>
  <c r="AA211" i="1"/>
  <c r="AA212" i="1"/>
  <c r="AB212" i="1" s="1"/>
  <c r="AA213" i="1"/>
  <c r="AA214" i="1"/>
  <c r="AA215" i="1"/>
  <c r="AA216" i="1"/>
  <c r="AA217" i="1"/>
  <c r="AA218" i="1"/>
  <c r="AA219" i="1"/>
  <c r="AA220" i="1"/>
  <c r="AB220" i="1" s="1"/>
  <c r="AA221" i="1"/>
  <c r="AA222" i="1"/>
  <c r="AA223" i="1"/>
  <c r="AA224" i="1"/>
  <c r="AA225" i="1"/>
  <c r="AA226" i="1"/>
  <c r="AA227" i="1"/>
  <c r="AA228" i="1"/>
  <c r="AB228" i="1" s="1"/>
  <c r="AA229" i="1"/>
  <c r="AA230" i="1"/>
  <c r="AA231" i="1"/>
  <c r="AA232" i="1"/>
  <c r="AA233" i="1"/>
  <c r="AA234" i="1"/>
  <c r="AA235" i="1"/>
  <c r="AA236" i="1"/>
  <c r="AB236" i="1" s="1"/>
  <c r="AA237" i="1"/>
  <c r="AA238" i="1"/>
  <c r="AA239" i="1"/>
  <c r="AA240" i="1"/>
  <c r="AA241" i="1"/>
  <c r="AA242" i="1"/>
  <c r="AA243" i="1"/>
  <c r="AA244" i="1"/>
  <c r="AB244" i="1" s="1"/>
  <c r="AA245" i="1"/>
  <c r="AA246" i="1"/>
  <c r="AA247" i="1"/>
  <c r="AA248" i="1"/>
  <c r="AA249" i="1"/>
  <c r="AA250" i="1"/>
  <c r="AA251" i="1"/>
  <c r="AA252" i="1"/>
  <c r="AB252" i="1" s="1"/>
  <c r="AA253" i="1"/>
  <c r="AA254" i="1"/>
  <c r="AA255" i="1"/>
  <c r="AA256" i="1"/>
  <c r="AA257" i="1"/>
  <c r="AA258" i="1"/>
  <c r="AA259" i="1"/>
  <c r="AA260" i="1"/>
  <c r="AB260" i="1" s="1"/>
  <c r="AA261" i="1"/>
  <c r="AA262" i="1"/>
  <c r="AA263" i="1"/>
  <c r="AA264" i="1"/>
  <c r="AA265" i="1"/>
  <c r="AA266" i="1"/>
  <c r="AA267" i="1"/>
  <c r="AA268" i="1"/>
  <c r="AB268" i="1" s="1"/>
  <c r="AA269" i="1"/>
  <c r="AA270" i="1"/>
  <c r="AA271" i="1"/>
  <c r="AA272" i="1"/>
  <c r="AA273" i="1"/>
  <c r="AA274" i="1"/>
  <c r="AA275" i="1"/>
  <c r="AA276" i="1"/>
  <c r="AB276" i="1" s="1"/>
  <c r="AA277" i="1"/>
  <c r="AA278" i="1"/>
  <c r="AA279" i="1"/>
  <c r="AA280" i="1"/>
  <c r="AA281" i="1"/>
  <c r="AA282" i="1"/>
  <c r="AA283" i="1"/>
  <c r="AA284" i="1"/>
  <c r="AB284" i="1" s="1"/>
  <c r="AA285" i="1"/>
  <c r="AA286" i="1"/>
  <c r="AA287" i="1"/>
  <c r="AA288" i="1"/>
  <c r="AA289" i="1"/>
  <c r="AA290" i="1"/>
  <c r="AA291" i="1"/>
  <c r="AA292" i="1"/>
  <c r="AB292" i="1" s="1"/>
  <c r="AA293" i="1"/>
  <c r="AA294" i="1"/>
  <c r="AA295" i="1"/>
  <c r="AA296" i="1"/>
  <c r="AA297" i="1"/>
  <c r="AA298" i="1"/>
  <c r="AA299" i="1"/>
  <c r="AA300" i="1"/>
  <c r="AB300" i="1" s="1"/>
  <c r="AA301" i="1"/>
  <c r="AA302" i="1"/>
  <c r="AA303" i="1"/>
  <c r="AA304" i="1"/>
  <c r="AA305" i="1"/>
  <c r="AA306" i="1"/>
  <c r="AA307" i="1"/>
  <c r="AA308" i="1"/>
  <c r="AB308" i="1" s="1"/>
  <c r="AA309" i="1"/>
  <c r="AA310" i="1"/>
  <c r="AA311" i="1"/>
  <c r="AA312" i="1"/>
  <c r="AA313" i="1"/>
  <c r="AA314" i="1"/>
  <c r="AA315" i="1"/>
  <c r="AA316" i="1"/>
  <c r="AB316" i="1" s="1"/>
  <c r="AA317" i="1"/>
  <c r="AA318" i="1"/>
  <c r="AA319" i="1"/>
  <c r="AA320" i="1"/>
  <c r="AA321" i="1"/>
  <c r="AA322" i="1"/>
  <c r="AA323" i="1"/>
  <c r="AA324" i="1"/>
  <c r="AB324" i="1" s="1"/>
  <c r="AA325" i="1"/>
  <c r="AA326" i="1"/>
  <c r="AA327" i="1"/>
  <c r="AA328" i="1"/>
  <c r="AA329" i="1"/>
  <c r="AA330" i="1"/>
  <c r="AA331" i="1"/>
  <c r="AA332" i="1"/>
  <c r="AB332" i="1" s="1"/>
  <c r="AA333" i="1"/>
  <c r="AA334" i="1"/>
  <c r="AA335" i="1"/>
  <c r="AA336" i="1"/>
  <c r="AA337" i="1"/>
  <c r="AA338" i="1"/>
  <c r="AA339" i="1"/>
  <c r="AA340" i="1"/>
  <c r="AB340" i="1" s="1"/>
  <c r="AA341" i="1"/>
  <c r="AA342" i="1"/>
  <c r="AA343" i="1"/>
  <c r="AA344" i="1"/>
  <c r="AA345" i="1"/>
  <c r="AA346" i="1"/>
  <c r="AA347" i="1"/>
  <c r="AA348" i="1"/>
  <c r="AB348" i="1" s="1"/>
  <c r="AA349" i="1"/>
  <c r="AA350" i="1"/>
  <c r="AA351" i="1"/>
  <c r="AA352" i="1"/>
  <c r="AA353" i="1"/>
  <c r="AA354" i="1"/>
  <c r="AA355" i="1"/>
  <c r="AA356" i="1"/>
  <c r="AB356" i="1" s="1"/>
  <c r="AA357" i="1"/>
  <c r="AA358" i="1"/>
  <c r="AA359" i="1"/>
  <c r="AA360" i="1"/>
  <c r="AA361" i="1"/>
  <c r="AA362" i="1"/>
  <c r="AA363" i="1"/>
  <c r="AA364" i="1"/>
  <c r="AB364" i="1" s="1"/>
  <c r="AA365" i="1"/>
  <c r="AA366" i="1"/>
  <c r="AA367" i="1"/>
  <c r="AA368" i="1"/>
  <c r="AA369" i="1"/>
  <c r="AA370" i="1"/>
  <c r="AA371" i="1"/>
  <c r="AA372" i="1"/>
  <c r="AB372" i="1" s="1"/>
  <c r="AA373" i="1"/>
  <c r="AA374" i="1"/>
  <c r="AA375" i="1"/>
  <c r="AA376" i="1"/>
  <c r="AA377" i="1"/>
  <c r="AA378" i="1"/>
  <c r="AA379" i="1"/>
  <c r="AA380" i="1"/>
  <c r="AB380" i="1" s="1"/>
  <c r="AA381" i="1"/>
  <c r="AA382" i="1"/>
  <c r="AA383" i="1"/>
  <c r="AA384" i="1"/>
  <c r="AA385" i="1"/>
  <c r="AA386" i="1"/>
  <c r="AA387" i="1"/>
  <c r="AA388" i="1"/>
  <c r="AB388" i="1" s="1"/>
  <c r="AA389" i="1"/>
  <c r="AA390" i="1"/>
  <c r="AA391" i="1"/>
  <c r="AA392" i="1"/>
  <c r="AA393" i="1"/>
  <c r="AA394" i="1"/>
  <c r="AA395" i="1"/>
  <c r="AA396" i="1"/>
  <c r="AB396" i="1" s="1"/>
  <c r="AA397" i="1"/>
  <c r="AA398" i="1"/>
  <c r="AA399" i="1"/>
  <c r="AA400" i="1"/>
  <c r="AA401" i="1"/>
  <c r="AA402" i="1"/>
  <c r="AA403" i="1"/>
  <c r="AA404" i="1"/>
  <c r="AB404" i="1" s="1"/>
  <c r="AA405" i="1"/>
  <c r="AA406" i="1"/>
  <c r="AA407" i="1"/>
  <c r="AA408" i="1"/>
  <c r="AA409" i="1"/>
  <c r="AA410" i="1"/>
  <c r="AA411" i="1"/>
  <c r="AA412" i="1"/>
  <c r="AB412" i="1" s="1"/>
  <c r="AA413" i="1"/>
  <c r="AA414" i="1"/>
  <c r="AA415" i="1"/>
  <c r="AA416" i="1"/>
  <c r="AA417" i="1"/>
  <c r="AA418" i="1"/>
  <c r="AA419" i="1"/>
  <c r="AA420" i="1"/>
  <c r="AB420" i="1" s="1"/>
  <c r="AA421" i="1"/>
  <c r="AA422" i="1"/>
  <c r="AA423" i="1"/>
  <c r="AA424" i="1"/>
  <c r="AA425" i="1"/>
  <c r="AA426" i="1"/>
  <c r="AA427" i="1"/>
  <c r="AA428" i="1"/>
  <c r="AB428" i="1" s="1"/>
  <c r="AA429" i="1"/>
  <c r="AA430" i="1"/>
  <c r="AA431" i="1"/>
  <c r="AA432" i="1"/>
  <c r="AA433" i="1"/>
  <c r="AA434" i="1"/>
  <c r="AA435" i="1"/>
  <c r="AA436" i="1"/>
  <c r="AB436" i="1" s="1"/>
  <c r="AA437" i="1"/>
  <c r="AA438" i="1"/>
  <c r="AA439" i="1"/>
  <c r="AA440" i="1"/>
  <c r="AA441" i="1"/>
  <c r="AA442" i="1"/>
  <c r="AA443" i="1"/>
  <c r="AA444" i="1"/>
  <c r="AB444" i="1" s="1"/>
  <c r="AA445" i="1"/>
  <c r="AA446" i="1"/>
  <c r="AA447" i="1"/>
  <c r="AA448" i="1"/>
  <c r="AA449" i="1"/>
  <c r="AA450" i="1"/>
  <c r="AA451" i="1"/>
  <c r="AA452" i="1"/>
  <c r="AB452" i="1" s="1"/>
  <c r="AA453" i="1"/>
  <c r="AA454" i="1"/>
  <c r="AA455" i="1"/>
  <c r="AA456" i="1"/>
  <c r="AA457" i="1"/>
  <c r="AA458" i="1"/>
  <c r="AA459" i="1"/>
  <c r="AA460" i="1"/>
  <c r="AB460" i="1" s="1"/>
  <c r="AA461" i="1"/>
  <c r="AA462" i="1"/>
  <c r="AA463" i="1"/>
  <c r="AA464" i="1"/>
  <c r="AA465" i="1"/>
  <c r="AA466" i="1"/>
  <c r="AA467" i="1"/>
  <c r="AA468" i="1"/>
  <c r="AB468" i="1" s="1"/>
  <c r="AA469" i="1"/>
  <c r="AA470" i="1"/>
  <c r="AA471" i="1"/>
  <c r="AA472" i="1"/>
  <c r="AA473" i="1"/>
  <c r="AA474" i="1"/>
  <c r="AA475" i="1"/>
  <c r="AA476" i="1"/>
  <c r="AB476" i="1" s="1"/>
  <c r="AA477" i="1"/>
  <c r="AA478" i="1"/>
  <c r="AA479" i="1"/>
  <c r="AA480" i="1"/>
  <c r="AA481" i="1"/>
  <c r="AA482" i="1"/>
  <c r="AA483" i="1"/>
  <c r="AA484" i="1"/>
  <c r="AB484" i="1" s="1"/>
  <c r="AA485" i="1"/>
  <c r="AA486" i="1"/>
  <c r="AA487" i="1"/>
  <c r="AA488" i="1"/>
  <c r="AA489" i="1"/>
  <c r="AA490" i="1"/>
  <c r="AA491" i="1"/>
  <c r="AA492" i="1"/>
  <c r="AB492" i="1" s="1"/>
  <c r="AA493" i="1"/>
  <c r="AA494" i="1"/>
  <c r="AA495" i="1"/>
  <c r="AA496" i="1"/>
  <c r="AA497" i="1"/>
  <c r="AA498" i="1"/>
  <c r="AA499" i="1"/>
  <c r="AA500" i="1"/>
  <c r="AB500" i="1" s="1"/>
  <c r="AA501" i="1"/>
  <c r="AA502" i="1"/>
  <c r="AA503" i="1"/>
  <c r="AA504" i="1"/>
  <c r="AA505" i="1"/>
  <c r="AA506" i="1"/>
  <c r="AA507" i="1"/>
  <c r="AA508" i="1"/>
  <c r="AB508" i="1" s="1"/>
  <c r="AA509" i="1"/>
  <c r="AA510" i="1"/>
  <c r="AA511" i="1"/>
  <c r="AA512" i="1"/>
  <c r="AA513" i="1"/>
  <c r="AA514" i="1"/>
  <c r="AA515" i="1"/>
  <c r="AA516" i="1"/>
  <c r="AB516" i="1" s="1"/>
  <c r="AA517" i="1"/>
  <c r="AA518" i="1"/>
  <c r="AA519" i="1"/>
  <c r="AA520" i="1"/>
  <c r="AA521" i="1"/>
  <c r="AA522" i="1"/>
  <c r="AA523" i="1"/>
  <c r="AA524" i="1"/>
  <c r="AB524" i="1" s="1"/>
  <c r="AA525" i="1"/>
  <c r="AA526" i="1"/>
  <c r="AA527" i="1"/>
  <c r="AA528" i="1"/>
  <c r="AA529" i="1"/>
  <c r="AA530" i="1"/>
  <c r="AA531" i="1"/>
  <c r="AA532" i="1"/>
  <c r="AB532" i="1" s="1"/>
  <c r="AA533" i="1"/>
  <c r="AA534" i="1"/>
  <c r="AA535" i="1"/>
  <c r="AA536" i="1"/>
  <c r="AA537" i="1"/>
  <c r="AA538" i="1"/>
  <c r="AA539" i="1"/>
  <c r="AA540" i="1"/>
  <c r="AB540" i="1" s="1"/>
  <c r="AA541" i="1"/>
  <c r="AA542" i="1"/>
  <c r="AA543" i="1"/>
  <c r="AA544" i="1"/>
  <c r="AA545" i="1"/>
  <c r="AA546" i="1"/>
  <c r="AA547" i="1"/>
  <c r="AA548" i="1"/>
  <c r="AB548" i="1" s="1"/>
  <c r="AA549" i="1"/>
  <c r="AA550" i="1"/>
  <c r="AA551" i="1"/>
  <c r="AA552" i="1"/>
  <c r="AA553" i="1"/>
  <c r="AA554" i="1"/>
  <c r="AA555" i="1"/>
  <c r="AA556" i="1"/>
  <c r="AB556" i="1" s="1"/>
  <c r="AA557" i="1"/>
  <c r="AA558" i="1"/>
  <c r="AA559" i="1"/>
  <c r="AA560" i="1"/>
  <c r="AA561" i="1"/>
  <c r="AA562" i="1"/>
  <c r="AA563" i="1"/>
  <c r="AA564" i="1"/>
  <c r="AB564" i="1" s="1"/>
  <c r="AA565" i="1"/>
  <c r="AA566" i="1"/>
  <c r="AA567" i="1"/>
  <c r="AA568" i="1"/>
  <c r="AA569" i="1"/>
  <c r="AA570" i="1"/>
  <c r="AA571" i="1"/>
  <c r="AA572" i="1"/>
  <c r="AB572" i="1" s="1"/>
  <c r="AA573" i="1"/>
  <c r="AA574" i="1"/>
  <c r="AA575" i="1"/>
  <c r="AA576" i="1"/>
  <c r="AA577" i="1"/>
  <c r="AA578" i="1"/>
  <c r="AA579" i="1"/>
  <c r="AA580" i="1"/>
  <c r="AB580" i="1" s="1"/>
  <c r="AA581" i="1"/>
  <c r="AA582" i="1"/>
  <c r="AA583" i="1"/>
  <c r="AA584" i="1"/>
  <c r="AA585" i="1"/>
  <c r="AA586" i="1"/>
  <c r="AA587" i="1"/>
  <c r="AA588" i="1"/>
  <c r="AB588" i="1" s="1"/>
  <c r="AA589" i="1"/>
  <c r="AA590" i="1"/>
  <c r="AA591" i="1"/>
  <c r="AA592" i="1"/>
  <c r="AA593" i="1"/>
  <c r="AA594" i="1"/>
  <c r="AA595" i="1"/>
  <c r="AA596" i="1"/>
  <c r="AB596" i="1" s="1"/>
  <c r="AA597" i="1"/>
  <c r="AA598" i="1"/>
  <c r="AA599" i="1"/>
  <c r="AA600" i="1"/>
  <c r="AA601" i="1"/>
  <c r="AA602" i="1"/>
  <c r="AA603" i="1"/>
  <c r="AA604" i="1"/>
  <c r="AB604" i="1" s="1"/>
  <c r="AA605" i="1"/>
  <c r="AA606" i="1"/>
  <c r="AA607" i="1"/>
  <c r="AA608" i="1"/>
  <c r="AA609" i="1"/>
  <c r="AA610" i="1"/>
  <c r="AA611" i="1"/>
  <c r="AA612" i="1"/>
  <c r="AB612" i="1" s="1"/>
  <c r="AA613" i="1"/>
  <c r="AA614" i="1"/>
  <c r="AA615" i="1"/>
  <c r="AA616" i="1"/>
  <c r="AA617" i="1"/>
  <c r="AA618" i="1"/>
  <c r="AA619" i="1"/>
  <c r="AA620" i="1"/>
  <c r="AB620" i="1" s="1"/>
  <c r="AA621" i="1"/>
  <c r="AA622" i="1"/>
  <c r="AA623" i="1"/>
  <c r="AA624" i="1"/>
  <c r="AA625" i="1"/>
  <c r="AA626" i="1"/>
  <c r="AA627" i="1"/>
  <c r="AA628" i="1"/>
  <c r="AB628" i="1" s="1"/>
  <c r="AA629" i="1"/>
  <c r="AA630" i="1"/>
  <c r="AA631" i="1"/>
  <c r="AA632" i="1"/>
  <c r="AA633" i="1"/>
  <c r="AA634" i="1"/>
  <c r="AA635" i="1"/>
  <c r="AA636" i="1"/>
  <c r="AB636" i="1" s="1"/>
  <c r="AA637" i="1"/>
  <c r="AA638" i="1"/>
  <c r="AA639" i="1"/>
  <c r="AA640" i="1"/>
  <c r="AA641" i="1"/>
  <c r="AA642" i="1"/>
  <c r="AA643" i="1"/>
  <c r="AA644" i="1"/>
  <c r="AB644" i="1" s="1"/>
  <c r="AA645" i="1"/>
  <c r="AA646" i="1"/>
  <c r="AA647" i="1"/>
  <c r="AA648" i="1"/>
  <c r="AA649" i="1"/>
  <c r="AA650" i="1"/>
  <c r="AA651" i="1"/>
  <c r="AA652" i="1"/>
  <c r="AB652" i="1" s="1"/>
  <c r="AA653" i="1"/>
  <c r="AA654" i="1"/>
  <c r="AA655" i="1"/>
  <c r="AA656" i="1"/>
  <c r="AA657" i="1"/>
  <c r="AA658" i="1"/>
  <c r="AA659" i="1"/>
  <c r="AA660" i="1"/>
  <c r="AB660" i="1" s="1"/>
  <c r="AA661" i="1"/>
  <c r="AA662" i="1"/>
  <c r="AA663" i="1"/>
  <c r="AA664" i="1"/>
  <c r="AA665" i="1"/>
  <c r="AA666" i="1"/>
  <c r="AA667" i="1"/>
  <c r="AA668" i="1"/>
  <c r="AB668" i="1" s="1"/>
  <c r="AA669" i="1"/>
  <c r="AA670" i="1"/>
  <c r="AA671" i="1"/>
  <c r="AA672" i="1"/>
  <c r="AA673" i="1"/>
  <c r="AA674" i="1"/>
  <c r="AA675" i="1"/>
  <c r="AA676" i="1"/>
  <c r="AB676" i="1" s="1"/>
  <c r="AA677" i="1"/>
  <c r="AA678" i="1"/>
  <c r="AA679" i="1"/>
  <c r="AA680" i="1"/>
  <c r="AA681" i="1"/>
  <c r="AA682" i="1"/>
  <c r="AA683" i="1"/>
  <c r="AA684" i="1"/>
  <c r="AB684" i="1" s="1"/>
  <c r="AA685" i="1"/>
  <c r="AA686" i="1"/>
  <c r="AA687" i="1"/>
  <c r="AA688" i="1"/>
  <c r="AA689" i="1"/>
  <c r="AA690" i="1"/>
  <c r="AA691" i="1"/>
  <c r="AA692" i="1"/>
  <c r="AB692" i="1" s="1"/>
  <c r="AA693" i="1"/>
  <c r="AA694" i="1"/>
  <c r="AA695" i="1"/>
  <c r="AA696" i="1"/>
  <c r="AA697" i="1"/>
  <c r="AA698" i="1"/>
  <c r="AA699" i="1"/>
  <c r="AA700" i="1"/>
  <c r="AB700" i="1" s="1"/>
  <c r="AA701" i="1"/>
  <c r="AA702" i="1"/>
  <c r="AA703" i="1"/>
  <c r="AA704" i="1"/>
  <c r="AA705" i="1"/>
  <c r="AA706" i="1"/>
  <c r="AA707" i="1"/>
  <c r="AA708" i="1"/>
  <c r="AB708" i="1" s="1"/>
  <c r="AA709" i="1"/>
  <c r="AA710" i="1"/>
  <c r="AA711" i="1"/>
  <c r="AA712" i="1"/>
  <c r="AA713" i="1"/>
  <c r="AA714" i="1"/>
  <c r="AA715" i="1"/>
  <c r="AA716" i="1"/>
  <c r="AB716" i="1" s="1"/>
  <c r="AA717" i="1"/>
  <c r="AA718" i="1"/>
  <c r="AA719" i="1"/>
  <c r="AA720" i="1"/>
  <c r="AA721" i="1"/>
  <c r="AA722" i="1"/>
  <c r="AA723" i="1"/>
  <c r="AA724" i="1"/>
  <c r="AB724" i="1" s="1"/>
  <c r="AA725" i="1"/>
  <c r="AA726" i="1"/>
  <c r="AA727" i="1"/>
  <c r="AA728" i="1"/>
  <c r="AA729" i="1"/>
  <c r="AA730" i="1"/>
  <c r="AA731" i="1"/>
  <c r="AA732" i="1"/>
  <c r="AB732" i="1" s="1"/>
  <c r="AA733" i="1"/>
  <c r="AA734" i="1"/>
  <c r="AA735" i="1"/>
  <c r="AA736" i="1"/>
  <c r="AA737" i="1"/>
  <c r="AA738" i="1"/>
  <c r="AA739" i="1"/>
  <c r="AA740" i="1"/>
  <c r="AB740" i="1" s="1"/>
  <c r="AA741" i="1"/>
  <c r="AA742" i="1"/>
  <c r="AA743" i="1"/>
  <c r="AA744" i="1"/>
  <c r="AA745" i="1"/>
  <c r="AA746" i="1"/>
  <c r="AA747" i="1"/>
  <c r="AA748" i="1"/>
  <c r="AB748" i="1" s="1"/>
  <c r="AA749" i="1"/>
  <c r="AA750" i="1"/>
  <c r="AA751" i="1"/>
  <c r="AA752" i="1"/>
  <c r="AA753" i="1"/>
  <c r="AA754" i="1"/>
  <c r="AA755" i="1"/>
  <c r="AA756" i="1"/>
  <c r="AB756" i="1" s="1"/>
  <c r="AA757" i="1"/>
  <c r="AA758" i="1"/>
  <c r="AA759" i="1"/>
  <c r="AA760" i="1"/>
  <c r="AA761" i="1"/>
  <c r="AA762" i="1"/>
  <c r="AA763" i="1"/>
  <c r="AA764" i="1"/>
  <c r="AB764" i="1" s="1"/>
  <c r="AA765" i="1"/>
  <c r="AA766" i="1"/>
  <c r="AA767" i="1"/>
  <c r="AA768" i="1"/>
  <c r="AA769" i="1"/>
  <c r="AA770" i="1"/>
  <c r="AA771" i="1"/>
  <c r="AA772" i="1"/>
  <c r="AB772" i="1" s="1"/>
  <c r="AA773" i="1"/>
  <c r="AA774" i="1"/>
  <c r="AA775" i="1"/>
  <c r="AA776" i="1"/>
  <c r="AA777" i="1"/>
  <c r="AA778" i="1"/>
  <c r="AA779" i="1"/>
  <c r="AA780" i="1"/>
  <c r="AB780" i="1" s="1"/>
  <c r="AA781" i="1"/>
  <c r="AA782" i="1"/>
  <c r="AA783" i="1"/>
  <c r="AA784" i="1"/>
  <c r="AA785" i="1"/>
  <c r="AA786" i="1"/>
  <c r="AA787" i="1"/>
  <c r="AA788" i="1"/>
  <c r="AB788" i="1" s="1"/>
  <c r="AA789" i="1"/>
  <c r="AA790" i="1"/>
  <c r="AA791" i="1"/>
  <c r="AA792" i="1"/>
  <c r="AA793" i="1"/>
  <c r="AA794" i="1"/>
  <c r="AA795" i="1"/>
  <c r="AA796" i="1"/>
  <c r="AB796" i="1" s="1"/>
  <c r="AA797" i="1"/>
  <c r="AA798" i="1"/>
  <c r="AA799" i="1"/>
  <c r="AA800" i="1"/>
  <c r="AA801" i="1"/>
  <c r="AA802" i="1"/>
  <c r="AA803" i="1"/>
  <c r="AA804" i="1"/>
  <c r="AB804" i="1" s="1"/>
  <c r="AA805" i="1"/>
  <c r="AA806" i="1"/>
  <c r="AA807" i="1"/>
  <c r="AA808" i="1"/>
  <c r="AA809" i="1"/>
  <c r="AA810" i="1"/>
  <c r="AA811" i="1"/>
  <c r="AA812" i="1"/>
  <c r="AB812" i="1" s="1"/>
  <c r="AA813" i="1"/>
  <c r="AA814" i="1"/>
  <c r="AA815" i="1"/>
  <c r="AA816" i="1"/>
  <c r="AA817" i="1"/>
  <c r="AA818" i="1"/>
  <c r="AA819" i="1"/>
  <c r="AA820" i="1"/>
  <c r="AB820" i="1" s="1"/>
  <c r="AA821" i="1"/>
  <c r="AA822" i="1"/>
  <c r="AA823" i="1"/>
  <c r="AA824" i="1"/>
  <c r="AA825" i="1"/>
  <c r="AA826" i="1"/>
  <c r="AA827" i="1"/>
  <c r="AA828" i="1"/>
  <c r="AB828" i="1" s="1"/>
  <c r="AA829" i="1"/>
  <c r="AA830" i="1"/>
  <c r="AA831" i="1"/>
  <c r="AA832" i="1"/>
  <c r="AA833" i="1"/>
  <c r="AA834" i="1"/>
  <c r="AA835" i="1"/>
  <c r="AA836" i="1"/>
  <c r="AB836" i="1" s="1"/>
  <c r="AA837" i="1"/>
  <c r="AA838" i="1"/>
  <c r="AA839" i="1"/>
  <c r="AA840" i="1"/>
  <c r="AA841" i="1"/>
  <c r="AA842" i="1"/>
  <c r="AA843" i="1"/>
  <c r="AA844" i="1"/>
  <c r="AB844" i="1" s="1"/>
  <c r="AA845" i="1"/>
  <c r="AA846" i="1"/>
  <c r="AA847" i="1"/>
  <c r="AA848" i="1"/>
  <c r="AA849" i="1"/>
  <c r="AA850" i="1"/>
  <c r="AA851" i="1"/>
  <c r="AA852" i="1"/>
  <c r="AB852" i="1" s="1"/>
  <c r="AA853" i="1"/>
  <c r="AA854" i="1"/>
  <c r="AA855" i="1"/>
  <c r="AA856" i="1"/>
  <c r="AA857" i="1"/>
  <c r="AA858" i="1"/>
  <c r="AA859" i="1"/>
  <c r="AA860" i="1"/>
  <c r="AB860" i="1" s="1"/>
  <c r="AA861" i="1"/>
  <c r="AA862" i="1"/>
  <c r="AA863" i="1"/>
  <c r="AA864" i="1"/>
  <c r="AA865" i="1"/>
  <c r="AA866" i="1"/>
  <c r="AA867" i="1"/>
  <c r="AA868" i="1"/>
  <c r="AB868" i="1" s="1"/>
  <c r="AA869" i="1"/>
  <c r="AA870" i="1"/>
  <c r="AA871" i="1"/>
  <c r="AA872" i="1"/>
  <c r="AA873" i="1"/>
  <c r="AA874" i="1"/>
  <c r="AA875" i="1"/>
  <c r="AA876" i="1"/>
  <c r="AB876" i="1" s="1"/>
  <c r="AA877" i="1"/>
  <c r="AA878" i="1"/>
  <c r="AA879" i="1"/>
  <c r="AA880" i="1"/>
  <c r="AA881" i="1"/>
  <c r="AA882" i="1"/>
  <c r="AA883" i="1"/>
  <c r="AA884" i="1"/>
  <c r="AB884" i="1" s="1"/>
  <c r="AA885" i="1"/>
  <c r="AA886" i="1"/>
  <c r="AA887" i="1"/>
  <c r="AA888" i="1"/>
  <c r="AA889" i="1"/>
  <c r="AA890" i="1"/>
  <c r="AA891" i="1"/>
  <c r="AA892" i="1"/>
  <c r="AB892" i="1" s="1"/>
  <c r="AA893" i="1"/>
  <c r="AA894" i="1"/>
  <c r="AA895" i="1"/>
  <c r="AA896" i="1"/>
  <c r="AA897" i="1"/>
  <c r="AA898" i="1"/>
  <c r="AA899" i="1"/>
  <c r="AA900" i="1"/>
  <c r="AB900" i="1" s="1"/>
  <c r="AA901" i="1"/>
  <c r="AA902" i="1"/>
  <c r="AA903" i="1"/>
  <c r="AA904" i="1"/>
  <c r="AA905" i="1"/>
  <c r="AA906" i="1"/>
  <c r="AA907" i="1"/>
  <c r="AA908" i="1"/>
  <c r="AB908" i="1" s="1"/>
  <c r="AA909" i="1"/>
  <c r="AA910" i="1"/>
  <c r="AA911" i="1"/>
  <c r="AA912" i="1"/>
  <c r="AA913" i="1"/>
  <c r="AA914" i="1"/>
  <c r="AA915" i="1"/>
  <c r="AA916" i="1"/>
  <c r="AB916" i="1" s="1"/>
  <c r="AA917" i="1"/>
  <c r="AA918" i="1"/>
  <c r="AA919" i="1"/>
  <c r="AA920" i="1"/>
  <c r="AA921" i="1"/>
  <c r="AA922" i="1"/>
  <c r="AA923" i="1"/>
  <c r="AA924" i="1"/>
  <c r="AB924" i="1" s="1"/>
  <c r="AA925" i="1"/>
  <c r="AA926" i="1"/>
  <c r="AA927" i="1"/>
  <c r="AA928" i="1"/>
  <c r="AA929" i="1"/>
  <c r="AA930" i="1"/>
  <c r="AA931" i="1"/>
  <c r="AA932" i="1"/>
  <c r="AB932" i="1" s="1"/>
  <c r="AA933" i="1"/>
  <c r="AA934" i="1"/>
  <c r="AA935" i="1"/>
  <c r="AA936" i="1"/>
  <c r="AA937" i="1"/>
  <c r="AA938" i="1"/>
  <c r="AA939" i="1"/>
  <c r="AA940" i="1"/>
  <c r="AB940" i="1" s="1"/>
  <c r="AA941" i="1"/>
  <c r="AA942" i="1"/>
  <c r="AA943" i="1"/>
  <c r="AA944" i="1"/>
  <c r="AA945" i="1"/>
  <c r="AA946" i="1"/>
  <c r="AA947" i="1"/>
  <c r="AA948" i="1"/>
  <c r="AB948" i="1" s="1"/>
  <c r="AA949" i="1"/>
  <c r="AA950" i="1"/>
  <c r="AA951" i="1"/>
  <c r="AA952" i="1"/>
  <c r="AA953" i="1"/>
  <c r="AA954" i="1"/>
  <c r="AA955" i="1"/>
  <c r="AA956" i="1"/>
  <c r="AB956" i="1" s="1"/>
  <c r="AA957" i="1"/>
  <c r="AA958" i="1"/>
  <c r="AA959" i="1"/>
  <c r="AA960" i="1"/>
  <c r="AA961" i="1"/>
  <c r="AA962" i="1"/>
  <c r="AA963" i="1"/>
  <c r="AA964" i="1"/>
  <c r="AB964" i="1" s="1"/>
  <c r="AA965" i="1"/>
  <c r="AA966" i="1"/>
  <c r="AA967" i="1"/>
  <c r="AA968" i="1"/>
  <c r="AA969" i="1"/>
  <c r="AA970" i="1"/>
  <c r="AA971" i="1"/>
  <c r="AA972" i="1"/>
  <c r="AB972" i="1" s="1"/>
  <c r="AA973" i="1"/>
  <c r="AA974" i="1"/>
  <c r="AA975" i="1"/>
  <c r="AA976" i="1"/>
  <c r="AA977" i="1"/>
  <c r="AA978" i="1"/>
  <c r="AA979" i="1"/>
  <c r="AA980" i="1"/>
  <c r="AB980" i="1" s="1"/>
  <c r="AA981" i="1"/>
  <c r="AA982" i="1"/>
  <c r="AA983" i="1"/>
  <c r="AA984" i="1"/>
  <c r="AA985" i="1"/>
  <c r="AA986" i="1"/>
  <c r="AA987" i="1"/>
  <c r="AA988" i="1"/>
  <c r="AB988" i="1" s="1"/>
  <c r="AA989" i="1"/>
  <c r="AA990" i="1"/>
  <c r="AA991" i="1"/>
  <c r="AA992" i="1"/>
  <c r="AA993" i="1"/>
  <c r="AA994" i="1"/>
  <c r="AA995" i="1"/>
  <c r="AA996" i="1"/>
  <c r="AB996" i="1" s="1"/>
  <c r="AA997" i="1"/>
  <c r="AA998" i="1"/>
  <c r="AA999" i="1"/>
  <c r="AA1000" i="1"/>
  <c r="AA1001" i="1"/>
  <c r="AA1002" i="1"/>
  <c r="AA1003" i="1"/>
  <c r="AA1004" i="1"/>
  <c r="AB1004" i="1" s="1"/>
  <c r="AA1005" i="1"/>
  <c r="AA1006" i="1"/>
  <c r="AA1007" i="1"/>
  <c r="AA1008" i="1"/>
  <c r="AA1009" i="1"/>
  <c r="AA1010" i="1"/>
  <c r="AA1011" i="1"/>
  <c r="AA1012" i="1"/>
  <c r="AB1012" i="1" s="1"/>
  <c r="AA1013" i="1"/>
  <c r="AA1014" i="1"/>
  <c r="AA1015" i="1"/>
  <c r="AA1016" i="1"/>
  <c r="AA1017" i="1"/>
  <c r="AA1018" i="1"/>
  <c r="AA1019" i="1"/>
  <c r="AA1020" i="1"/>
  <c r="AB1020" i="1" s="1"/>
  <c r="AA1021" i="1"/>
  <c r="AA1022" i="1"/>
  <c r="AA1023" i="1"/>
  <c r="AA1024" i="1"/>
  <c r="AA1025" i="1"/>
  <c r="AA1026" i="1"/>
  <c r="AA1027" i="1"/>
  <c r="AA1028" i="1"/>
  <c r="AB1028" i="1" s="1"/>
  <c r="AA1029" i="1"/>
  <c r="AA1030" i="1"/>
  <c r="AA1031" i="1"/>
  <c r="AA1032" i="1"/>
  <c r="AA1033" i="1"/>
  <c r="AA1034" i="1"/>
  <c r="AA1035" i="1"/>
  <c r="AA1036" i="1"/>
  <c r="AB1036" i="1" s="1"/>
  <c r="AA1037" i="1"/>
  <c r="AA1038" i="1"/>
  <c r="AA1039" i="1"/>
  <c r="AA1040" i="1"/>
  <c r="AA1041" i="1"/>
  <c r="AA1042" i="1"/>
  <c r="AA1043" i="1"/>
  <c r="AA1044" i="1"/>
  <c r="AB1044" i="1" s="1"/>
  <c r="AA1045" i="1"/>
  <c r="AA1046" i="1"/>
  <c r="AA1047" i="1"/>
  <c r="AA1048" i="1"/>
  <c r="AA1049" i="1"/>
  <c r="AA1050" i="1"/>
  <c r="AA1051" i="1"/>
  <c r="AA1052" i="1"/>
  <c r="AB1052" i="1" s="1"/>
  <c r="AA1053" i="1"/>
  <c r="AA1054" i="1"/>
  <c r="AA1055" i="1"/>
  <c r="AA1056" i="1"/>
  <c r="AA1057" i="1"/>
  <c r="AA1058" i="1"/>
  <c r="AA1059" i="1"/>
  <c r="AA1060" i="1"/>
  <c r="AB1060" i="1" s="1"/>
  <c r="AA1061" i="1"/>
  <c r="AA1062" i="1"/>
  <c r="AA1063" i="1"/>
  <c r="AA1064" i="1"/>
  <c r="AA1065" i="1"/>
  <c r="AA1066" i="1"/>
  <c r="AA1067" i="1"/>
  <c r="AA1068" i="1"/>
  <c r="AB1068" i="1" s="1"/>
  <c r="AA1069" i="1"/>
  <c r="AA1070" i="1"/>
  <c r="AA1071" i="1"/>
  <c r="AA1072" i="1"/>
  <c r="AA1073" i="1"/>
  <c r="AA1074" i="1"/>
  <c r="AA1075" i="1"/>
  <c r="AA1076" i="1"/>
  <c r="AB1076" i="1" s="1"/>
  <c r="AA1077" i="1"/>
  <c r="AA1078" i="1"/>
  <c r="AA1079" i="1"/>
  <c r="AA1080" i="1"/>
  <c r="AA1081" i="1"/>
  <c r="AA1082" i="1"/>
  <c r="AA1083" i="1"/>
  <c r="AA1084" i="1"/>
  <c r="AB1084" i="1" s="1"/>
  <c r="AA1085" i="1"/>
  <c r="AA1086" i="1"/>
  <c r="AA1087" i="1"/>
  <c r="AA1088" i="1"/>
  <c r="AA1089" i="1"/>
  <c r="AA1090" i="1"/>
  <c r="AA1091" i="1"/>
  <c r="AA1092" i="1"/>
  <c r="AB1092" i="1" s="1"/>
  <c r="AA1093" i="1"/>
  <c r="AA1094" i="1"/>
  <c r="AA1095" i="1"/>
  <c r="AA1096" i="1"/>
  <c r="AA1097" i="1"/>
  <c r="AA1098" i="1"/>
  <c r="AA1099" i="1"/>
  <c r="AA1100" i="1"/>
  <c r="AB1100" i="1" s="1"/>
  <c r="AA1101" i="1"/>
  <c r="AA1102" i="1"/>
  <c r="AA1103" i="1"/>
  <c r="AA1104" i="1"/>
  <c r="AA1105" i="1"/>
  <c r="AA1106" i="1"/>
  <c r="AA1107" i="1"/>
  <c r="AA1108" i="1"/>
  <c r="AB1108" i="1" s="1"/>
  <c r="AA1109" i="1"/>
  <c r="AA1110" i="1"/>
  <c r="AA1111" i="1"/>
  <c r="AA1112" i="1"/>
  <c r="AA1113" i="1"/>
  <c r="AA1114" i="1"/>
  <c r="AA1115" i="1"/>
  <c r="AA1116" i="1"/>
  <c r="AB1116" i="1" s="1"/>
  <c r="AA1117" i="1"/>
  <c r="AA1118" i="1"/>
  <c r="AA1119" i="1"/>
  <c r="AA1120" i="1"/>
  <c r="AA1121" i="1"/>
  <c r="AA1122" i="1"/>
  <c r="AA1123" i="1"/>
  <c r="AA1124" i="1"/>
  <c r="AB1124" i="1" s="1"/>
  <c r="AA1125" i="1"/>
  <c r="AA1126" i="1"/>
  <c r="AA1127" i="1"/>
  <c r="AA1128" i="1"/>
  <c r="AA1129" i="1"/>
  <c r="AA1130" i="1"/>
  <c r="AA1131" i="1"/>
  <c r="AA1132" i="1"/>
  <c r="AB1132" i="1" s="1"/>
  <c r="AA1133" i="1"/>
  <c r="AA1134" i="1"/>
  <c r="AA1135" i="1"/>
  <c r="AA1136" i="1"/>
  <c r="AA1137" i="1"/>
  <c r="AA1138" i="1"/>
  <c r="AA1139" i="1"/>
  <c r="AA1140" i="1"/>
  <c r="AB1140" i="1" s="1"/>
  <c r="AA1141" i="1"/>
  <c r="AA1142" i="1"/>
  <c r="AA1143" i="1"/>
  <c r="AA1144" i="1"/>
  <c r="AA1145" i="1"/>
  <c r="AA1146" i="1"/>
  <c r="AA1147" i="1"/>
  <c r="AA1148" i="1"/>
  <c r="AB1148" i="1" s="1"/>
  <c r="AA1149" i="1"/>
  <c r="AA1150" i="1"/>
  <c r="AA1151" i="1"/>
  <c r="AA1152" i="1"/>
  <c r="AA1153" i="1"/>
  <c r="AA1154" i="1"/>
  <c r="AA1155" i="1"/>
  <c r="AA1156" i="1"/>
  <c r="AB1156" i="1" s="1"/>
  <c r="AA1157" i="1"/>
  <c r="AA1158" i="1"/>
  <c r="AA1159" i="1"/>
  <c r="AA1160" i="1"/>
  <c r="AA1161" i="1"/>
  <c r="AA1162" i="1"/>
  <c r="AA1163" i="1"/>
  <c r="AA1164" i="1"/>
  <c r="AB1164" i="1" s="1"/>
  <c r="AA1165" i="1"/>
  <c r="AA1166" i="1"/>
  <c r="AA1167" i="1"/>
  <c r="AA1168" i="1"/>
  <c r="AA1169" i="1"/>
  <c r="AA1170" i="1"/>
  <c r="AA1171" i="1"/>
  <c r="AA1172" i="1"/>
  <c r="AB1172" i="1" s="1"/>
  <c r="AA1173" i="1"/>
  <c r="AA1174" i="1"/>
  <c r="AA1175" i="1"/>
  <c r="AA1176" i="1"/>
  <c r="AA1177" i="1"/>
  <c r="AA1178" i="1"/>
  <c r="AA1179" i="1"/>
  <c r="AA1180" i="1"/>
  <c r="AB1180" i="1" s="1"/>
  <c r="AA1181" i="1"/>
  <c r="AA1182" i="1"/>
  <c r="AA1183" i="1"/>
  <c r="AA1184" i="1"/>
  <c r="AA1185" i="1"/>
  <c r="AA1186" i="1"/>
  <c r="AA1187" i="1"/>
  <c r="AA1188" i="1"/>
  <c r="AB1188" i="1" s="1"/>
  <c r="AA1189" i="1"/>
  <c r="AA1190" i="1"/>
  <c r="AA1191" i="1"/>
  <c r="AA1192" i="1"/>
  <c r="AA1193" i="1"/>
  <c r="AA1194" i="1"/>
  <c r="AA1195" i="1"/>
  <c r="AA1196" i="1"/>
  <c r="AB1196" i="1" s="1"/>
  <c r="AA1197" i="1"/>
  <c r="AA1198" i="1"/>
  <c r="AA1199" i="1"/>
  <c r="AA1200" i="1"/>
  <c r="AA1201" i="1"/>
  <c r="AA1202" i="1"/>
  <c r="AA1203" i="1"/>
  <c r="AA1204" i="1"/>
  <c r="AB1204" i="1" s="1"/>
  <c r="AA1205" i="1"/>
  <c r="AA1206" i="1"/>
  <c r="AA1207" i="1"/>
  <c r="AA1208" i="1"/>
  <c r="AA1209" i="1"/>
  <c r="AA1210" i="1"/>
  <c r="AA1211" i="1"/>
  <c r="AA1212" i="1"/>
  <c r="AB1212" i="1" s="1"/>
  <c r="AA1213" i="1"/>
  <c r="AA1214" i="1"/>
  <c r="AA1215" i="1"/>
  <c r="AA1216" i="1"/>
  <c r="AA1217" i="1"/>
  <c r="AA1218" i="1"/>
  <c r="AA1219" i="1"/>
  <c r="AA1220" i="1"/>
  <c r="AB1220" i="1" s="1"/>
  <c r="AA1221" i="1"/>
  <c r="AA1222" i="1"/>
  <c r="AA1223" i="1"/>
  <c r="AA1224" i="1"/>
  <c r="AA1225" i="1"/>
  <c r="AA1226" i="1"/>
  <c r="AA1227" i="1"/>
  <c r="AA1228" i="1"/>
  <c r="AB1228" i="1" s="1"/>
  <c r="AA1229" i="1"/>
  <c r="AA1230" i="1"/>
  <c r="AA1231" i="1"/>
  <c r="AA1232" i="1"/>
  <c r="AA1233" i="1"/>
  <c r="AA1234" i="1"/>
  <c r="AA1235" i="1"/>
  <c r="AA1236" i="1"/>
  <c r="AB1236" i="1" s="1"/>
  <c r="AA1237" i="1"/>
  <c r="AA1238" i="1"/>
  <c r="AA1239" i="1"/>
  <c r="AA1240" i="1"/>
  <c r="AA1241" i="1"/>
  <c r="AA1242" i="1"/>
  <c r="AA1243" i="1"/>
  <c r="AA1244" i="1"/>
  <c r="AB1244" i="1" s="1"/>
  <c r="AA1245" i="1"/>
  <c r="AA1246" i="1"/>
  <c r="AA1247" i="1"/>
  <c r="AA1248" i="1"/>
  <c r="AA1249" i="1"/>
  <c r="AA1250" i="1"/>
  <c r="AA1251" i="1"/>
  <c r="AA1252" i="1"/>
  <c r="AB1252" i="1" s="1"/>
  <c r="AA1253" i="1"/>
  <c r="AA1254" i="1"/>
  <c r="AA1255" i="1"/>
  <c r="AA1256" i="1"/>
  <c r="AA1257" i="1"/>
  <c r="AA1258" i="1"/>
  <c r="AA1259" i="1"/>
  <c r="AA1260" i="1"/>
  <c r="AB1260" i="1" s="1"/>
  <c r="AA1261" i="1"/>
  <c r="AA1262" i="1"/>
  <c r="AA1263" i="1"/>
  <c r="AA1264" i="1"/>
  <c r="AA1265" i="1"/>
  <c r="AA1266" i="1"/>
  <c r="AA1267" i="1"/>
  <c r="AA1268" i="1"/>
  <c r="AB1268" i="1" s="1"/>
  <c r="AA1269" i="1"/>
  <c r="AA1270" i="1"/>
  <c r="AA1271" i="1"/>
  <c r="AA1272" i="1"/>
  <c r="AA1273" i="1"/>
  <c r="AA1274" i="1"/>
  <c r="AA1275" i="1"/>
  <c r="AA1276" i="1"/>
  <c r="AB1276" i="1" s="1"/>
  <c r="AA1277" i="1"/>
  <c r="AA1278" i="1"/>
  <c r="AA1279" i="1"/>
  <c r="AA1280" i="1"/>
  <c r="AA1281" i="1"/>
  <c r="AA1282" i="1"/>
  <c r="AA1283" i="1"/>
  <c r="AA1284" i="1"/>
  <c r="AB1284" i="1" s="1"/>
  <c r="AA1285" i="1"/>
  <c r="AA1286" i="1"/>
  <c r="AA1287" i="1"/>
  <c r="AA1288" i="1"/>
  <c r="AA1289" i="1"/>
  <c r="AA1290" i="1"/>
  <c r="AA1291" i="1"/>
  <c r="AA1292" i="1"/>
  <c r="AB1292" i="1" s="1"/>
  <c r="AA1293" i="1"/>
  <c r="AA1294" i="1"/>
  <c r="AA1295" i="1"/>
  <c r="AA1296" i="1"/>
  <c r="AA1297" i="1"/>
  <c r="AA1298" i="1"/>
  <c r="AA1299" i="1"/>
  <c r="AA1300" i="1"/>
  <c r="AB1300" i="1" s="1"/>
  <c r="AA1301" i="1"/>
  <c r="AA1302" i="1"/>
  <c r="AA1303" i="1"/>
  <c r="AA1304" i="1"/>
  <c r="AA1305" i="1"/>
  <c r="AA1306" i="1"/>
  <c r="AA1307" i="1"/>
  <c r="AA1308" i="1"/>
  <c r="AB1308" i="1" s="1"/>
  <c r="AA1309" i="1"/>
  <c r="AA1310" i="1"/>
  <c r="AA1311" i="1"/>
  <c r="AA1312" i="1"/>
  <c r="AA1313" i="1"/>
  <c r="AA1314" i="1"/>
  <c r="AA1315" i="1"/>
  <c r="AA1316" i="1"/>
  <c r="AB1316" i="1" s="1"/>
  <c r="AA1317" i="1"/>
  <c r="AA1318" i="1"/>
  <c r="AA1319" i="1"/>
  <c r="AA1320" i="1"/>
  <c r="AA1321" i="1"/>
  <c r="AA1322" i="1"/>
  <c r="AA1323" i="1"/>
  <c r="AA1324" i="1"/>
  <c r="AB1324" i="1" s="1"/>
  <c r="AA1325" i="1"/>
  <c r="AA1326" i="1"/>
  <c r="AA1327" i="1"/>
  <c r="AA1328" i="1"/>
  <c r="AA1329" i="1"/>
  <c r="AA1330" i="1"/>
  <c r="AA1331" i="1"/>
  <c r="AA1332" i="1"/>
  <c r="AB1332" i="1" s="1"/>
  <c r="AA1333" i="1"/>
  <c r="AA1334" i="1"/>
  <c r="AA1335" i="1"/>
  <c r="AA1336" i="1"/>
  <c r="AA1337" i="1"/>
  <c r="AA1338" i="1"/>
  <c r="AA1339" i="1"/>
  <c r="AA1340" i="1"/>
  <c r="AB1340" i="1" s="1"/>
  <c r="AA1341" i="1"/>
  <c r="AA1342" i="1"/>
  <c r="AA1343" i="1"/>
  <c r="AA1344" i="1"/>
  <c r="AA1345" i="1"/>
  <c r="AA1346" i="1"/>
  <c r="AA1347" i="1"/>
  <c r="AA1348" i="1"/>
  <c r="AB1348" i="1" s="1"/>
  <c r="AA1349" i="1"/>
  <c r="AA1350" i="1"/>
  <c r="AA1351" i="1"/>
  <c r="AA1352" i="1"/>
  <c r="AA1353" i="1"/>
  <c r="AA1354" i="1"/>
  <c r="AA1355" i="1"/>
  <c r="AA1356" i="1"/>
  <c r="AB1356" i="1" s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B1580" i="1" s="1"/>
  <c r="AA1581" i="1"/>
  <c r="AA1582" i="1"/>
  <c r="AA1583" i="1"/>
  <c r="AA1584" i="1"/>
  <c r="AA1585" i="1"/>
  <c r="AA1586" i="1"/>
  <c r="AA1587" i="1"/>
  <c r="AA1588" i="1"/>
  <c r="AB1588" i="1" s="1"/>
  <c r="AA1589" i="1"/>
  <c r="AA1590" i="1"/>
  <c r="AA1591" i="1"/>
  <c r="AA1592" i="1"/>
  <c r="AA1593" i="1"/>
  <c r="AA1594" i="1"/>
  <c r="AA1595" i="1"/>
  <c r="AA1596" i="1"/>
  <c r="AB1596" i="1" s="1"/>
  <c r="AA1597" i="1"/>
  <c r="AA1598" i="1"/>
  <c r="AA1599" i="1"/>
  <c r="AA1600" i="1"/>
  <c r="AA1601" i="1"/>
  <c r="AA1602" i="1"/>
  <c r="AA1603" i="1"/>
  <c r="AA1604" i="1"/>
  <c r="AB1604" i="1" s="1"/>
  <c r="AA1605" i="1"/>
  <c r="AA1606" i="1"/>
  <c r="AA1607" i="1"/>
  <c r="AA1608" i="1"/>
  <c r="AA1609" i="1"/>
  <c r="AA1610" i="1"/>
  <c r="AA1611" i="1"/>
  <c r="AA1612" i="1"/>
  <c r="AB1612" i="1" s="1"/>
  <c r="AA1613" i="1"/>
  <c r="AA1614" i="1"/>
  <c r="AA1615" i="1"/>
  <c r="AA1616" i="1"/>
  <c r="AA1617" i="1"/>
  <c r="AA1618" i="1"/>
  <c r="AA1619" i="1"/>
  <c r="AA1620" i="1"/>
  <c r="AB1620" i="1" s="1"/>
  <c r="AA1621" i="1"/>
  <c r="AA1622" i="1"/>
  <c r="AA1623" i="1"/>
  <c r="AA1624" i="1"/>
  <c r="AA1625" i="1"/>
  <c r="AA1626" i="1"/>
  <c r="AA1627" i="1"/>
  <c r="AA1628" i="1"/>
  <c r="AB1628" i="1" s="1"/>
  <c r="AA1629" i="1"/>
  <c r="AA1630" i="1"/>
  <c r="AA1631" i="1"/>
  <c r="AA1632" i="1"/>
  <c r="AA1633" i="1"/>
  <c r="AA1634" i="1"/>
  <c r="AA1635" i="1"/>
  <c r="AA1636" i="1"/>
  <c r="AB1636" i="1" s="1"/>
  <c r="AA1637" i="1"/>
  <c r="AA1638" i="1"/>
  <c r="AA1639" i="1"/>
  <c r="AA1640" i="1"/>
  <c r="AA1641" i="1"/>
  <c r="AA1642" i="1"/>
  <c r="AA1643" i="1"/>
  <c r="AA1644" i="1"/>
  <c r="AB1644" i="1" s="1"/>
  <c r="AA1645" i="1"/>
  <c r="AA1646" i="1"/>
  <c r="AA1647" i="1"/>
  <c r="AA1648" i="1"/>
  <c r="AA1649" i="1"/>
  <c r="AA1650" i="1"/>
  <c r="AA1651" i="1"/>
  <c r="AA1652" i="1"/>
  <c r="AB1652" i="1" s="1"/>
  <c r="AA1653" i="1"/>
  <c r="AA1654" i="1"/>
  <c r="AA1655" i="1"/>
  <c r="AA1656" i="1"/>
  <c r="AA1657" i="1"/>
  <c r="AA1658" i="1"/>
  <c r="AA1659" i="1"/>
  <c r="AA1660" i="1"/>
  <c r="AB1660" i="1" s="1"/>
  <c r="AA1661" i="1"/>
  <c r="AA1662" i="1"/>
  <c r="AA1663" i="1"/>
  <c r="AA1664" i="1"/>
  <c r="AA1665" i="1"/>
  <c r="AA1666" i="1"/>
  <c r="AA1667" i="1"/>
  <c r="AA1668" i="1"/>
  <c r="AB1668" i="1" s="1"/>
  <c r="AA1669" i="1"/>
  <c r="AA1670" i="1"/>
  <c r="AA1671" i="1"/>
  <c r="AA1672" i="1"/>
  <c r="AA1673" i="1"/>
  <c r="AA1674" i="1"/>
  <c r="AA1675" i="1"/>
  <c r="AA1676" i="1"/>
  <c r="AB1676" i="1" s="1"/>
  <c r="AA1677" i="1"/>
  <c r="AA1678" i="1"/>
  <c r="AA1679" i="1"/>
  <c r="AA1680" i="1"/>
  <c r="AA1681" i="1"/>
  <c r="AA1682" i="1"/>
  <c r="AA1683" i="1"/>
  <c r="AA1684" i="1"/>
  <c r="AB1684" i="1" s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B1756" i="1" s="1"/>
  <c r="AA1757" i="1"/>
  <c r="AA1758" i="1"/>
  <c r="AA1759" i="1"/>
  <c r="AA1760" i="1"/>
  <c r="AA1761" i="1"/>
  <c r="AA1762" i="1"/>
  <c r="AA1763" i="1"/>
  <c r="AA1764" i="1"/>
  <c r="AB1764" i="1" s="1"/>
  <c r="AA1765" i="1"/>
  <c r="AA1766" i="1"/>
  <c r="AA1767" i="1"/>
  <c r="AA1768" i="1"/>
  <c r="AA1769" i="1"/>
  <c r="AA1770" i="1"/>
  <c r="AA1771" i="1"/>
  <c r="AA1772" i="1"/>
  <c r="AB1772" i="1" s="1"/>
  <c r="AA1773" i="1"/>
  <c r="AA1774" i="1"/>
  <c r="AA1775" i="1"/>
  <c r="AA1776" i="1"/>
  <c r="AA1777" i="1"/>
  <c r="AA1778" i="1"/>
  <c r="AA1779" i="1"/>
  <c r="AA1780" i="1"/>
  <c r="AB1780" i="1" s="1"/>
  <c r="AA1781" i="1"/>
  <c r="AA1782" i="1"/>
  <c r="AA1783" i="1"/>
  <c r="AA1784" i="1"/>
  <c r="AA1785" i="1"/>
  <c r="AA1786" i="1"/>
  <c r="AA1787" i="1"/>
  <c r="AA1788" i="1"/>
  <c r="AB1788" i="1" s="1"/>
  <c r="AA1789" i="1"/>
  <c r="AA1790" i="1"/>
  <c r="AA1791" i="1"/>
  <c r="AA1792" i="1"/>
  <c r="AA1793" i="1"/>
  <c r="AA1794" i="1"/>
  <c r="AA1795" i="1"/>
  <c r="AA1796" i="1"/>
  <c r="AB1796" i="1" s="1"/>
  <c r="AA1797" i="1"/>
  <c r="AA1798" i="1"/>
  <c r="AA1799" i="1"/>
  <c r="AA1800" i="1"/>
  <c r="AA1801" i="1"/>
  <c r="AA1802" i="1"/>
  <c r="AA1803" i="1"/>
  <c r="AA1804" i="1"/>
  <c r="AB1804" i="1" s="1"/>
  <c r="AA1805" i="1"/>
  <c r="AA1806" i="1"/>
  <c r="AA1807" i="1"/>
  <c r="AA1808" i="1"/>
  <c r="AA1809" i="1"/>
  <c r="AA1810" i="1"/>
  <c r="AA1811" i="1"/>
  <c r="AA1812" i="1"/>
  <c r="AB1812" i="1" s="1"/>
  <c r="AA1813" i="1"/>
  <c r="AA1814" i="1"/>
  <c r="AA1815" i="1"/>
  <c r="AA1816" i="1"/>
  <c r="AA1817" i="1"/>
  <c r="AA1818" i="1"/>
  <c r="AA1819" i="1"/>
  <c r="AA1820" i="1"/>
  <c r="AB1820" i="1" s="1"/>
  <c r="AA1821" i="1"/>
  <c r="AA1822" i="1"/>
  <c r="AA1823" i="1"/>
  <c r="AA1824" i="1"/>
  <c r="AA1825" i="1"/>
  <c r="AA1826" i="1"/>
  <c r="AA1827" i="1"/>
  <c r="AA1828" i="1"/>
  <c r="AB1828" i="1" s="1"/>
  <c r="AA1829" i="1"/>
  <c r="AA1830" i="1"/>
  <c r="AA1831" i="1"/>
  <c r="AA1832" i="1"/>
  <c r="AA1833" i="1"/>
  <c r="AA1834" i="1"/>
  <c r="AA1835" i="1"/>
  <c r="AA1836" i="1"/>
  <c r="AB1836" i="1" s="1"/>
  <c r="AA1837" i="1"/>
  <c r="AA1838" i="1"/>
  <c r="AA1839" i="1"/>
  <c r="AA1840" i="1"/>
  <c r="AA1841" i="1"/>
  <c r="AA1842" i="1"/>
  <c r="AA1843" i="1"/>
  <c r="AA1844" i="1"/>
  <c r="AB1844" i="1" s="1"/>
  <c r="AA1845" i="1"/>
  <c r="AA1846" i="1"/>
  <c r="AA1847" i="1"/>
  <c r="AA1848" i="1"/>
  <c r="AA1849" i="1"/>
  <c r="AA1850" i="1"/>
  <c r="AA1851" i="1"/>
  <c r="AA1852" i="1"/>
  <c r="AB1852" i="1" s="1"/>
  <c r="AA1853" i="1"/>
  <c r="AA1854" i="1"/>
  <c r="AA1855" i="1"/>
  <c r="AA1856" i="1"/>
  <c r="AA1857" i="1"/>
  <c r="AA1858" i="1"/>
  <c r="AA1859" i="1"/>
  <c r="AA1860" i="1"/>
  <c r="AB1860" i="1" s="1"/>
  <c r="AA1861" i="1"/>
  <c r="AA1862" i="1"/>
  <c r="AA1863" i="1"/>
  <c r="AA1864" i="1"/>
  <c r="AA1865" i="1"/>
  <c r="AA1866" i="1"/>
  <c r="AA1867" i="1"/>
  <c r="AA1868" i="1"/>
  <c r="AB1868" i="1" s="1"/>
  <c r="AA1869" i="1"/>
  <c r="AA1870" i="1"/>
  <c r="AA1871" i="1"/>
  <c r="AA1872" i="1"/>
  <c r="AA1873" i="1"/>
  <c r="AA1874" i="1"/>
  <c r="AA1875" i="1"/>
  <c r="AA1876" i="1"/>
  <c r="AB1876" i="1" s="1"/>
  <c r="AA1877" i="1"/>
  <c r="AA1878" i="1"/>
  <c r="AA1879" i="1"/>
  <c r="AA1880" i="1"/>
  <c r="AA1881" i="1"/>
  <c r="AA1882" i="1"/>
  <c r="AA1883" i="1"/>
  <c r="AA1884" i="1"/>
  <c r="AB1884" i="1" s="1"/>
  <c r="AA1885" i="1"/>
  <c r="AA1886" i="1"/>
  <c r="AA1887" i="1"/>
  <c r="AA1888" i="1"/>
  <c r="AA1889" i="1"/>
  <c r="AA1890" i="1"/>
  <c r="AA1891" i="1"/>
  <c r="AA1892" i="1"/>
  <c r="AB1892" i="1" s="1"/>
  <c r="AA1893" i="1"/>
  <c r="AA1894" i="1"/>
  <c r="AA1895" i="1"/>
  <c r="AA1896" i="1"/>
  <c r="AA1897" i="1"/>
  <c r="AA1898" i="1"/>
  <c r="AA1899" i="1"/>
  <c r="AA1900" i="1"/>
  <c r="AB1900" i="1" s="1"/>
  <c r="AA1901" i="1"/>
  <c r="AA1902" i="1"/>
  <c r="AA1903" i="1"/>
  <c r="AA1904" i="1"/>
  <c r="AA1905" i="1"/>
  <c r="AA1906" i="1"/>
  <c r="AA1907" i="1"/>
  <c r="AA1908" i="1"/>
  <c r="AB1908" i="1" s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B1956" i="1" s="1"/>
  <c r="AA1957" i="1"/>
  <c r="AA1958" i="1"/>
  <c r="AA1959" i="1"/>
  <c r="AA1960" i="1"/>
  <c r="AA1961" i="1"/>
  <c r="AA1962" i="1"/>
  <c r="AA1963" i="1"/>
  <c r="AA1964" i="1"/>
  <c r="AB1964" i="1" s="1"/>
  <c r="AA1965" i="1"/>
  <c r="AA1966" i="1"/>
  <c r="AA1967" i="1"/>
  <c r="AA1968" i="1"/>
  <c r="AA1969" i="1"/>
  <c r="AA1970" i="1"/>
  <c r="AA1971" i="1"/>
  <c r="AA1972" i="1"/>
  <c r="AB1972" i="1" s="1"/>
  <c r="AA1973" i="1"/>
  <c r="AA1974" i="1"/>
  <c r="AA1975" i="1"/>
  <c r="AA1976" i="1"/>
  <c r="AA1977" i="1"/>
  <c r="AA1978" i="1"/>
  <c r="AA1979" i="1"/>
  <c r="AA1980" i="1"/>
  <c r="AB1980" i="1" s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B2020" i="1" s="1"/>
  <c r="AA2021" i="1"/>
  <c r="AA2022" i="1"/>
  <c r="AA2023" i="1"/>
  <c r="AA2024" i="1"/>
  <c r="AA2025" i="1"/>
  <c r="AA2026" i="1"/>
  <c r="AA2027" i="1"/>
  <c r="AA2028" i="1"/>
  <c r="AB2028" i="1" s="1"/>
  <c r="AA2029" i="1"/>
  <c r="AA2030" i="1"/>
  <c r="AA2031" i="1"/>
  <c r="AA2032" i="1"/>
  <c r="AA2033" i="1"/>
  <c r="AA2034" i="1"/>
  <c r="AA2035" i="1"/>
  <c r="AA2036" i="1"/>
  <c r="AB2036" i="1" s="1"/>
  <c r="AA2037" i="1"/>
  <c r="AA2038" i="1"/>
  <c r="AA2039" i="1"/>
  <c r="AA2040" i="1"/>
  <c r="AA2041" i="1"/>
  <c r="AA2042" i="1"/>
  <c r="AA2043" i="1"/>
  <c r="AA2044" i="1"/>
  <c r="AB2044" i="1" s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B2084" i="1" s="1"/>
  <c r="AA2085" i="1"/>
  <c r="AA2086" i="1"/>
  <c r="AA2087" i="1"/>
  <c r="AA2088" i="1"/>
  <c r="AA2089" i="1"/>
  <c r="AA2090" i="1"/>
  <c r="AA2091" i="1"/>
  <c r="AA2092" i="1"/>
  <c r="AB2092" i="1" s="1"/>
  <c r="AA2093" i="1"/>
  <c r="AA2094" i="1"/>
  <c r="AA2095" i="1"/>
  <c r="AA2096" i="1"/>
  <c r="AA2097" i="1"/>
  <c r="AA2098" i="1"/>
  <c r="AA2099" i="1"/>
  <c r="AA2100" i="1"/>
  <c r="AB2100" i="1" s="1"/>
  <c r="AA2101" i="1"/>
  <c r="AA2102" i="1"/>
  <c r="AA2103" i="1"/>
  <c r="AA2104" i="1"/>
  <c r="AA2105" i="1"/>
  <c r="AA2106" i="1"/>
  <c r="AA2107" i="1"/>
  <c r="AA2108" i="1"/>
  <c r="AB2108" i="1" s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B2148" i="1" s="1"/>
  <c r="AA2149" i="1"/>
  <c r="AA2150" i="1"/>
  <c r="AA2151" i="1"/>
  <c r="AA2152" i="1"/>
  <c r="AA2153" i="1"/>
  <c r="AA2154" i="1"/>
  <c r="AA2155" i="1"/>
  <c r="AA2156" i="1"/>
  <c r="AB2156" i="1" s="1"/>
  <c r="AA2157" i="1"/>
  <c r="AA2158" i="1"/>
  <c r="AA2159" i="1"/>
  <c r="AA2160" i="1"/>
  <c r="AA2161" i="1"/>
  <c r="AA2162" i="1"/>
  <c r="AA2163" i="1"/>
  <c r="AA2164" i="1"/>
  <c r="AB2164" i="1" s="1"/>
  <c r="AA2165" i="1"/>
  <c r="AA2166" i="1"/>
  <c r="AA2167" i="1"/>
  <c r="AA2168" i="1"/>
  <c r="AA2169" i="1"/>
  <c r="AA2170" i="1"/>
  <c r="AA2171" i="1"/>
  <c r="AA2172" i="1"/>
  <c r="AB2172" i="1" s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B2244" i="1" s="1"/>
  <c r="AA2245" i="1"/>
  <c r="AA2246" i="1"/>
  <c r="AA2247" i="1"/>
  <c r="AA2248" i="1"/>
  <c r="AA2249" i="1"/>
  <c r="AA2250" i="1"/>
  <c r="AA2251" i="1"/>
  <c r="AA2252" i="1"/>
  <c r="AB2252" i="1" s="1"/>
  <c r="AA2253" i="1"/>
  <c r="AA2254" i="1"/>
  <c r="AA2255" i="1"/>
  <c r="AA2256" i="1"/>
  <c r="AA2257" i="1"/>
  <c r="AA2258" i="1"/>
  <c r="AA2259" i="1"/>
  <c r="AA2260" i="1"/>
  <c r="AB2260" i="1" s="1"/>
  <c r="AA2261" i="1"/>
  <c r="AA2262" i="1"/>
  <c r="AA2263" i="1"/>
  <c r="AA2264" i="1"/>
  <c r="AA2265" i="1"/>
  <c r="AA2266" i="1"/>
  <c r="AA2267" i="1"/>
  <c r="AA2268" i="1"/>
  <c r="AB2268" i="1" s="1"/>
  <c r="AA2269" i="1"/>
  <c r="AA2270" i="1"/>
  <c r="AA2271" i="1"/>
  <c r="AA2272" i="1"/>
  <c r="AA2273" i="1"/>
  <c r="AA2274" i="1"/>
  <c r="AA2275" i="1"/>
  <c r="AA2276" i="1"/>
  <c r="AB2276" i="1" s="1"/>
  <c r="AA2277" i="1"/>
  <c r="AA2278" i="1"/>
  <c r="AA2279" i="1"/>
  <c r="AA2280" i="1"/>
  <c r="AA2281" i="1"/>
  <c r="AA2282" i="1"/>
  <c r="AA2283" i="1"/>
  <c r="AA2284" i="1"/>
  <c r="AB2284" i="1" s="1"/>
  <c r="AA2285" i="1"/>
  <c r="AA2286" i="1"/>
  <c r="AA2287" i="1"/>
  <c r="AA2288" i="1"/>
  <c r="AA2289" i="1"/>
  <c r="AA2290" i="1"/>
  <c r="AA2291" i="1"/>
  <c r="AA2292" i="1"/>
  <c r="AB2292" i="1" s="1"/>
  <c r="AA2293" i="1"/>
  <c r="AA2294" i="1"/>
  <c r="AA2295" i="1"/>
  <c r="AA2296" i="1"/>
  <c r="AA2297" i="1"/>
  <c r="AA2298" i="1"/>
  <c r="AA2299" i="1"/>
  <c r="AA2300" i="1"/>
  <c r="AB2300" i="1" s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B2340" i="1" s="1"/>
  <c r="AA2341" i="1"/>
  <c r="AA2342" i="1"/>
  <c r="AA2343" i="1"/>
  <c r="AA2344" i="1"/>
  <c r="AA2345" i="1"/>
  <c r="AA2346" i="1"/>
  <c r="AA2347" i="1"/>
  <c r="AA2348" i="1"/>
  <c r="AB2348" i="1" s="1"/>
  <c r="AA2349" i="1"/>
  <c r="AA2350" i="1"/>
  <c r="AA2351" i="1"/>
  <c r="AA2352" i="1"/>
  <c r="AA2353" i="1"/>
  <c r="AA2354" i="1"/>
  <c r="AA2355" i="1"/>
  <c r="AA2356" i="1"/>
  <c r="AB2356" i="1" s="1"/>
  <c r="AA2357" i="1"/>
  <c r="AA2358" i="1"/>
  <c r="AA2359" i="1"/>
  <c r="AA2360" i="1"/>
  <c r="AA2361" i="1"/>
  <c r="AA2362" i="1"/>
  <c r="AA2363" i="1"/>
  <c r="AA2364" i="1"/>
  <c r="AB2364" i="1" s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B2404" i="1" s="1"/>
  <c r="AA2405" i="1"/>
  <c r="AA2406" i="1"/>
  <c r="AA2407" i="1"/>
  <c r="AA2408" i="1"/>
  <c r="AA2409" i="1"/>
  <c r="AA2410" i="1"/>
  <c r="AA2411" i="1"/>
  <c r="AA2412" i="1"/>
  <c r="AB2412" i="1" s="1"/>
  <c r="AA2413" i="1"/>
  <c r="AA2414" i="1"/>
  <c r="AA2415" i="1"/>
  <c r="AA2416" i="1"/>
  <c r="AA2417" i="1"/>
  <c r="AA2418" i="1"/>
  <c r="AA2419" i="1"/>
  <c r="AA2420" i="1"/>
  <c r="AB2420" i="1" s="1"/>
  <c r="AA2421" i="1"/>
  <c r="AA2422" i="1"/>
  <c r="AA2423" i="1"/>
  <c r="AA2424" i="1"/>
  <c r="AA2425" i="1"/>
  <c r="AA2426" i="1"/>
  <c r="AA2427" i="1"/>
  <c r="AA2428" i="1"/>
  <c r="AB2428" i="1" s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B2500" i="1" s="1"/>
  <c r="AA2501" i="1"/>
  <c r="AA2502" i="1"/>
  <c r="AA2503" i="1"/>
  <c r="AA2504" i="1"/>
  <c r="AA2505" i="1"/>
  <c r="AA2506" i="1"/>
  <c r="AA2507" i="1"/>
  <c r="AA2508" i="1"/>
  <c r="AB2508" i="1" s="1"/>
  <c r="AA2509" i="1"/>
  <c r="AA2510" i="1"/>
  <c r="AA2511" i="1"/>
  <c r="AA2512" i="1"/>
  <c r="AA2513" i="1"/>
  <c r="AA2514" i="1"/>
  <c r="AA2515" i="1"/>
  <c r="AA2516" i="1"/>
  <c r="AB2516" i="1" s="1"/>
  <c r="AA2517" i="1"/>
  <c r="AA2518" i="1"/>
  <c r="AA2519" i="1"/>
  <c r="AA2520" i="1"/>
  <c r="AA2521" i="1"/>
  <c r="AA2522" i="1"/>
  <c r="AA2523" i="1"/>
  <c r="AA2524" i="1"/>
  <c r="AB2524" i="1" s="1"/>
  <c r="AA2525" i="1"/>
  <c r="AA2526" i="1"/>
  <c r="AA2527" i="1"/>
  <c r="AA2528" i="1"/>
  <c r="AA2529" i="1"/>
  <c r="AA2530" i="1"/>
  <c r="AA2531" i="1"/>
  <c r="AA2532" i="1"/>
  <c r="AB2532" i="1" s="1"/>
  <c r="AA2533" i="1"/>
  <c r="AA2534" i="1"/>
  <c r="AA2535" i="1"/>
  <c r="AA2536" i="1"/>
  <c r="AA2537" i="1"/>
  <c r="AA2538" i="1"/>
  <c r="AA2539" i="1"/>
  <c r="AA2540" i="1"/>
  <c r="AB2540" i="1" s="1"/>
  <c r="AA2541" i="1"/>
  <c r="AA2542" i="1"/>
  <c r="AA2543" i="1"/>
  <c r="AA2544" i="1"/>
  <c r="AA2545" i="1"/>
  <c r="AA2546" i="1"/>
  <c r="AA2547" i="1"/>
  <c r="AA2548" i="1"/>
  <c r="AB2548" i="1" s="1"/>
  <c r="AA2549" i="1"/>
  <c r="AA2550" i="1"/>
  <c r="AA2551" i="1"/>
  <c r="AA2552" i="1"/>
  <c r="AA2553" i="1"/>
  <c r="AA2554" i="1"/>
  <c r="AA2555" i="1"/>
  <c r="AA2556" i="1"/>
  <c r="AB2556" i="1" s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B2596" i="1" s="1"/>
  <c r="AA2597" i="1"/>
  <c r="AA2598" i="1"/>
  <c r="AA2599" i="1"/>
  <c r="AA2600" i="1"/>
  <c r="AA2601" i="1"/>
  <c r="AA2602" i="1"/>
  <c r="AA2603" i="1"/>
  <c r="AA2604" i="1"/>
  <c r="AB2604" i="1" s="1"/>
  <c r="AA2605" i="1"/>
  <c r="AA2606" i="1"/>
  <c r="AA2607" i="1"/>
  <c r="AA2608" i="1"/>
  <c r="AA2609" i="1"/>
  <c r="AA2610" i="1"/>
  <c r="AA2611" i="1"/>
  <c r="AA2612" i="1"/>
  <c r="AB2612" i="1" s="1"/>
  <c r="AA2613" i="1"/>
  <c r="AA2614" i="1"/>
  <c r="AA2615" i="1"/>
  <c r="AA2616" i="1"/>
  <c r="AA2617" i="1"/>
  <c r="AA2618" i="1"/>
  <c r="AA2619" i="1"/>
  <c r="AA2620" i="1"/>
  <c r="AB2620" i="1" s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B2660" i="1" s="1"/>
  <c r="AA2661" i="1"/>
  <c r="AA2662" i="1"/>
  <c r="AA2663" i="1"/>
  <c r="AA2664" i="1"/>
  <c r="AA2665" i="1"/>
  <c r="AA2666" i="1"/>
  <c r="AA2667" i="1"/>
  <c r="AA2668" i="1"/>
  <c r="AB2668" i="1" s="1"/>
  <c r="AA2669" i="1"/>
  <c r="AA2670" i="1"/>
  <c r="AA2671" i="1"/>
  <c r="AA2672" i="1"/>
  <c r="AA2673" i="1"/>
  <c r="AA2674" i="1"/>
  <c r="AA2675" i="1"/>
  <c r="AA2676" i="1"/>
  <c r="AB2676" i="1" s="1"/>
  <c r="AA2677" i="1"/>
  <c r="AA2678" i="1"/>
  <c r="AA2679" i="1"/>
  <c r="AA2680" i="1"/>
  <c r="AA2681" i="1"/>
  <c r="AA2682" i="1"/>
  <c r="AA2683" i="1"/>
  <c r="AA2684" i="1"/>
  <c r="AB2684" i="1" s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B2724" i="1" s="1"/>
  <c r="AA2725" i="1"/>
  <c r="AA2726" i="1"/>
  <c r="AA2727" i="1"/>
  <c r="AA2728" i="1"/>
  <c r="AA2729" i="1"/>
  <c r="AA2730" i="1"/>
  <c r="AA2731" i="1"/>
  <c r="AA2732" i="1"/>
  <c r="AB2732" i="1" s="1"/>
  <c r="AA2733" i="1"/>
  <c r="AA2734" i="1"/>
  <c r="AA2735" i="1"/>
  <c r="AA2736" i="1"/>
  <c r="AA2737" i="1"/>
  <c r="AA2738" i="1"/>
  <c r="AA2739" i="1"/>
  <c r="AA2740" i="1"/>
  <c r="AB2740" i="1" s="1"/>
  <c r="AA2741" i="1"/>
  <c r="AA2742" i="1"/>
  <c r="AA2743" i="1"/>
  <c r="AA2744" i="1"/>
  <c r="AA2745" i="1"/>
  <c r="AA2746" i="1"/>
  <c r="AA2747" i="1"/>
  <c r="AA2748" i="1"/>
  <c r="AB2748" i="1" s="1"/>
  <c r="AA2749" i="1"/>
  <c r="AA2750" i="1"/>
  <c r="AA2751" i="1"/>
  <c r="AA2752" i="1"/>
  <c r="AA2753" i="1"/>
  <c r="AA2754" i="1"/>
  <c r="AA2755" i="1"/>
  <c r="AA2756" i="1"/>
  <c r="AB2756" i="1" s="1"/>
  <c r="AA2757" i="1"/>
  <c r="AA2758" i="1"/>
  <c r="AA2759" i="1"/>
  <c r="AA2760" i="1"/>
  <c r="AA2761" i="1"/>
  <c r="AA2762" i="1"/>
  <c r="AA2763" i="1"/>
  <c r="AA2764" i="1"/>
  <c r="AB2764" i="1" s="1"/>
  <c r="AA2765" i="1"/>
  <c r="AA2766" i="1"/>
  <c r="AA2767" i="1"/>
  <c r="AA2768" i="1"/>
  <c r="AA2769" i="1"/>
  <c r="AA2770" i="1"/>
  <c r="AA2771" i="1"/>
  <c r="AA2772" i="1"/>
  <c r="AB2772" i="1" s="1"/>
  <c r="AA2773" i="1"/>
  <c r="AA2774" i="1"/>
  <c r="AA2775" i="1"/>
  <c r="AA2776" i="1"/>
  <c r="AA2777" i="1"/>
  <c r="AA2778" i="1"/>
  <c r="AA2779" i="1"/>
  <c r="AA2780" i="1"/>
  <c r="AB2780" i="1" s="1"/>
  <c r="AA2781" i="1"/>
  <c r="AA2782" i="1"/>
  <c r="AA2783" i="1"/>
  <c r="AA2784" i="1"/>
  <c r="AA2785" i="1"/>
  <c r="AA2786" i="1"/>
  <c r="AA2787" i="1"/>
  <c r="AA2788" i="1"/>
  <c r="AB2788" i="1" s="1"/>
  <c r="AA2789" i="1"/>
  <c r="AA2790" i="1"/>
  <c r="AA2791" i="1"/>
  <c r="AA2792" i="1"/>
  <c r="AA2793" i="1"/>
  <c r="AA2794" i="1"/>
  <c r="AA2795" i="1"/>
  <c r="AA2796" i="1"/>
  <c r="AB2796" i="1" s="1"/>
  <c r="AA2797" i="1"/>
  <c r="AA2798" i="1"/>
  <c r="AA2799" i="1"/>
  <c r="AA2800" i="1"/>
  <c r="AA2801" i="1"/>
  <c r="AA2802" i="1"/>
  <c r="AA2803" i="1"/>
  <c r="AA2804" i="1"/>
  <c r="AB2804" i="1" s="1"/>
  <c r="AA2805" i="1"/>
  <c r="AA2806" i="1"/>
  <c r="AA2807" i="1"/>
  <c r="AA2808" i="1"/>
  <c r="AA2809" i="1"/>
  <c r="AA2810" i="1"/>
  <c r="AA2811" i="1"/>
  <c r="AA2812" i="1"/>
  <c r="AB2812" i="1" s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B2852" i="1" s="1"/>
  <c r="AA2853" i="1"/>
  <c r="AA2854" i="1"/>
  <c r="AA2855" i="1"/>
  <c r="AA2856" i="1"/>
  <c r="AA2857" i="1"/>
  <c r="AA2858" i="1"/>
  <c r="AA2859" i="1"/>
  <c r="AA2860" i="1"/>
  <c r="AB2860" i="1" s="1"/>
  <c r="AA2861" i="1"/>
  <c r="AA2862" i="1"/>
  <c r="AA2863" i="1"/>
  <c r="AA2864" i="1"/>
  <c r="AA2865" i="1"/>
  <c r="AA2866" i="1"/>
  <c r="AA2867" i="1"/>
  <c r="AA2868" i="1"/>
  <c r="AB2868" i="1" s="1"/>
  <c r="AA2869" i="1"/>
  <c r="AA2870" i="1"/>
  <c r="AA2871" i="1"/>
  <c r="AA2872" i="1"/>
  <c r="AA2873" i="1"/>
  <c r="AA2874" i="1"/>
  <c r="AA2875" i="1"/>
  <c r="AA2876" i="1"/>
  <c r="AB2876" i="1" s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B2916" i="1" s="1"/>
  <c r="AA2917" i="1"/>
  <c r="AA2918" i="1"/>
  <c r="AA2919" i="1"/>
  <c r="AA2920" i="1"/>
  <c r="AA2921" i="1"/>
  <c r="AA2922" i="1"/>
  <c r="AA2923" i="1"/>
  <c r="AA2924" i="1"/>
  <c r="AB2924" i="1" s="1"/>
  <c r="AA2925" i="1"/>
  <c r="AA2926" i="1"/>
  <c r="AA2927" i="1"/>
  <c r="AA2928" i="1"/>
  <c r="AA2929" i="1"/>
  <c r="AA2930" i="1"/>
  <c r="AA2931" i="1"/>
  <c r="AA2932" i="1"/>
  <c r="AB2932" i="1" s="1"/>
  <c r="AA2933" i="1"/>
  <c r="AA2934" i="1"/>
  <c r="AA2935" i="1"/>
  <c r="AA2936" i="1"/>
  <c r="AA2937" i="1"/>
  <c r="AA2938" i="1"/>
  <c r="AA2939" i="1"/>
  <c r="AA2940" i="1"/>
  <c r="AB2940" i="1" s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" i="1"/>
  <c r="AB1422" i="1"/>
  <c r="AB1572" i="1"/>
  <c r="AB1687" i="1"/>
  <c r="AB1751" i="1"/>
  <c r="AB1806" i="1"/>
  <c r="AB1856" i="1"/>
  <c r="AB1950" i="1"/>
  <c r="AB1982" i="1"/>
  <c r="AB2014" i="1"/>
  <c r="AB2046" i="1"/>
  <c r="AB2078" i="1"/>
  <c r="AB2110" i="1"/>
  <c r="AB2142" i="1"/>
  <c r="AB2174" i="1"/>
  <c r="AB2206" i="1"/>
  <c r="AB2238" i="1"/>
  <c r="AB2270" i="1"/>
  <c r="AB2302" i="1"/>
  <c r="AB2334" i="1"/>
  <c r="AB2366" i="1"/>
  <c r="AB2398" i="1"/>
  <c r="AB2430" i="1"/>
  <c r="AB2462" i="1"/>
  <c r="AB2494" i="1"/>
  <c r="AB2526" i="1"/>
  <c r="AB2558" i="1"/>
  <c r="AB2590" i="1"/>
  <c r="AB2622" i="1"/>
  <c r="AB2654" i="1"/>
  <c r="AB2686" i="1"/>
  <c r="AB2718" i="1"/>
  <c r="AB2750" i="1"/>
  <c r="AB2782" i="1"/>
  <c r="AB2814" i="1"/>
  <c r="AB2846" i="1"/>
  <c r="AB2878" i="1"/>
  <c r="AB2910" i="1"/>
  <c r="AB2942" i="1"/>
  <c r="AB3" i="1"/>
  <c r="AB5" i="1"/>
  <c r="AB6" i="1"/>
  <c r="AB7" i="1"/>
  <c r="AB8" i="1"/>
  <c r="AB9" i="1"/>
  <c r="AB10" i="1"/>
  <c r="AB11" i="1"/>
  <c r="AB13" i="1"/>
  <c r="AB14" i="1"/>
  <c r="AB15" i="1"/>
  <c r="AB16" i="1"/>
  <c r="AB17" i="1"/>
  <c r="AB18" i="1"/>
  <c r="AB19" i="1"/>
  <c r="AB21" i="1"/>
  <c r="AB22" i="1"/>
  <c r="AB23" i="1"/>
  <c r="AB24" i="1"/>
  <c r="AB25" i="1"/>
  <c r="AB26" i="1"/>
  <c r="AB27" i="1"/>
  <c r="AB29" i="1"/>
  <c r="AB30" i="1"/>
  <c r="AB31" i="1"/>
  <c r="AB32" i="1"/>
  <c r="AB33" i="1"/>
  <c r="AB34" i="1"/>
  <c r="AB35" i="1"/>
  <c r="AB37" i="1"/>
  <c r="AB38" i="1"/>
  <c r="AB39" i="1"/>
  <c r="AB40" i="1"/>
  <c r="AB41" i="1"/>
  <c r="AB42" i="1"/>
  <c r="AB43" i="1"/>
  <c r="AB45" i="1"/>
  <c r="AB46" i="1"/>
  <c r="AB47" i="1"/>
  <c r="AB48" i="1"/>
  <c r="AB49" i="1"/>
  <c r="AB50" i="1"/>
  <c r="AB51" i="1"/>
  <c r="AB53" i="1"/>
  <c r="AB54" i="1"/>
  <c r="AB55" i="1"/>
  <c r="AB56" i="1"/>
  <c r="AB57" i="1"/>
  <c r="AB58" i="1"/>
  <c r="AB59" i="1"/>
  <c r="AB61" i="1"/>
  <c r="AB62" i="1"/>
  <c r="AB63" i="1"/>
  <c r="AB64" i="1"/>
  <c r="AB65" i="1"/>
  <c r="AB66" i="1"/>
  <c r="AB67" i="1"/>
  <c r="AB69" i="1"/>
  <c r="AB70" i="1"/>
  <c r="AB71" i="1"/>
  <c r="AB72" i="1"/>
  <c r="AB73" i="1"/>
  <c r="AB74" i="1"/>
  <c r="AB75" i="1"/>
  <c r="AB77" i="1"/>
  <c r="AB78" i="1"/>
  <c r="AB79" i="1"/>
  <c r="AB80" i="1"/>
  <c r="AB81" i="1"/>
  <c r="AB82" i="1"/>
  <c r="AB83" i="1"/>
  <c r="AB85" i="1"/>
  <c r="AB86" i="1"/>
  <c r="AB87" i="1"/>
  <c r="AB88" i="1"/>
  <c r="AB89" i="1"/>
  <c r="AB90" i="1"/>
  <c r="AB91" i="1"/>
  <c r="AB93" i="1"/>
  <c r="AB94" i="1"/>
  <c r="AB95" i="1"/>
  <c r="AB96" i="1"/>
  <c r="AB97" i="1"/>
  <c r="AB98" i="1"/>
  <c r="AB99" i="1"/>
  <c r="AB101" i="1"/>
  <c r="AB102" i="1"/>
  <c r="AB103" i="1"/>
  <c r="AB104" i="1"/>
  <c r="AB105" i="1"/>
  <c r="AB106" i="1"/>
  <c r="AB107" i="1"/>
  <c r="AB109" i="1"/>
  <c r="AB110" i="1"/>
  <c r="AB111" i="1"/>
  <c r="AB112" i="1"/>
  <c r="AB113" i="1"/>
  <c r="AB114" i="1"/>
  <c r="AB115" i="1"/>
  <c r="AB117" i="1"/>
  <c r="AB118" i="1"/>
  <c r="AB119" i="1"/>
  <c r="AB120" i="1"/>
  <c r="AB121" i="1"/>
  <c r="AB122" i="1"/>
  <c r="AB123" i="1"/>
  <c r="AB125" i="1"/>
  <c r="AB126" i="1"/>
  <c r="AB127" i="1"/>
  <c r="AB128" i="1"/>
  <c r="AB129" i="1"/>
  <c r="AB130" i="1"/>
  <c r="AB131" i="1"/>
  <c r="AB133" i="1"/>
  <c r="AB134" i="1"/>
  <c r="AB135" i="1"/>
  <c r="AB136" i="1"/>
  <c r="AB137" i="1"/>
  <c r="AB138" i="1"/>
  <c r="AB139" i="1"/>
  <c r="AB141" i="1"/>
  <c r="AB142" i="1"/>
  <c r="AB143" i="1"/>
  <c r="AB144" i="1"/>
  <c r="AB145" i="1"/>
  <c r="AB146" i="1"/>
  <c r="AB147" i="1"/>
  <c r="AB149" i="1"/>
  <c r="AB150" i="1"/>
  <c r="AB151" i="1"/>
  <c r="AB152" i="1"/>
  <c r="AB153" i="1"/>
  <c r="AB154" i="1"/>
  <c r="AB155" i="1"/>
  <c r="AB157" i="1"/>
  <c r="AB158" i="1"/>
  <c r="AB159" i="1"/>
  <c r="AB160" i="1"/>
  <c r="AB161" i="1"/>
  <c r="AB162" i="1"/>
  <c r="AB163" i="1"/>
  <c r="AB165" i="1"/>
  <c r="AB166" i="1"/>
  <c r="AB167" i="1"/>
  <c r="AB168" i="1"/>
  <c r="AB169" i="1"/>
  <c r="AB170" i="1"/>
  <c r="AB171" i="1"/>
  <c r="AB173" i="1"/>
  <c r="AB174" i="1"/>
  <c r="AB175" i="1"/>
  <c r="AB176" i="1"/>
  <c r="AB177" i="1"/>
  <c r="AB178" i="1"/>
  <c r="AB179" i="1"/>
  <c r="AB181" i="1"/>
  <c r="AB182" i="1"/>
  <c r="AB183" i="1"/>
  <c r="AB184" i="1"/>
  <c r="AB185" i="1"/>
  <c r="AB186" i="1"/>
  <c r="AB187" i="1"/>
  <c r="AB189" i="1"/>
  <c r="AB190" i="1"/>
  <c r="AB191" i="1"/>
  <c r="AB192" i="1"/>
  <c r="AB193" i="1"/>
  <c r="AB194" i="1"/>
  <c r="AB195" i="1"/>
  <c r="AB197" i="1"/>
  <c r="AB198" i="1"/>
  <c r="AB199" i="1"/>
  <c r="AB200" i="1"/>
  <c r="AB201" i="1"/>
  <c r="AB202" i="1"/>
  <c r="AB203" i="1"/>
  <c r="AB205" i="1"/>
  <c r="AB206" i="1"/>
  <c r="AB207" i="1"/>
  <c r="AB208" i="1"/>
  <c r="AB209" i="1"/>
  <c r="AB210" i="1"/>
  <c r="AB211" i="1"/>
  <c r="AB213" i="1"/>
  <c r="AB214" i="1"/>
  <c r="AB215" i="1"/>
  <c r="AB216" i="1"/>
  <c r="AB217" i="1"/>
  <c r="AB218" i="1"/>
  <c r="AB219" i="1"/>
  <c r="AB221" i="1"/>
  <c r="AB222" i="1"/>
  <c r="AB223" i="1"/>
  <c r="AB224" i="1"/>
  <c r="AB225" i="1"/>
  <c r="AB226" i="1"/>
  <c r="AB227" i="1"/>
  <c r="AB229" i="1"/>
  <c r="AB230" i="1"/>
  <c r="AB231" i="1"/>
  <c r="AB232" i="1"/>
  <c r="AB233" i="1"/>
  <c r="AB234" i="1"/>
  <c r="AB235" i="1"/>
  <c r="AB237" i="1"/>
  <c r="AB238" i="1"/>
  <c r="AB239" i="1"/>
  <c r="AB240" i="1"/>
  <c r="AB241" i="1"/>
  <c r="AB242" i="1"/>
  <c r="AB243" i="1"/>
  <c r="AB245" i="1"/>
  <c r="AB246" i="1"/>
  <c r="AB247" i="1"/>
  <c r="AB248" i="1"/>
  <c r="AB249" i="1"/>
  <c r="AB250" i="1"/>
  <c r="AB251" i="1"/>
  <c r="AB253" i="1"/>
  <c r="AB254" i="1"/>
  <c r="AB255" i="1"/>
  <c r="AB256" i="1"/>
  <c r="AB257" i="1"/>
  <c r="AB258" i="1"/>
  <c r="AB259" i="1"/>
  <c r="AB261" i="1"/>
  <c r="AB262" i="1"/>
  <c r="AB263" i="1"/>
  <c r="AB264" i="1"/>
  <c r="AB265" i="1"/>
  <c r="AB266" i="1"/>
  <c r="AB267" i="1"/>
  <c r="AB269" i="1"/>
  <c r="AB270" i="1"/>
  <c r="AB271" i="1"/>
  <c r="AB272" i="1"/>
  <c r="AB273" i="1"/>
  <c r="AB274" i="1"/>
  <c r="AB275" i="1"/>
  <c r="AB277" i="1"/>
  <c r="AB278" i="1"/>
  <c r="AB279" i="1"/>
  <c r="AB280" i="1"/>
  <c r="AB281" i="1"/>
  <c r="AB282" i="1"/>
  <c r="AB283" i="1"/>
  <c r="AB285" i="1"/>
  <c r="AB286" i="1"/>
  <c r="AB287" i="1"/>
  <c r="AB288" i="1"/>
  <c r="AB289" i="1"/>
  <c r="AB290" i="1"/>
  <c r="AB291" i="1"/>
  <c r="AB293" i="1"/>
  <c r="AB294" i="1"/>
  <c r="AB295" i="1"/>
  <c r="AB296" i="1"/>
  <c r="AB297" i="1"/>
  <c r="AB298" i="1"/>
  <c r="AB299" i="1"/>
  <c r="AB301" i="1"/>
  <c r="AB302" i="1"/>
  <c r="AB303" i="1"/>
  <c r="AB304" i="1"/>
  <c r="AB305" i="1"/>
  <c r="AB306" i="1"/>
  <c r="AB307" i="1"/>
  <c r="AB309" i="1"/>
  <c r="AB310" i="1"/>
  <c r="AB311" i="1"/>
  <c r="AB312" i="1"/>
  <c r="AB313" i="1"/>
  <c r="AB314" i="1"/>
  <c r="AB315" i="1"/>
  <c r="AB317" i="1"/>
  <c r="AB318" i="1"/>
  <c r="AB319" i="1"/>
  <c r="AB320" i="1"/>
  <c r="AB321" i="1"/>
  <c r="AB322" i="1"/>
  <c r="AB323" i="1"/>
  <c r="AB325" i="1"/>
  <c r="AB326" i="1"/>
  <c r="AB327" i="1"/>
  <c r="AB328" i="1"/>
  <c r="AB329" i="1"/>
  <c r="AB330" i="1"/>
  <c r="AB331" i="1"/>
  <c r="AB333" i="1"/>
  <c r="AB334" i="1"/>
  <c r="AB335" i="1"/>
  <c r="AB336" i="1"/>
  <c r="AB337" i="1"/>
  <c r="AB338" i="1"/>
  <c r="AB339" i="1"/>
  <c r="AB341" i="1"/>
  <c r="AB342" i="1"/>
  <c r="AB343" i="1"/>
  <c r="AB344" i="1"/>
  <c r="AB345" i="1"/>
  <c r="AB346" i="1"/>
  <c r="AB347" i="1"/>
  <c r="AB349" i="1"/>
  <c r="AB350" i="1"/>
  <c r="AB351" i="1"/>
  <c r="AB352" i="1"/>
  <c r="AB353" i="1"/>
  <c r="AB354" i="1"/>
  <c r="AB355" i="1"/>
  <c r="AB357" i="1"/>
  <c r="AB358" i="1"/>
  <c r="AB359" i="1"/>
  <c r="AB360" i="1"/>
  <c r="AB361" i="1"/>
  <c r="AB362" i="1"/>
  <c r="AB363" i="1"/>
  <c r="AB365" i="1"/>
  <c r="AB366" i="1"/>
  <c r="AB367" i="1"/>
  <c r="AB368" i="1"/>
  <c r="AB369" i="1"/>
  <c r="AB370" i="1"/>
  <c r="AB371" i="1"/>
  <c r="AB373" i="1"/>
  <c r="AB374" i="1"/>
  <c r="AB375" i="1"/>
  <c r="AB376" i="1"/>
  <c r="AB377" i="1"/>
  <c r="AB378" i="1"/>
  <c r="AB379" i="1"/>
  <c r="AB381" i="1"/>
  <c r="AB382" i="1"/>
  <c r="AB383" i="1"/>
  <c r="AB384" i="1"/>
  <c r="AB385" i="1"/>
  <c r="AB386" i="1"/>
  <c r="AB387" i="1"/>
  <c r="AB389" i="1"/>
  <c r="AB390" i="1"/>
  <c r="AB391" i="1"/>
  <c r="AB392" i="1"/>
  <c r="AB393" i="1"/>
  <c r="AB394" i="1"/>
  <c r="AB395" i="1"/>
  <c r="AB397" i="1"/>
  <c r="AB398" i="1"/>
  <c r="AB399" i="1"/>
  <c r="AB400" i="1"/>
  <c r="AB401" i="1"/>
  <c r="AB402" i="1"/>
  <c r="AB403" i="1"/>
  <c r="AB405" i="1"/>
  <c r="AB406" i="1"/>
  <c r="AB407" i="1"/>
  <c r="AB408" i="1"/>
  <c r="AB409" i="1"/>
  <c r="AB410" i="1"/>
  <c r="AB411" i="1"/>
  <c r="AB413" i="1"/>
  <c r="AB414" i="1"/>
  <c r="AB415" i="1"/>
  <c r="AB416" i="1"/>
  <c r="AB417" i="1"/>
  <c r="AB418" i="1"/>
  <c r="AB419" i="1"/>
  <c r="AB421" i="1"/>
  <c r="AB422" i="1"/>
  <c r="AB423" i="1"/>
  <c r="AB424" i="1"/>
  <c r="AB425" i="1"/>
  <c r="AB426" i="1"/>
  <c r="AB427" i="1"/>
  <c r="AB429" i="1"/>
  <c r="AB430" i="1"/>
  <c r="AB431" i="1"/>
  <c r="AB432" i="1"/>
  <c r="AB433" i="1"/>
  <c r="AB434" i="1"/>
  <c r="AB435" i="1"/>
  <c r="AB437" i="1"/>
  <c r="AB438" i="1"/>
  <c r="AB439" i="1"/>
  <c r="AB440" i="1"/>
  <c r="AB441" i="1"/>
  <c r="AB442" i="1"/>
  <c r="AB443" i="1"/>
  <c r="AB445" i="1"/>
  <c r="AB446" i="1"/>
  <c r="AB447" i="1"/>
  <c r="AB448" i="1"/>
  <c r="AB449" i="1"/>
  <c r="AB450" i="1"/>
  <c r="AB451" i="1"/>
  <c r="AB453" i="1"/>
  <c r="AB454" i="1"/>
  <c r="AB455" i="1"/>
  <c r="AB456" i="1"/>
  <c r="AB457" i="1"/>
  <c r="AB458" i="1"/>
  <c r="AB459" i="1"/>
  <c r="AB461" i="1"/>
  <c r="AB462" i="1"/>
  <c r="AB463" i="1"/>
  <c r="AB464" i="1"/>
  <c r="AB465" i="1"/>
  <c r="AB466" i="1"/>
  <c r="AB467" i="1"/>
  <c r="AB469" i="1"/>
  <c r="AB470" i="1"/>
  <c r="AB471" i="1"/>
  <c r="AB472" i="1"/>
  <c r="AB473" i="1"/>
  <c r="AB474" i="1"/>
  <c r="AB475" i="1"/>
  <c r="AB477" i="1"/>
  <c r="AB478" i="1"/>
  <c r="AB479" i="1"/>
  <c r="AB480" i="1"/>
  <c r="AB481" i="1"/>
  <c r="AB482" i="1"/>
  <c r="AB483" i="1"/>
  <c r="AB485" i="1"/>
  <c r="AB486" i="1"/>
  <c r="AB487" i="1"/>
  <c r="AB488" i="1"/>
  <c r="AB489" i="1"/>
  <c r="AB490" i="1"/>
  <c r="AB491" i="1"/>
  <c r="AB493" i="1"/>
  <c r="AB494" i="1"/>
  <c r="AB495" i="1"/>
  <c r="AB496" i="1"/>
  <c r="AB497" i="1"/>
  <c r="AB498" i="1"/>
  <c r="AB499" i="1"/>
  <c r="AB501" i="1"/>
  <c r="AB502" i="1"/>
  <c r="AB503" i="1"/>
  <c r="AB504" i="1"/>
  <c r="AB505" i="1"/>
  <c r="AB506" i="1"/>
  <c r="AB507" i="1"/>
  <c r="AB509" i="1"/>
  <c r="AB510" i="1"/>
  <c r="AB511" i="1"/>
  <c r="AB512" i="1"/>
  <c r="AB513" i="1"/>
  <c r="AB514" i="1"/>
  <c r="AB515" i="1"/>
  <c r="AB517" i="1"/>
  <c r="AB518" i="1"/>
  <c r="AB519" i="1"/>
  <c r="AB520" i="1"/>
  <c r="AB521" i="1"/>
  <c r="AB522" i="1"/>
  <c r="AB523" i="1"/>
  <c r="AB525" i="1"/>
  <c r="AB526" i="1"/>
  <c r="AB527" i="1"/>
  <c r="AB528" i="1"/>
  <c r="AB529" i="1"/>
  <c r="AB530" i="1"/>
  <c r="AB531" i="1"/>
  <c r="AB533" i="1"/>
  <c r="AB534" i="1"/>
  <c r="AB535" i="1"/>
  <c r="AB536" i="1"/>
  <c r="AB537" i="1"/>
  <c r="AB538" i="1"/>
  <c r="AB539" i="1"/>
  <c r="AB541" i="1"/>
  <c r="AB542" i="1"/>
  <c r="AB543" i="1"/>
  <c r="AB544" i="1"/>
  <c r="AB545" i="1"/>
  <c r="AB546" i="1"/>
  <c r="AB547" i="1"/>
  <c r="AB549" i="1"/>
  <c r="AB550" i="1"/>
  <c r="AB551" i="1"/>
  <c r="AB552" i="1"/>
  <c r="AB553" i="1"/>
  <c r="AB554" i="1"/>
  <c r="AB555" i="1"/>
  <c r="AB557" i="1"/>
  <c r="AB558" i="1"/>
  <c r="AB559" i="1"/>
  <c r="AB560" i="1"/>
  <c r="AB561" i="1"/>
  <c r="AB562" i="1"/>
  <c r="AB563" i="1"/>
  <c r="AB565" i="1"/>
  <c r="AB566" i="1"/>
  <c r="AB567" i="1"/>
  <c r="AB568" i="1"/>
  <c r="AB569" i="1"/>
  <c r="AB570" i="1"/>
  <c r="AB571" i="1"/>
  <c r="AB573" i="1"/>
  <c r="AB574" i="1"/>
  <c r="AB575" i="1"/>
  <c r="AB576" i="1"/>
  <c r="AB577" i="1"/>
  <c r="AB578" i="1"/>
  <c r="AB579" i="1"/>
  <c r="AB581" i="1"/>
  <c r="AB582" i="1"/>
  <c r="AB583" i="1"/>
  <c r="AB584" i="1"/>
  <c r="AB585" i="1"/>
  <c r="AB586" i="1"/>
  <c r="AB587" i="1"/>
  <c r="AB589" i="1"/>
  <c r="AB590" i="1"/>
  <c r="AB591" i="1"/>
  <c r="AB592" i="1"/>
  <c r="AB593" i="1"/>
  <c r="AB594" i="1"/>
  <c r="AB595" i="1"/>
  <c r="AB597" i="1"/>
  <c r="AB598" i="1"/>
  <c r="AB599" i="1"/>
  <c r="AB600" i="1"/>
  <c r="AB601" i="1"/>
  <c r="AB602" i="1"/>
  <c r="AB603" i="1"/>
  <c r="AB605" i="1"/>
  <c r="AB606" i="1"/>
  <c r="AB607" i="1"/>
  <c r="AB608" i="1"/>
  <c r="AB609" i="1"/>
  <c r="AB610" i="1"/>
  <c r="AB611" i="1"/>
  <c r="AB613" i="1"/>
  <c r="AB614" i="1"/>
  <c r="AB615" i="1"/>
  <c r="AB616" i="1"/>
  <c r="AB617" i="1"/>
  <c r="AB618" i="1"/>
  <c r="AB619" i="1"/>
  <c r="AB621" i="1"/>
  <c r="AB622" i="1"/>
  <c r="AB623" i="1"/>
  <c r="AB624" i="1"/>
  <c r="AB625" i="1"/>
  <c r="AB626" i="1"/>
  <c r="AB627" i="1"/>
  <c r="AB629" i="1"/>
  <c r="AB630" i="1"/>
  <c r="AB631" i="1"/>
  <c r="AB632" i="1"/>
  <c r="AB633" i="1"/>
  <c r="AB634" i="1"/>
  <c r="AB635" i="1"/>
  <c r="AB637" i="1"/>
  <c r="AB638" i="1"/>
  <c r="AB639" i="1"/>
  <c r="AB640" i="1"/>
  <c r="AB641" i="1"/>
  <c r="AB642" i="1"/>
  <c r="AB643" i="1"/>
  <c r="AB645" i="1"/>
  <c r="AB646" i="1"/>
  <c r="AB647" i="1"/>
  <c r="AB648" i="1"/>
  <c r="AB649" i="1"/>
  <c r="AB650" i="1"/>
  <c r="AB651" i="1"/>
  <c r="AB653" i="1"/>
  <c r="AB654" i="1"/>
  <c r="AB655" i="1"/>
  <c r="AB656" i="1"/>
  <c r="AB657" i="1"/>
  <c r="AB658" i="1"/>
  <c r="AB659" i="1"/>
  <c r="AB661" i="1"/>
  <c r="AB662" i="1"/>
  <c r="AB663" i="1"/>
  <c r="AB664" i="1"/>
  <c r="AB665" i="1"/>
  <c r="AB666" i="1"/>
  <c r="AB667" i="1"/>
  <c r="AB669" i="1"/>
  <c r="AB670" i="1"/>
  <c r="AB671" i="1"/>
  <c r="AB672" i="1"/>
  <c r="AB673" i="1"/>
  <c r="AB674" i="1"/>
  <c r="AB675" i="1"/>
  <c r="AB677" i="1"/>
  <c r="AB678" i="1"/>
  <c r="AB679" i="1"/>
  <c r="AB680" i="1"/>
  <c r="AB681" i="1"/>
  <c r="AB682" i="1"/>
  <c r="AB683" i="1"/>
  <c r="AB685" i="1"/>
  <c r="AB686" i="1"/>
  <c r="AB687" i="1"/>
  <c r="AB688" i="1"/>
  <c r="AB689" i="1"/>
  <c r="AB690" i="1"/>
  <c r="AB691" i="1"/>
  <c r="AB693" i="1"/>
  <c r="AB694" i="1"/>
  <c r="AB695" i="1"/>
  <c r="AB696" i="1"/>
  <c r="AB697" i="1"/>
  <c r="AB698" i="1"/>
  <c r="AB699" i="1"/>
  <c r="AB701" i="1"/>
  <c r="AB702" i="1"/>
  <c r="AB703" i="1"/>
  <c r="AB704" i="1"/>
  <c r="AB705" i="1"/>
  <c r="AB706" i="1"/>
  <c r="AB707" i="1"/>
  <c r="AB709" i="1"/>
  <c r="AB710" i="1"/>
  <c r="AB711" i="1"/>
  <c r="AB712" i="1"/>
  <c r="AB713" i="1"/>
  <c r="AB714" i="1"/>
  <c r="AB715" i="1"/>
  <c r="AB717" i="1"/>
  <c r="AB718" i="1"/>
  <c r="AB719" i="1"/>
  <c r="AB720" i="1"/>
  <c r="AB721" i="1"/>
  <c r="AB722" i="1"/>
  <c r="AB723" i="1"/>
  <c r="AB725" i="1"/>
  <c r="AB726" i="1"/>
  <c r="AB727" i="1"/>
  <c r="AB728" i="1"/>
  <c r="AB729" i="1"/>
  <c r="AB730" i="1"/>
  <c r="AB731" i="1"/>
  <c r="AB733" i="1"/>
  <c r="AB734" i="1"/>
  <c r="AB735" i="1"/>
  <c r="AB736" i="1"/>
  <c r="AB737" i="1"/>
  <c r="AB738" i="1"/>
  <c r="AB739" i="1"/>
  <c r="AB741" i="1"/>
  <c r="AB742" i="1"/>
  <c r="AB743" i="1"/>
  <c r="AB744" i="1"/>
  <c r="AB745" i="1"/>
  <c r="AB746" i="1"/>
  <c r="AB747" i="1"/>
  <c r="AB749" i="1"/>
  <c r="AB750" i="1"/>
  <c r="AB751" i="1"/>
  <c r="AB752" i="1"/>
  <c r="AB753" i="1"/>
  <c r="AB754" i="1"/>
  <c r="AB755" i="1"/>
  <c r="AB757" i="1"/>
  <c r="AB758" i="1"/>
  <c r="AB759" i="1"/>
  <c r="AB760" i="1"/>
  <c r="AB761" i="1"/>
  <c r="AB762" i="1"/>
  <c r="AB763" i="1"/>
  <c r="AB765" i="1"/>
  <c r="AB766" i="1"/>
  <c r="AB767" i="1"/>
  <c r="AB768" i="1"/>
  <c r="AB769" i="1"/>
  <c r="AB770" i="1"/>
  <c r="AB771" i="1"/>
  <c r="AB773" i="1"/>
  <c r="AB774" i="1"/>
  <c r="AB775" i="1"/>
  <c r="AB776" i="1"/>
  <c r="AB777" i="1"/>
  <c r="AB778" i="1"/>
  <c r="AB779" i="1"/>
  <c r="AB781" i="1"/>
  <c r="AB782" i="1"/>
  <c r="AB783" i="1"/>
  <c r="AB784" i="1"/>
  <c r="AB785" i="1"/>
  <c r="AB786" i="1"/>
  <c r="AB787" i="1"/>
  <c r="AB789" i="1"/>
  <c r="AB790" i="1"/>
  <c r="AB791" i="1"/>
  <c r="AB792" i="1"/>
  <c r="AB793" i="1"/>
  <c r="AB794" i="1"/>
  <c r="AB795" i="1"/>
  <c r="AB797" i="1"/>
  <c r="AB798" i="1"/>
  <c r="AB799" i="1"/>
  <c r="AB800" i="1"/>
  <c r="AB801" i="1"/>
  <c r="AB802" i="1"/>
  <c r="AB803" i="1"/>
  <c r="AB805" i="1"/>
  <c r="AB806" i="1"/>
  <c r="AB807" i="1"/>
  <c r="AB808" i="1"/>
  <c r="AB809" i="1"/>
  <c r="AB810" i="1"/>
  <c r="AB811" i="1"/>
  <c r="AB813" i="1"/>
  <c r="AB814" i="1"/>
  <c r="AB815" i="1"/>
  <c r="AB816" i="1"/>
  <c r="AB817" i="1"/>
  <c r="AB818" i="1"/>
  <c r="AB819" i="1"/>
  <c r="AB821" i="1"/>
  <c r="AB822" i="1"/>
  <c r="AB823" i="1"/>
  <c r="AB824" i="1"/>
  <c r="AB825" i="1"/>
  <c r="AB826" i="1"/>
  <c r="AB827" i="1"/>
  <c r="AB829" i="1"/>
  <c r="AB830" i="1"/>
  <c r="AB831" i="1"/>
  <c r="AB832" i="1"/>
  <c r="AB833" i="1"/>
  <c r="AB834" i="1"/>
  <c r="AB835" i="1"/>
  <c r="AB837" i="1"/>
  <c r="AB838" i="1"/>
  <c r="AB839" i="1"/>
  <c r="AB840" i="1"/>
  <c r="AB841" i="1"/>
  <c r="AB842" i="1"/>
  <c r="AB843" i="1"/>
  <c r="AB845" i="1"/>
  <c r="AB846" i="1"/>
  <c r="AB847" i="1"/>
  <c r="AB848" i="1"/>
  <c r="AB849" i="1"/>
  <c r="AB850" i="1"/>
  <c r="AB851" i="1"/>
  <c r="AB853" i="1"/>
  <c r="AB854" i="1"/>
  <c r="AB855" i="1"/>
  <c r="AB856" i="1"/>
  <c r="AB857" i="1"/>
  <c r="AB858" i="1"/>
  <c r="AB859" i="1"/>
  <c r="AB861" i="1"/>
  <c r="AB862" i="1"/>
  <c r="AB863" i="1"/>
  <c r="AB864" i="1"/>
  <c r="AB865" i="1"/>
  <c r="AB866" i="1"/>
  <c r="AB867" i="1"/>
  <c r="AB869" i="1"/>
  <c r="AB870" i="1"/>
  <c r="AB871" i="1"/>
  <c r="AB872" i="1"/>
  <c r="AB873" i="1"/>
  <c r="AB874" i="1"/>
  <c r="AB875" i="1"/>
  <c r="AB877" i="1"/>
  <c r="AB878" i="1"/>
  <c r="AB879" i="1"/>
  <c r="AB880" i="1"/>
  <c r="AB881" i="1"/>
  <c r="AB882" i="1"/>
  <c r="AB883" i="1"/>
  <c r="AB885" i="1"/>
  <c r="AB886" i="1"/>
  <c r="AB887" i="1"/>
  <c r="AB888" i="1"/>
  <c r="AB889" i="1"/>
  <c r="AB890" i="1"/>
  <c r="AB891" i="1"/>
  <c r="AB893" i="1"/>
  <c r="AB894" i="1"/>
  <c r="AB895" i="1"/>
  <c r="AB896" i="1"/>
  <c r="AB897" i="1"/>
  <c r="AB898" i="1"/>
  <c r="AB899" i="1"/>
  <c r="AB901" i="1"/>
  <c r="AB902" i="1"/>
  <c r="AB903" i="1"/>
  <c r="AB904" i="1"/>
  <c r="AB905" i="1"/>
  <c r="AB906" i="1"/>
  <c r="AB907" i="1"/>
  <c r="AB909" i="1"/>
  <c r="AB910" i="1"/>
  <c r="AB911" i="1"/>
  <c r="AB912" i="1"/>
  <c r="AB913" i="1"/>
  <c r="AB914" i="1"/>
  <c r="AB915" i="1"/>
  <c r="AB917" i="1"/>
  <c r="AB918" i="1"/>
  <c r="AB919" i="1"/>
  <c r="AB920" i="1"/>
  <c r="AB921" i="1"/>
  <c r="AB922" i="1"/>
  <c r="AB923" i="1"/>
  <c r="AB925" i="1"/>
  <c r="AB926" i="1"/>
  <c r="AB927" i="1"/>
  <c r="AB928" i="1"/>
  <c r="AB929" i="1"/>
  <c r="AB930" i="1"/>
  <c r="AB931" i="1"/>
  <c r="AB933" i="1"/>
  <c r="AB934" i="1"/>
  <c r="AB935" i="1"/>
  <c r="AB936" i="1"/>
  <c r="AB937" i="1"/>
  <c r="AB938" i="1"/>
  <c r="AB939" i="1"/>
  <c r="AB941" i="1"/>
  <c r="AB942" i="1"/>
  <c r="AB943" i="1"/>
  <c r="AB944" i="1"/>
  <c r="AB945" i="1"/>
  <c r="AB946" i="1"/>
  <c r="AB947" i="1"/>
  <c r="AB949" i="1"/>
  <c r="AB950" i="1"/>
  <c r="AB951" i="1"/>
  <c r="AB952" i="1"/>
  <c r="AB953" i="1"/>
  <c r="AB954" i="1"/>
  <c r="AB955" i="1"/>
  <c r="AB957" i="1"/>
  <c r="AB958" i="1"/>
  <c r="AB959" i="1"/>
  <c r="AB960" i="1"/>
  <c r="AB961" i="1"/>
  <c r="AB962" i="1"/>
  <c r="AB963" i="1"/>
  <c r="AB965" i="1"/>
  <c r="AB966" i="1"/>
  <c r="AB967" i="1"/>
  <c r="AB968" i="1"/>
  <c r="AB969" i="1"/>
  <c r="AB970" i="1"/>
  <c r="AB971" i="1"/>
  <c r="AB973" i="1"/>
  <c r="AB974" i="1"/>
  <c r="AB975" i="1"/>
  <c r="AB976" i="1"/>
  <c r="AB977" i="1"/>
  <c r="AB978" i="1"/>
  <c r="AB979" i="1"/>
  <c r="AB981" i="1"/>
  <c r="AB982" i="1"/>
  <c r="AB983" i="1"/>
  <c r="AB984" i="1"/>
  <c r="AB985" i="1"/>
  <c r="AB986" i="1"/>
  <c r="AB987" i="1"/>
  <c r="AB989" i="1"/>
  <c r="AB990" i="1"/>
  <c r="AB991" i="1"/>
  <c r="AB992" i="1"/>
  <c r="AB993" i="1"/>
  <c r="AB994" i="1"/>
  <c r="AB995" i="1"/>
  <c r="AB997" i="1"/>
  <c r="AB998" i="1"/>
  <c r="AB999" i="1"/>
  <c r="AB1000" i="1"/>
  <c r="AB1001" i="1"/>
  <c r="AB1002" i="1"/>
  <c r="AB1003" i="1"/>
  <c r="AB1005" i="1"/>
  <c r="AB1006" i="1"/>
  <c r="AB1007" i="1"/>
  <c r="AB1008" i="1"/>
  <c r="AB1009" i="1"/>
  <c r="AB1010" i="1"/>
  <c r="AB1011" i="1"/>
  <c r="AB1013" i="1"/>
  <c r="AB1014" i="1"/>
  <c r="AB1015" i="1"/>
  <c r="AB1016" i="1"/>
  <c r="AB1017" i="1"/>
  <c r="AB1018" i="1"/>
  <c r="AB1019" i="1"/>
  <c r="AB1021" i="1"/>
  <c r="AB1022" i="1"/>
  <c r="AB1023" i="1"/>
  <c r="AB1024" i="1"/>
  <c r="AB1025" i="1"/>
  <c r="AB1026" i="1"/>
  <c r="AB1027" i="1"/>
  <c r="AB1029" i="1"/>
  <c r="AB1030" i="1"/>
  <c r="AB1031" i="1"/>
  <c r="AB1032" i="1"/>
  <c r="AB1033" i="1"/>
  <c r="AB1034" i="1"/>
  <c r="AB1035" i="1"/>
  <c r="AB1037" i="1"/>
  <c r="AB1038" i="1"/>
  <c r="AB1039" i="1"/>
  <c r="AB1040" i="1"/>
  <c r="AB1041" i="1"/>
  <c r="AB1042" i="1"/>
  <c r="AB1043" i="1"/>
  <c r="AB1045" i="1"/>
  <c r="AB1046" i="1"/>
  <c r="AB1047" i="1"/>
  <c r="AB1048" i="1"/>
  <c r="AB1049" i="1"/>
  <c r="AB1050" i="1"/>
  <c r="AB1051" i="1"/>
  <c r="AB1053" i="1"/>
  <c r="AB1054" i="1"/>
  <c r="AB1055" i="1"/>
  <c r="AB1056" i="1"/>
  <c r="AB1057" i="1"/>
  <c r="AB1058" i="1"/>
  <c r="AB1059" i="1"/>
  <c r="AB1061" i="1"/>
  <c r="AB1062" i="1"/>
  <c r="AB1063" i="1"/>
  <c r="AB1064" i="1"/>
  <c r="AB1065" i="1"/>
  <c r="AB1066" i="1"/>
  <c r="AB1067" i="1"/>
  <c r="AB1069" i="1"/>
  <c r="AB1070" i="1"/>
  <c r="AB1071" i="1"/>
  <c r="AB1072" i="1"/>
  <c r="AB1073" i="1"/>
  <c r="AB1074" i="1"/>
  <c r="AB1075" i="1"/>
  <c r="AB1077" i="1"/>
  <c r="AB1078" i="1"/>
  <c r="AB1079" i="1"/>
  <c r="AB1080" i="1"/>
  <c r="AB1081" i="1"/>
  <c r="AB1082" i="1"/>
  <c r="AB1083" i="1"/>
  <c r="AB1085" i="1"/>
  <c r="AB1086" i="1"/>
  <c r="AB1087" i="1"/>
  <c r="AB1088" i="1"/>
  <c r="AB1089" i="1"/>
  <c r="AB1090" i="1"/>
  <c r="AB1091" i="1"/>
  <c r="AB1093" i="1"/>
  <c r="AB1094" i="1"/>
  <c r="AB1095" i="1"/>
  <c r="AB1096" i="1"/>
  <c r="AB1097" i="1"/>
  <c r="AB1098" i="1"/>
  <c r="AB1099" i="1"/>
  <c r="AB1101" i="1"/>
  <c r="AB1102" i="1"/>
  <c r="AB1103" i="1"/>
  <c r="AB1104" i="1"/>
  <c r="AB1105" i="1"/>
  <c r="AB1106" i="1"/>
  <c r="AB1107" i="1"/>
  <c r="AB1109" i="1"/>
  <c r="AB1110" i="1"/>
  <c r="AB1111" i="1"/>
  <c r="AB1112" i="1"/>
  <c r="AB1113" i="1"/>
  <c r="AB1114" i="1"/>
  <c r="AB1115" i="1"/>
  <c r="AB1117" i="1"/>
  <c r="AB1118" i="1"/>
  <c r="AB1119" i="1"/>
  <c r="AB1120" i="1"/>
  <c r="AB1121" i="1"/>
  <c r="AB1122" i="1"/>
  <c r="AB1123" i="1"/>
  <c r="AB1125" i="1"/>
  <c r="AB1126" i="1"/>
  <c r="AB1127" i="1"/>
  <c r="AB1128" i="1"/>
  <c r="AB1129" i="1"/>
  <c r="AB1130" i="1"/>
  <c r="AB1131" i="1"/>
  <c r="AB1133" i="1"/>
  <c r="AB1134" i="1"/>
  <c r="AB1135" i="1"/>
  <c r="AB1136" i="1"/>
  <c r="AB1137" i="1"/>
  <c r="AB1138" i="1"/>
  <c r="AB1139" i="1"/>
  <c r="AB1141" i="1"/>
  <c r="AB1142" i="1"/>
  <c r="AB1143" i="1"/>
  <c r="AB1144" i="1"/>
  <c r="AB1145" i="1"/>
  <c r="AB1146" i="1"/>
  <c r="AB1147" i="1"/>
  <c r="AB1149" i="1"/>
  <c r="AB1150" i="1"/>
  <c r="AB1151" i="1"/>
  <c r="AB1152" i="1"/>
  <c r="AB1153" i="1"/>
  <c r="AB1154" i="1"/>
  <c r="AB1155" i="1"/>
  <c r="AB1157" i="1"/>
  <c r="AB1158" i="1"/>
  <c r="AB1159" i="1"/>
  <c r="AB1160" i="1"/>
  <c r="AB1161" i="1"/>
  <c r="AB1162" i="1"/>
  <c r="AB1163" i="1"/>
  <c r="AB1165" i="1"/>
  <c r="AB1166" i="1"/>
  <c r="AB1167" i="1"/>
  <c r="AB1168" i="1"/>
  <c r="AB1169" i="1"/>
  <c r="AB1170" i="1"/>
  <c r="AB1171" i="1"/>
  <c r="AB1173" i="1"/>
  <c r="AB1174" i="1"/>
  <c r="AB1175" i="1"/>
  <c r="AB1176" i="1"/>
  <c r="AB1177" i="1"/>
  <c r="AB1178" i="1"/>
  <c r="AB1179" i="1"/>
  <c r="AB1181" i="1"/>
  <c r="AB1182" i="1"/>
  <c r="AB1183" i="1"/>
  <c r="AB1184" i="1"/>
  <c r="AB1185" i="1"/>
  <c r="AB1186" i="1"/>
  <c r="AB1187" i="1"/>
  <c r="AB1189" i="1"/>
  <c r="AB1190" i="1"/>
  <c r="AB1191" i="1"/>
  <c r="AB1192" i="1"/>
  <c r="AB1193" i="1"/>
  <c r="AB1194" i="1"/>
  <c r="AB1195" i="1"/>
  <c r="AB1197" i="1"/>
  <c r="AB1198" i="1"/>
  <c r="AB1199" i="1"/>
  <c r="AB1200" i="1"/>
  <c r="AB1201" i="1"/>
  <c r="AB1202" i="1"/>
  <c r="AB1203" i="1"/>
  <c r="AB1205" i="1"/>
  <c r="AB1206" i="1"/>
  <c r="AB1207" i="1"/>
  <c r="AB1208" i="1"/>
  <c r="AB1209" i="1"/>
  <c r="AB1210" i="1"/>
  <c r="AB1211" i="1"/>
  <c r="AB1213" i="1"/>
  <c r="AB1214" i="1"/>
  <c r="AB1215" i="1"/>
  <c r="AB1216" i="1"/>
  <c r="AB1217" i="1"/>
  <c r="AB1218" i="1"/>
  <c r="AB1219" i="1"/>
  <c r="AB1221" i="1"/>
  <c r="AB1222" i="1"/>
  <c r="AB1223" i="1"/>
  <c r="AB1224" i="1"/>
  <c r="AB1225" i="1"/>
  <c r="AB1226" i="1"/>
  <c r="AB1227" i="1"/>
  <c r="AB1229" i="1"/>
  <c r="AB1230" i="1"/>
  <c r="AB1231" i="1"/>
  <c r="AB1232" i="1"/>
  <c r="AB1233" i="1"/>
  <c r="AB1234" i="1"/>
  <c r="AB1235" i="1"/>
  <c r="AB1237" i="1"/>
  <c r="AB1238" i="1"/>
  <c r="AB1239" i="1"/>
  <c r="AB1240" i="1"/>
  <c r="AB1241" i="1"/>
  <c r="AB1242" i="1"/>
  <c r="AB1243" i="1"/>
  <c r="AB1245" i="1"/>
  <c r="AB1246" i="1"/>
  <c r="AB1247" i="1"/>
  <c r="AB1248" i="1"/>
  <c r="AB1249" i="1"/>
  <c r="AB1250" i="1"/>
  <c r="AB1251" i="1"/>
  <c r="AB1253" i="1"/>
  <c r="AB1254" i="1"/>
  <c r="AB1255" i="1"/>
  <c r="AB1256" i="1"/>
  <c r="AB1257" i="1"/>
  <c r="AB1258" i="1"/>
  <c r="AB1259" i="1"/>
  <c r="AB1261" i="1"/>
  <c r="AB1262" i="1"/>
  <c r="AB1263" i="1"/>
  <c r="AB1264" i="1"/>
  <c r="AB1265" i="1"/>
  <c r="AB1266" i="1"/>
  <c r="AB1267" i="1"/>
  <c r="AB1269" i="1"/>
  <c r="AB1270" i="1"/>
  <c r="AB1271" i="1"/>
  <c r="AB1272" i="1"/>
  <c r="AB1273" i="1"/>
  <c r="AB1274" i="1"/>
  <c r="AB1275" i="1"/>
  <c r="AB1277" i="1"/>
  <c r="AB1278" i="1"/>
  <c r="AB1279" i="1"/>
  <c r="AB1280" i="1"/>
  <c r="AB1281" i="1"/>
  <c r="AB1282" i="1"/>
  <c r="AB1283" i="1"/>
  <c r="AB1285" i="1"/>
  <c r="AB1286" i="1"/>
  <c r="AB1287" i="1"/>
  <c r="AB1288" i="1"/>
  <c r="AB1289" i="1"/>
  <c r="AB1290" i="1"/>
  <c r="AB1291" i="1"/>
  <c r="AB1293" i="1"/>
  <c r="AB1294" i="1"/>
  <c r="AB1295" i="1"/>
  <c r="AB1296" i="1"/>
  <c r="AB1297" i="1"/>
  <c r="AB1298" i="1"/>
  <c r="AB1299" i="1"/>
  <c r="AB1301" i="1"/>
  <c r="AB1302" i="1"/>
  <c r="AB1303" i="1"/>
  <c r="AB1304" i="1"/>
  <c r="AB1305" i="1"/>
  <c r="AB1306" i="1"/>
  <c r="AB1307" i="1"/>
  <c r="AB1309" i="1"/>
  <c r="AB1310" i="1"/>
  <c r="AB1311" i="1"/>
  <c r="AB1312" i="1"/>
  <c r="AB1313" i="1"/>
  <c r="AB1314" i="1"/>
  <c r="AB1315" i="1"/>
  <c r="AB1317" i="1"/>
  <c r="AB1318" i="1"/>
  <c r="AB1319" i="1"/>
  <c r="AB1320" i="1"/>
  <c r="AB1321" i="1"/>
  <c r="AB1322" i="1"/>
  <c r="AB1323" i="1"/>
  <c r="AB1325" i="1"/>
  <c r="AB1326" i="1"/>
  <c r="AB1327" i="1"/>
  <c r="AB1328" i="1"/>
  <c r="AB1329" i="1"/>
  <c r="AB1330" i="1"/>
  <c r="AB1331" i="1"/>
  <c r="AB1333" i="1"/>
  <c r="AB1334" i="1"/>
  <c r="AB1335" i="1"/>
  <c r="AB1336" i="1"/>
  <c r="AB1337" i="1"/>
  <c r="AB1338" i="1"/>
  <c r="AB1339" i="1"/>
  <c r="AB1341" i="1"/>
  <c r="AB1342" i="1"/>
  <c r="AB1343" i="1"/>
  <c r="AB1344" i="1"/>
  <c r="AB1345" i="1"/>
  <c r="AB1346" i="1"/>
  <c r="AB1347" i="1"/>
  <c r="AB1349" i="1"/>
  <c r="AB1350" i="1"/>
  <c r="AB1351" i="1"/>
  <c r="AB1352" i="1"/>
  <c r="AB1353" i="1"/>
  <c r="AB1354" i="1"/>
  <c r="AB1355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3" i="1"/>
  <c r="AB1574" i="1"/>
  <c r="AB1575" i="1"/>
  <c r="AB1576" i="1"/>
  <c r="AB1577" i="1"/>
  <c r="AB1578" i="1"/>
  <c r="AB1579" i="1"/>
  <c r="AB1581" i="1"/>
  <c r="AB1582" i="1"/>
  <c r="AB1583" i="1"/>
  <c r="AB1584" i="1"/>
  <c r="AB1585" i="1"/>
  <c r="AB1586" i="1"/>
  <c r="AB1587" i="1"/>
  <c r="AB1589" i="1"/>
  <c r="AB1590" i="1"/>
  <c r="AB1591" i="1"/>
  <c r="AB1592" i="1"/>
  <c r="AB1593" i="1"/>
  <c r="AB1594" i="1"/>
  <c r="AB1595" i="1"/>
  <c r="AB1597" i="1"/>
  <c r="AB1598" i="1"/>
  <c r="AB1599" i="1"/>
  <c r="AB1600" i="1"/>
  <c r="AB1601" i="1"/>
  <c r="AB1602" i="1"/>
  <c r="AB1603" i="1"/>
  <c r="AB1605" i="1"/>
  <c r="AB1606" i="1"/>
  <c r="AB1607" i="1"/>
  <c r="AB1608" i="1"/>
  <c r="AB1609" i="1"/>
  <c r="AB1610" i="1"/>
  <c r="AB1611" i="1"/>
  <c r="AB1613" i="1"/>
  <c r="AB1614" i="1"/>
  <c r="AB1615" i="1"/>
  <c r="AB1616" i="1"/>
  <c r="AB1617" i="1"/>
  <c r="AB1618" i="1"/>
  <c r="AB1619" i="1"/>
  <c r="AB1621" i="1"/>
  <c r="AB1622" i="1"/>
  <c r="AB1623" i="1"/>
  <c r="AB1624" i="1"/>
  <c r="AB1625" i="1"/>
  <c r="AB1626" i="1"/>
  <c r="AB1627" i="1"/>
  <c r="AB1629" i="1"/>
  <c r="AB1630" i="1"/>
  <c r="AB1631" i="1"/>
  <c r="AB1632" i="1"/>
  <c r="AB1633" i="1"/>
  <c r="AB1634" i="1"/>
  <c r="AB1635" i="1"/>
  <c r="AB1637" i="1"/>
  <c r="AB1638" i="1"/>
  <c r="AB1639" i="1"/>
  <c r="AB1640" i="1"/>
  <c r="AB1641" i="1"/>
  <c r="AB1642" i="1"/>
  <c r="AB1643" i="1"/>
  <c r="AB1645" i="1"/>
  <c r="AB1646" i="1"/>
  <c r="AB1647" i="1"/>
  <c r="AB1648" i="1"/>
  <c r="AB1649" i="1"/>
  <c r="AB1650" i="1"/>
  <c r="AB1651" i="1"/>
  <c r="AB1653" i="1"/>
  <c r="AB1654" i="1"/>
  <c r="AB1655" i="1"/>
  <c r="AB1656" i="1"/>
  <c r="AB1657" i="1"/>
  <c r="AB1658" i="1"/>
  <c r="AB1659" i="1"/>
  <c r="AB1661" i="1"/>
  <c r="AB1662" i="1"/>
  <c r="AB1663" i="1"/>
  <c r="AB1664" i="1"/>
  <c r="AB1665" i="1"/>
  <c r="AB1666" i="1"/>
  <c r="AB1667" i="1"/>
  <c r="AB1669" i="1"/>
  <c r="AB1670" i="1"/>
  <c r="AB1671" i="1"/>
  <c r="AB1672" i="1"/>
  <c r="AB1673" i="1"/>
  <c r="AB1674" i="1"/>
  <c r="AB1675" i="1"/>
  <c r="AB1677" i="1"/>
  <c r="AB1678" i="1"/>
  <c r="AB1679" i="1"/>
  <c r="AB1680" i="1"/>
  <c r="AB1681" i="1"/>
  <c r="AB1682" i="1"/>
  <c r="AB1683" i="1"/>
  <c r="AB1685" i="1"/>
  <c r="AB1686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2" i="1"/>
  <c r="AB1753" i="1"/>
  <c r="AB1754" i="1"/>
  <c r="AB1755" i="1"/>
  <c r="AB1757" i="1"/>
  <c r="AB1758" i="1"/>
  <c r="AB1759" i="1"/>
  <c r="AB1760" i="1"/>
  <c r="AB1761" i="1"/>
  <c r="AB1762" i="1"/>
  <c r="AB1763" i="1"/>
  <c r="AB1765" i="1"/>
  <c r="AB1766" i="1"/>
  <c r="AB1767" i="1"/>
  <c r="AB1768" i="1"/>
  <c r="AB1769" i="1"/>
  <c r="AB1770" i="1"/>
  <c r="AB1771" i="1"/>
  <c r="AB1773" i="1"/>
  <c r="AB1774" i="1"/>
  <c r="AB1775" i="1"/>
  <c r="AB1776" i="1"/>
  <c r="AB1777" i="1"/>
  <c r="AB1778" i="1"/>
  <c r="AB1779" i="1"/>
  <c r="AB1781" i="1"/>
  <c r="AB1782" i="1"/>
  <c r="AB1783" i="1"/>
  <c r="AB1784" i="1"/>
  <c r="AB1785" i="1"/>
  <c r="AB1786" i="1"/>
  <c r="AB1787" i="1"/>
  <c r="AB1789" i="1"/>
  <c r="AB1790" i="1"/>
  <c r="AB1791" i="1"/>
  <c r="AB1792" i="1"/>
  <c r="AB1793" i="1"/>
  <c r="AB1794" i="1"/>
  <c r="AB1795" i="1"/>
  <c r="AB1797" i="1"/>
  <c r="AB1798" i="1"/>
  <c r="AB1799" i="1"/>
  <c r="AB1800" i="1"/>
  <c r="AB1801" i="1"/>
  <c r="AB1802" i="1"/>
  <c r="AB1803" i="1"/>
  <c r="AB1805" i="1"/>
  <c r="AB1807" i="1"/>
  <c r="AB1808" i="1"/>
  <c r="AB1809" i="1"/>
  <c r="AB1810" i="1"/>
  <c r="AB1811" i="1"/>
  <c r="AB1813" i="1"/>
  <c r="AB1814" i="1"/>
  <c r="AB1815" i="1"/>
  <c r="AB1816" i="1"/>
  <c r="AB1817" i="1"/>
  <c r="AB1818" i="1"/>
  <c r="AB1819" i="1"/>
  <c r="AB1821" i="1"/>
  <c r="AB1822" i="1"/>
  <c r="AB1823" i="1"/>
  <c r="AB1824" i="1"/>
  <c r="AB1825" i="1"/>
  <c r="AB1826" i="1"/>
  <c r="AB1827" i="1"/>
  <c r="AB1829" i="1"/>
  <c r="AB1830" i="1"/>
  <c r="AB1831" i="1"/>
  <c r="AB1832" i="1"/>
  <c r="AB1833" i="1"/>
  <c r="AB1834" i="1"/>
  <c r="AB1835" i="1"/>
  <c r="AB1837" i="1"/>
  <c r="AB1838" i="1"/>
  <c r="AB1839" i="1"/>
  <c r="AB1840" i="1"/>
  <c r="AB1841" i="1"/>
  <c r="AB1842" i="1"/>
  <c r="AB1843" i="1"/>
  <c r="AB1845" i="1"/>
  <c r="AB1846" i="1"/>
  <c r="AB1847" i="1"/>
  <c r="AB1848" i="1"/>
  <c r="AB1849" i="1"/>
  <c r="AB1850" i="1"/>
  <c r="AB1851" i="1"/>
  <c r="AB1853" i="1"/>
  <c r="AB1854" i="1"/>
  <c r="AB1855" i="1"/>
  <c r="AB1857" i="1"/>
  <c r="AB1858" i="1"/>
  <c r="AB1859" i="1"/>
  <c r="AB1861" i="1"/>
  <c r="AB1862" i="1"/>
  <c r="AB1863" i="1"/>
  <c r="AB1864" i="1"/>
  <c r="AB1865" i="1"/>
  <c r="AB1866" i="1"/>
  <c r="AB1867" i="1"/>
  <c r="AB1869" i="1"/>
  <c r="AB1870" i="1"/>
  <c r="AB1871" i="1"/>
  <c r="AB1872" i="1"/>
  <c r="AB1873" i="1"/>
  <c r="AB1874" i="1"/>
  <c r="AB1875" i="1"/>
  <c r="AB1877" i="1"/>
  <c r="AB1878" i="1"/>
  <c r="AB1879" i="1"/>
  <c r="AB1880" i="1"/>
  <c r="AB1881" i="1"/>
  <c r="AB1882" i="1"/>
  <c r="AB1883" i="1"/>
  <c r="AB1885" i="1"/>
  <c r="AB1886" i="1"/>
  <c r="AB1887" i="1"/>
  <c r="AB1888" i="1"/>
  <c r="AB1889" i="1"/>
  <c r="AB1890" i="1"/>
  <c r="AB1891" i="1"/>
  <c r="AB1893" i="1"/>
  <c r="AB1894" i="1"/>
  <c r="AB1895" i="1"/>
  <c r="AB1896" i="1"/>
  <c r="AB1897" i="1"/>
  <c r="AB1898" i="1"/>
  <c r="AB1899" i="1"/>
  <c r="AB1901" i="1"/>
  <c r="AB1902" i="1"/>
  <c r="AB1903" i="1"/>
  <c r="AB1904" i="1"/>
  <c r="AB1905" i="1"/>
  <c r="AB1906" i="1"/>
  <c r="AB1907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1" i="1"/>
  <c r="AB1952" i="1"/>
  <c r="AB1953" i="1"/>
  <c r="AB1954" i="1"/>
  <c r="AB1955" i="1"/>
  <c r="AB1957" i="1"/>
  <c r="AB1958" i="1"/>
  <c r="AB1959" i="1"/>
  <c r="AB1960" i="1"/>
  <c r="AB1961" i="1"/>
  <c r="AB1962" i="1"/>
  <c r="AB1963" i="1"/>
  <c r="AB1965" i="1"/>
  <c r="AB1966" i="1"/>
  <c r="AB1967" i="1"/>
  <c r="AB1968" i="1"/>
  <c r="AB1969" i="1"/>
  <c r="AB1970" i="1"/>
  <c r="AB1971" i="1"/>
  <c r="AB1973" i="1"/>
  <c r="AB1974" i="1"/>
  <c r="AB1975" i="1"/>
  <c r="AB1976" i="1"/>
  <c r="AB1977" i="1"/>
  <c r="AB1978" i="1"/>
  <c r="AB1979" i="1"/>
  <c r="AB1981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5" i="1"/>
  <c r="AB2016" i="1"/>
  <c r="AB2017" i="1"/>
  <c r="AB2018" i="1"/>
  <c r="AB2019" i="1"/>
  <c r="AB2021" i="1"/>
  <c r="AB2022" i="1"/>
  <c r="AB2023" i="1"/>
  <c r="AB2024" i="1"/>
  <c r="AB2025" i="1"/>
  <c r="AB2026" i="1"/>
  <c r="AB2027" i="1"/>
  <c r="AB2029" i="1"/>
  <c r="AB2030" i="1"/>
  <c r="AB2031" i="1"/>
  <c r="AB2032" i="1"/>
  <c r="AB2033" i="1"/>
  <c r="AB2034" i="1"/>
  <c r="AB2035" i="1"/>
  <c r="AB2037" i="1"/>
  <c r="AB2038" i="1"/>
  <c r="AB2039" i="1"/>
  <c r="AB2040" i="1"/>
  <c r="AB2041" i="1"/>
  <c r="AB2042" i="1"/>
  <c r="AB2043" i="1"/>
  <c r="AB2045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9" i="1"/>
  <c r="AB2080" i="1"/>
  <c r="AB2081" i="1"/>
  <c r="AB2082" i="1"/>
  <c r="AB2083" i="1"/>
  <c r="AB2085" i="1"/>
  <c r="AB2086" i="1"/>
  <c r="AB2087" i="1"/>
  <c r="AB2088" i="1"/>
  <c r="AB2089" i="1"/>
  <c r="AB2090" i="1"/>
  <c r="AB2091" i="1"/>
  <c r="AB2093" i="1"/>
  <c r="AB2094" i="1"/>
  <c r="AB2095" i="1"/>
  <c r="AB2096" i="1"/>
  <c r="AB2097" i="1"/>
  <c r="AB2098" i="1"/>
  <c r="AB2099" i="1"/>
  <c r="AB2101" i="1"/>
  <c r="AB2102" i="1"/>
  <c r="AB2103" i="1"/>
  <c r="AB2104" i="1"/>
  <c r="AB2105" i="1"/>
  <c r="AB2106" i="1"/>
  <c r="AB2107" i="1"/>
  <c r="AB2109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3" i="1"/>
  <c r="AB2144" i="1"/>
  <c r="AB2145" i="1"/>
  <c r="AB2146" i="1"/>
  <c r="AB2147" i="1"/>
  <c r="AB2149" i="1"/>
  <c r="AB2150" i="1"/>
  <c r="AB2151" i="1"/>
  <c r="AB2152" i="1"/>
  <c r="AB2153" i="1"/>
  <c r="AB2154" i="1"/>
  <c r="AB2155" i="1"/>
  <c r="AB2157" i="1"/>
  <c r="AB2158" i="1"/>
  <c r="AB2159" i="1"/>
  <c r="AB2160" i="1"/>
  <c r="AB2161" i="1"/>
  <c r="AB2162" i="1"/>
  <c r="AB2163" i="1"/>
  <c r="AB2165" i="1"/>
  <c r="AB2166" i="1"/>
  <c r="AB2167" i="1"/>
  <c r="AB2168" i="1"/>
  <c r="AB2169" i="1"/>
  <c r="AB2170" i="1"/>
  <c r="AB2171" i="1"/>
  <c r="AB2173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9" i="1"/>
  <c r="AB2240" i="1"/>
  <c r="AB2241" i="1"/>
  <c r="AB2242" i="1"/>
  <c r="AB2243" i="1"/>
  <c r="AB2245" i="1"/>
  <c r="AB2246" i="1"/>
  <c r="AB2247" i="1"/>
  <c r="AB2248" i="1"/>
  <c r="AB2249" i="1"/>
  <c r="AB2250" i="1"/>
  <c r="AB2251" i="1"/>
  <c r="AB2253" i="1"/>
  <c r="AB2254" i="1"/>
  <c r="AB2255" i="1"/>
  <c r="AB2256" i="1"/>
  <c r="AB2257" i="1"/>
  <c r="AB2258" i="1"/>
  <c r="AB2259" i="1"/>
  <c r="AB2261" i="1"/>
  <c r="AB2262" i="1"/>
  <c r="AB2263" i="1"/>
  <c r="AB2264" i="1"/>
  <c r="AB2265" i="1"/>
  <c r="AB2266" i="1"/>
  <c r="AB2267" i="1"/>
  <c r="AB2269" i="1"/>
  <c r="AB2271" i="1"/>
  <c r="AB2272" i="1"/>
  <c r="AB2273" i="1"/>
  <c r="AB2274" i="1"/>
  <c r="AB2275" i="1"/>
  <c r="AB2277" i="1"/>
  <c r="AB2278" i="1"/>
  <c r="AB2279" i="1"/>
  <c r="AB2280" i="1"/>
  <c r="AB2281" i="1"/>
  <c r="AB2282" i="1"/>
  <c r="AB2283" i="1"/>
  <c r="AB2285" i="1"/>
  <c r="AB2286" i="1"/>
  <c r="AB2287" i="1"/>
  <c r="AB2288" i="1"/>
  <c r="AB2289" i="1"/>
  <c r="AB2290" i="1"/>
  <c r="AB2291" i="1"/>
  <c r="AB2293" i="1"/>
  <c r="AB2294" i="1"/>
  <c r="AB2295" i="1"/>
  <c r="AB2296" i="1"/>
  <c r="AB2297" i="1"/>
  <c r="AB2298" i="1"/>
  <c r="AB2299" i="1"/>
  <c r="AB2301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5" i="1"/>
  <c r="AB2336" i="1"/>
  <c r="AB2337" i="1"/>
  <c r="AB2338" i="1"/>
  <c r="AB2339" i="1"/>
  <c r="AB2341" i="1"/>
  <c r="AB2342" i="1"/>
  <c r="AB2343" i="1"/>
  <c r="AB2344" i="1"/>
  <c r="AB2345" i="1"/>
  <c r="AB2346" i="1"/>
  <c r="AB2347" i="1"/>
  <c r="AB2349" i="1"/>
  <c r="AB2350" i="1"/>
  <c r="AB2351" i="1"/>
  <c r="AB2352" i="1"/>
  <c r="AB2353" i="1"/>
  <c r="AB2354" i="1"/>
  <c r="AB2355" i="1"/>
  <c r="AB2357" i="1"/>
  <c r="AB2358" i="1"/>
  <c r="AB2359" i="1"/>
  <c r="AB2360" i="1"/>
  <c r="AB2361" i="1"/>
  <c r="AB2362" i="1"/>
  <c r="AB2363" i="1"/>
  <c r="AB2365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9" i="1"/>
  <c r="AB2400" i="1"/>
  <c r="AB2401" i="1"/>
  <c r="AB2402" i="1"/>
  <c r="AB2403" i="1"/>
  <c r="AB2405" i="1"/>
  <c r="AB2406" i="1"/>
  <c r="AB2407" i="1"/>
  <c r="AB2408" i="1"/>
  <c r="AB2409" i="1"/>
  <c r="AB2410" i="1"/>
  <c r="AB2411" i="1"/>
  <c r="AB2413" i="1"/>
  <c r="AB2414" i="1"/>
  <c r="AB2415" i="1"/>
  <c r="AB2416" i="1"/>
  <c r="AB2417" i="1"/>
  <c r="AB2418" i="1"/>
  <c r="AB2419" i="1"/>
  <c r="AB2421" i="1"/>
  <c r="AB2422" i="1"/>
  <c r="AB2423" i="1"/>
  <c r="AB2424" i="1"/>
  <c r="AB2425" i="1"/>
  <c r="AB2426" i="1"/>
  <c r="AB2427" i="1"/>
  <c r="AB2429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5" i="1"/>
  <c r="AB2496" i="1"/>
  <c r="AB2497" i="1"/>
  <c r="AB2498" i="1"/>
  <c r="AB2499" i="1"/>
  <c r="AB2501" i="1"/>
  <c r="AB2502" i="1"/>
  <c r="AB2503" i="1"/>
  <c r="AB2504" i="1"/>
  <c r="AB2505" i="1"/>
  <c r="AB2506" i="1"/>
  <c r="AB2507" i="1"/>
  <c r="AB2509" i="1"/>
  <c r="AB2510" i="1"/>
  <c r="AB2511" i="1"/>
  <c r="AB2512" i="1"/>
  <c r="AB2513" i="1"/>
  <c r="AB2514" i="1"/>
  <c r="AB2515" i="1"/>
  <c r="AB2517" i="1"/>
  <c r="AB2518" i="1"/>
  <c r="AB2519" i="1"/>
  <c r="AB2520" i="1"/>
  <c r="AB2521" i="1"/>
  <c r="AB2522" i="1"/>
  <c r="AB2523" i="1"/>
  <c r="AB2525" i="1"/>
  <c r="AB2527" i="1"/>
  <c r="AB2528" i="1"/>
  <c r="AB2529" i="1"/>
  <c r="AB2530" i="1"/>
  <c r="AB2531" i="1"/>
  <c r="AB2533" i="1"/>
  <c r="AB2534" i="1"/>
  <c r="AB2535" i="1"/>
  <c r="AB2536" i="1"/>
  <c r="AB2537" i="1"/>
  <c r="AB2538" i="1"/>
  <c r="AB2539" i="1"/>
  <c r="AB2541" i="1"/>
  <c r="AB2542" i="1"/>
  <c r="AB2543" i="1"/>
  <c r="AB2544" i="1"/>
  <c r="AB2545" i="1"/>
  <c r="AB2546" i="1"/>
  <c r="AB2547" i="1"/>
  <c r="AB2549" i="1"/>
  <c r="AB2550" i="1"/>
  <c r="AB2551" i="1"/>
  <c r="AB2552" i="1"/>
  <c r="AB2553" i="1"/>
  <c r="AB2554" i="1"/>
  <c r="AB2555" i="1"/>
  <c r="AB2557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1" i="1"/>
  <c r="AB2592" i="1"/>
  <c r="AB2593" i="1"/>
  <c r="AB2594" i="1"/>
  <c r="AB2595" i="1"/>
  <c r="AB2597" i="1"/>
  <c r="AB2598" i="1"/>
  <c r="AB2599" i="1"/>
  <c r="AB2600" i="1"/>
  <c r="AB2601" i="1"/>
  <c r="AB2602" i="1"/>
  <c r="AB2603" i="1"/>
  <c r="AB2605" i="1"/>
  <c r="AB2606" i="1"/>
  <c r="AB2607" i="1"/>
  <c r="AB2608" i="1"/>
  <c r="AB2609" i="1"/>
  <c r="AB2610" i="1"/>
  <c r="AB2611" i="1"/>
  <c r="AB2613" i="1"/>
  <c r="AB2614" i="1"/>
  <c r="AB2615" i="1"/>
  <c r="AB2616" i="1"/>
  <c r="AB2617" i="1"/>
  <c r="AB2618" i="1"/>
  <c r="AB2619" i="1"/>
  <c r="AB2621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5" i="1"/>
  <c r="AB2656" i="1"/>
  <c r="AB2657" i="1"/>
  <c r="AB2658" i="1"/>
  <c r="AB2659" i="1"/>
  <c r="AB2661" i="1"/>
  <c r="AB2662" i="1"/>
  <c r="AB2663" i="1"/>
  <c r="AB2664" i="1"/>
  <c r="AB2665" i="1"/>
  <c r="AB2666" i="1"/>
  <c r="AB2667" i="1"/>
  <c r="AB2669" i="1"/>
  <c r="AB2670" i="1"/>
  <c r="AB2671" i="1"/>
  <c r="AB2672" i="1"/>
  <c r="AB2673" i="1"/>
  <c r="AB2674" i="1"/>
  <c r="AB2675" i="1"/>
  <c r="AB2677" i="1"/>
  <c r="AB2678" i="1"/>
  <c r="AB2679" i="1"/>
  <c r="AB2680" i="1"/>
  <c r="AB2681" i="1"/>
  <c r="AB2682" i="1"/>
  <c r="AB2683" i="1"/>
  <c r="AB2685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9" i="1"/>
  <c r="AB2720" i="1"/>
  <c r="AB2721" i="1"/>
  <c r="AB2722" i="1"/>
  <c r="AB2723" i="1"/>
  <c r="AB2725" i="1"/>
  <c r="AB2726" i="1"/>
  <c r="AB2727" i="1"/>
  <c r="AB2728" i="1"/>
  <c r="AB2729" i="1"/>
  <c r="AB2730" i="1"/>
  <c r="AB2731" i="1"/>
  <c r="AB2733" i="1"/>
  <c r="AB2734" i="1"/>
  <c r="AB2735" i="1"/>
  <c r="AB2736" i="1"/>
  <c r="AB2737" i="1"/>
  <c r="AB2738" i="1"/>
  <c r="AB2739" i="1"/>
  <c r="AB2741" i="1"/>
  <c r="AB2742" i="1"/>
  <c r="AB2743" i="1"/>
  <c r="AB2744" i="1"/>
  <c r="AB2745" i="1"/>
  <c r="AB2746" i="1"/>
  <c r="AB2747" i="1"/>
  <c r="AB2749" i="1"/>
  <c r="AB2751" i="1"/>
  <c r="AB2752" i="1"/>
  <c r="AB2753" i="1"/>
  <c r="AB2754" i="1"/>
  <c r="AB2755" i="1"/>
  <c r="AB2757" i="1"/>
  <c r="AB2758" i="1"/>
  <c r="AB2759" i="1"/>
  <c r="AB2760" i="1"/>
  <c r="AB2761" i="1"/>
  <c r="AB2762" i="1"/>
  <c r="AB2763" i="1"/>
  <c r="AB2765" i="1"/>
  <c r="AB2766" i="1"/>
  <c r="AB2767" i="1"/>
  <c r="AB2768" i="1"/>
  <c r="AB2769" i="1"/>
  <c r="AB2770" i="1"/>
  <c r="AB2771" i="1"/>
  <c r="AB2773" i="1"/>
  <c r="AB2774" i="1"/>
  <c r="AB2775" i="1"/>
  <c r="AB2776" i="1"/>
  <c r="AB2777" i="1"/>
  <c r="AB2778" i="1"/>
  <c r="AB2779" i="1"/>
  <c r="AB2781" i="1"/>
  <c r="AB2783" i="1"/>
  <c r="AB2784" i="1"/>
  <c r="AB2785" i="1"/>
  <c r="AB2786" i="1"/>
  <c r="AB2787" i="1"/>
  <c r="AB2789" i="1"/>
  <c r="AB2790" i="1"/>
  <c r="AB2791" i="1"/>
  <c r="AB2792" i="1"/>
  <c r="AB2793" i="1"/>
  <c r="AB2794" i="1"/>
  <c r="AB2795" i="1"/>
  <c r="AB2797" i="1"/>
  <c r="AB2798" i="1"/>
  <c r="AB2799" i="1"/>
  <c r="AB2800" i="1"/>
  <c r="AB2801" i="1"/>
  <c r="AB2802" i="1"/>
  <c r="AB2803" i="1"/>
  <c r="AB2805" i="1"/>
  <c r="AB2806" i="1"/>
  <c r="AB2807" i="1"/>
  <c r="AB2808" i="1"/>
  <c r="AB2809" i="1"/>
  <c r="AB2810" i="1"/>
  <c r="AB2811" i="1"/>
  <c r="AB2813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7" i="1"/>
  <c r="AB2848" i="1"/>
  <c r="AB2849" i="1"/>
  <c r="AB2850" i="1"/>
  <c r="AB2851" i="1"/>
  <c r="AB2853" i="1"/>
  <c r="AB2854" i="1"/>
  <c r="AB2855" i="1"/>
  <c r="AB2856" i="1"/>
  <c r="AB2857" i="1"/>
  <c r="AB2858" i="1"/>
  <c r="AB2859" i="1"/>
  <c r="AB2861" i="1"/>
  <c r="AB2862" i="1"/>
  <c r="AB2863" i="1"/>
  <c r="AB2864" i="1"/>
  <c r="AB2865" i="1"/>
  <c r="AB2866" i="1"/>
  <c r="AB2867" i="1"/>
  <c r="AB2869" i="1"/>
  <c r="AB2870" i="1"/>
  <c r="AB2871" i="1"/>
  <c r="AB2872" i="1"/>
  <c r="AB2873" i="1"/>
  <c r="AB2874" i="1"/>
  <c r="AB2875" i="1"/>
  <c r="AB2877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1" i="1"/>
  <c r="AB2912" i="1"/>
  <c r="AB2913" i="1"/>
  <c r="AB2914" i="1"/>
  <c r="AB2915" i="1"/>
  <c r="AB2917" i="1"/>
  <c r="AB2918" i="1"/>
  <c r="AB2919" i="1"/>
  <c r="AB2920" i="1"/>
  <c r="AB2921" i="1"/>
  <c r="AB2922" i="1"/>
  <c r="AB2923" i="1"/>
  <c r="AB2925" i="1"/>
  <c r="AB2926" i="1"/>
  <c r="AB2927" i="1"/>
  <c r="AB2928" i="1"/>
  <c r="AB2929" i="1"/>
  <c r="AB2930" i="1"/>
  <c r="AB2931" i="1"/>
  <c r="AB2933" i="1"/>
  <c r="AB2934" i="1"/>
  <c r="AB2935" i="1"/>
  <c r="AB2936" i="1"/>
  <c r="AB2937" i="1"/>
  <c r="AB2938" i="1"/>
  <c r="AB2939" i="1"/>
  <c r="AB2941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" i="1"/>
</calcChain>
</file>

<file path=xl/sharedStrings.xml><?xml version="1.0" encoding="utf-8"?>
<sst xmlns="http://schemas.openxmlformats.org/spreadsheetml/2006/main" count="3749" uniqueCount="397">
  <si>
    <t>Ticker</t>
  </si>
  <si>
    <t>1W_Rev</t>
  </si>
  <si>
    <t>1M_Rev</t>
  </si>
  <si>
    <t>Mom_3M</t>
  </si>
  <si>
    <t>Mom_6M</t>
  </si>
  <si>
    <t>Mom_12M_1M</t>
  </si>
  <si>
    <t>Vol_20D</t>
  </si>
  <si>
    <t>Vol_60D</t>
  </si>
  <si>
    <t>Vol_Down</t>
  </si>
  <si>
    <t>Turnover</t>
  </si>
  <si>
    <t>Turnover_Chg</t>
  </si>
  <si>
    <t>Amihud</t>
  </si>
  <si>
    <t>Vol_Z</t>
  </si>
  <si>
    <t>Zero_Days</t>
  </si>
  <si>
    <t>MA20_Bias</t>
  </si>
  <si>
    <t>MA60_Bias</t>
  </si>
  <si>
    <t>MACD</t>
  </si>
  <si>
    <t>BB_Pos</t>
  </si>
  <si>
    <t>RSI</t>
  </si>
  <si>
    <t>Target_Y</t>
  </si>
  <si>
    <t>Date</t>
  </si>
  <si>
    <t>ROE</t>
  </si>
  <si>
    <t>Sales_Growth</t>
  </si>
  <si>
    <t>Asset_Growth</t>
  </si>
  <si>
    <t>Accruals</t>
  </si>
  <si>
    <t>A</t>
  </si>
  <si>
    <t>AAL</t>
  </si>
  <si>
    <t>AAPL</t>
  </si>
  <si>
    <t>ABBV</t>
  </si>
  <si>
    <t>ABNB</t>
  </si>
  <si>
    <t>ABT</t>
  </si>
  <si>
    <t>ACM</t>
  </si>
  <si>
    <t>ACN</t>
  </si>
  <si>
    <t>ADBE</t>
  </si>
  <si>
    <t>ADI</t>
  </si>
  <si>
    <t>ADP</t>
  </si>
  <si>
    <t>ADSK</t>
  </si>
  <si>
    <t>AEP</t>
  </si>
  <si>
    <t>AFL</t>
  </si>
  <si>
    <t>AI</t>
  </si>
  <si>
    <t>AIG</t>
  </si>
  <si>
    <t>AJG</t>
  </si>
  <si>
    <t>AKAM</t>
  </si>
  <si>
    <t>ALB</t>
  </si>
  <si>
    <t>ALGN</t>
  </si>
  <si>
    <t>ALK</t>
  </si>
  <si>
    <t>ALL</t>
  </si>
  <si>
    <t>ALLE</t>
  </si>
  <si>
    <t>AMAT</t>
  </si>
  <si>
    <t>AMD</t>
  </si>
  <si>
    <t>AME</t>
  </si>
  <si>
    <t>AMGN</t>
  </si>
  <si>
    <t>AMP</t>
  </si>
  <si>
    <t>AMT</t>
  </si>
  <si>
    <t>AMZN</t>
  </si>
  <si>
    <t>ANET</t>
  </si>
  <si>
    <t>AON</t>
  </si>
  <si>
    <t>APA</t>
  </si>
  <si>
    <t>APD</t>
  </si>
  <si>
    <t>APH</t>
  </si>
  <si>
    <t>ASML</t>
  </si>
  <si>
    <t>AVB</t>
  </si>
  <si>
    <t>AVGO</t>
  </si>
  <si>
    <t>AVY</t>
  </si>
  <si>
    <t>AXON</t>
  </si>
  <si>
    <t>AXP</t>
  </si>
  <si>
    <t>AZO</t>
  </si>
  <si>
    <t>BA</t>
  </si>
  <si>
    <t>BAC</t>
  </si>
  <si>
    <t>BAH</t>
  </si>
  <si>
    <t>BALL</t>
  </si>
  <si>
    <t>BAX</t>
  </si>
  <si>
    <t>BDX</t>
  </si>
  <si>
    <t>BEN</t>
  </si>
  <si>
    <t>BIIB</t>
  </si>
  <si>
    <t>BK</t>
  </si>
  <si>
    <t>BKNG</t>
  </si>
  <si>
    <t>BLK</t>
  </si>
  <si>
    <t>BMY</t>
  </si>
  <si>
    <t>BRK-B</t>
  </si>
  <si>
    <t>BRO</t>
  </si>
  <si>
    <t>BSX</t>
  </si>
  <si>
    <t>BX</t>
  </si>
  <si>
    <t>C</t>
  </si>
  <si>
    <t>CACI</t>
  </si>
  <si>
    <t>CAH</t>
  </si>
  <si>
    <t>CARR</t>
  </si>
  <si>
    <t>CAT</t>
  </si>
  <si>
    <t>CB</t>
  </si>
  <si>
    <t>CBOE</t>
  </si>
  <si>
    <t>CCI</t>
  </si>
  <si>
    <t>CDNS</t>
  </si>
  <si>
    <t>CDW</t>
  </si>
  <si>
    <t>CE</t>
  </si>
  <si>
    <t>CF</t>
  </si>
  <si>
    <t>CHKP</t>
  </si>
  <si>
    <t>CHRW</t>
  </si>
  <si>
    <t>CHTR</t>
  </si>
  <si>
    <t>CI</t>
  </si>
  <si>
    <t>CIEN</t>
  </si>
  <si>
    <t>CINF</t>
  </si>
  <si>
    <t>CMCSA</t>
  </si>
  <si>
    <t>CME</t>
  </si>
  <si>
    <t>CMG</t>
  </si>
  <si>
    <t>CMI</t>
  </si>
  <si>
    <t>CNC</t>
  </si>
  <si>
    <t>COF</t>
  </si>
  <si>
    <t>COHR</t>
  </si>
  <si>
    <t>COP</t>
  </si>
  <si>
    <t>COST</t>
  </si>
  <si>
    <t>CPRT</t>
  </si>
  <si>
    <t>CRM</t>
  </si>
  <si>
    <t>CRWD</t>
  </si>
  <si>
    <t>CSCO</t>
  </si>
  <si>
    <t>CSX</t>
  </si>
  <si>
    <t>CTAS</t>
  </si>
  <si>
    <t>CTRA</t>
  </si>
  <si>
    <t>CTVA</t>
  </si>
  <si>
    <t>CVS</t>
  </si>
  <si>
    <t>CVX</t>
  </si>
  <si>
    <t>D</t>
  </si>
  <si>
    <t>DAL</t>
  </si>
  <si>
    <t>DASH</t>
  </si>
  <si>
    <t>DDOG</t>
  </si>
  <si>
    <t>DE</t>
  </si>
  <si>
    <t>DG</t>
  </si>
  <si>
    <t>DHR</t>
  </si>
  <si>
    <t>DIS</t>
  </si>
  <si>
    <t>DLR</t>
  </si>
  <si>
    <t>DLTR</t>
  </si>
  <si>
    <t>DOV</t>
  </si>
  <si>
    <t>DOW</t>
  </si>
  <si>
    <t>DRI</t>
  </si>
  <si>
    <t>DUK</t>
  </si>
  <si>
    <t>DVA</t>
  </si>
  <si>
    <t>DVN</t>
  </si>
  <si>
    <t>DXCM</t>
  </si>
  <si>
    <t>EA</t>
  </si>
  <si>
    <t>EBAY</t>
  </si>
  <si>
    <t>ECL</t>
  </si>
  <si>
    <t>EFX</t>
  </si>
  <si>
    <t>ELV</t>
  </si>
  <si>
    <t>EMN</t>
  </si>
  <si>
    <t>EMR</t>
  </si>
  <si>
    <t>EOG</t>
  </si>
  <si>
    <t>EQIX</t>
  </si>
  <si>
    <t>EQR</t>
  </si>
  <si>
    <t>ETN</t>
  </si>
  <si>
    <t>EW</t>
  </si>
  <si>
    <t>EXP</t>
  </si>
  <si>
    <t>EXPD</t>
  </si>
  <si>
    <t>EXPE</t>
  </si>
  <si>
    <t>FANG</t>
  </si>
  <si>
    <t>FCX</t>
  </si>
  <si>
    <t>FDS</t>
  </si>
  <si>
    <t>FDX</t>
  </si>
  <si>
    <t>FICO</t>
  </si>
  <si>
    <t>FIS</t>
  </si>
  <si>
    <t>FMC</t>
  </si>
  <si>
    <t>FTNT</t>
  </si>
  <si>
    <t>GD</t>
  </si>
  <si>
    <t>GDDY</t>
  </si>
  <si>
    <t>GE</t>
  </si>
  <si>
    <t>GEN</t>
  </si>
  <si>
    <t>GILD</t>
  </si>
  <si>
    <t>GIS</t>
  </si>
  <si>
    <t>GOOG</t>
  </si>
  <si>
    <t>GOOGL</t>
  </si>
  <si>
    <t>GPN</t>
  </si>
  <si>
    <t>GS</t>
  </si>
  <si>
    <t>HAL</t>
  </si>
  <si>
    <t>HCA</t>
  </si>
  <si>
    <t>HD</t>
  </si>
  <si>
    <t>HEI</t>
  </si>
  <si>
    <t>HIG</t>
  </si>
  <si>
    <t>HLT</t>
  </si>
  <si>
    <t>HOLX</t>
  </si>
  <si>
    <t>HON</t>
  </si>
  <si>
    <t>HPE</t>
  </si>
  <si>
    <t>HPQ</t>
  </si>
  <si>
    <t>HSIC</t>
  </si>
  <si>
    <t>HSY</t>
  </si>
  <si>
    <t>HUBB</t>
  </si>
  <si>
    <t>HUM</t>
  </si>
  <si>
    <t>HWM</t>
  </si>
  <si>
    <t>IAC</t>
  </si>
  <si>
    <t>IBM</t>
  </si>
  <si>
    <t>ICE</t>
  </si>
  <si>
    <t>IDXX</t>
  </si>
  <si>
    <t>IFF</t>
  </si>
  <si>
    <t>ILMN</t>
  </si>
  <si>
    <t>INTC</t>
  </si>
  <si>
    <t>INTU</t>
  </si>
  <si>
    <t>IP</t>
  </si>
  <si>
    <t>IQV</t>
  </si>
  <si>
    <t>ISRG</t>
  </si>
  <si>
    <t>ITW</t>
  </si>
  <si>
    <t>IVZ</t>
  </si>
  <si>
    <t>J</t>
  </si>
  <si>
    <t>JBHT</t>
  </si>
  <si>
    <t>JCI</t>
  </si>
  <si>
    <t>JKHY</t>
  </si>
  <si>
    <t>JNJ</t>
  </si>
  <si>
    <t>JPM</t>
  </si>
  <si>
    <t>KBR</t>
  </si>
  <si>
    <t>KIM</t>
  </si>
  <si>
    <t>KLAC</t>
  </si>
  <si>
    <t>KMB</t>
  </si>
  <si>
    <t>KMI</t>
  </si>
  <si>
    <t>KO</t>
  </si>
  <si>
    <t>KVUE</t>
  </si>
  <si>
    <t>L</t>
  </si>
  <si>
    <t>LDOS</t>
  </si>
  <si>
    <t>LII</t>
  </si>
  <si>
    <t>LIN</t>
  </si>
  <si>
    <t>LITE</t>
  </si>
  <si>
    <t>LLY</t>
  </si>
  <si>
    <t>LMT</t>
  </si>
  <si>
    <t>LOW</t>
  </si>
  <si>
    <t>LRCX</t>
  </si>
  <si>
    <t>LULU</t>
  </si>
  <si>
    <t>LUV</t>
  </si>
  <si>
    <t>LYB</t>
  </si>
  <si>
    <t>LYFT</t>
  </si>
  <si>
    <t>LYV</t>
  </si>
  <si>
    <t>MA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</si>
  <si>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</si>
  <si>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</si>
  <si>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</si>
  <si>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</si>
  <si>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</si>
  <si>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</si>
  <si>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</si>
  <si>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</si>
  <si>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</si>
  <si>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</si>
  <si>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MHK</t>
  </si>
  <si>
    <t>MKTX</t>
  </si>
  <si>
    <t>MLM</t>
  </si>
  <si>
    <t>MOH</t>
  </si>
  <si>
    <t>MOS</t>
  </si>
  <si>
    <t>MPC</t>
  </si>
  <si>
    <t>MPWR</t>
  </si>
  <si>
    <t>MRK</t>
  </si>
  <si>
    <t>MRNA</t>
  </si>
  <si>
    <t>MRVL</t>
  </si>
  <si>
    <t>MS</t>
  </si>
  <si>
    <t>MSCI</t>
  </si>
  <si>
    <t>MSFT</t>
  </si>
  <si>
    <t>MSI</t>
  </si>
  <si>
    <t>MTCH</t>
  </si>
  <si>
    <t>MTD</t>
  </si>
  <si>
    <t>MU</t>
  </si>
  <si>
    <t>NDAQ</t>
  </si>
  <si>
    <t>NDSN</t>
  </si>
  <si>
    <t>NEE</t>
  </si>
  <si>
    <t>NEM</t>
  </si>
  <si>
    <t>NET</t>
  </si>
  <si>
    <t>NFLX</t>
  </si>
  <si>
    <t>NKE</t>
  </si>
  <si>
    <t>NOC</t>
  </si>
  <si>
    <t>NOW</t>
  </si>
  <si>
    <t>NSC</t>
  </si>
  <si>
    <t>NTAP</t>
  </si>
  <si>
    <t>NTRS</t>
  </si>
  <si>
    <t>NUE</t>
  </si>
  <si>
    <t>NVDA</t>
  </si>
  <si>
    <t>NXPI</t>
  </si>
  <si>
    <t>O</t>
  </si>
  <si>
    <t>ODFL</t>
  </si>
  <si>
    <t>OKE</t>
  </si>
  <si>
    <t>OKTA</t>
  </si>
  <si>
    <t>OMC</t>
  </si>
  <si>
    <t>ON</t>
  </si>
  <si>
    <t>ORCL</t>
  </si>
  <si>
    <t>ORLY</t>
  </si>
  <si>
    <t>OSK</t>
  </si>
  <si>
    <t>OTIS</t>
  </si>
  <si>
    <t>OXY</t>
  </si>
  <si>
    <t>PANW</t>
  </si>
  <si>
    <t>PATH</t>
  </si>
  <si>
    <t>PAYC</t>
  </si>
  <si>
    <t>PAYX</t>
  </si>
  <si>
    <t>PCAR</t>
  </si>
  <si>
    <t>PCTY</t>
  </si>
  <si>
    <t>PEP</t>
  </si>
  <si>
    <t>PFE</t>
  </si>
  <si>
    <t>PFG</t>
  </si>
  <si>
    <t>PG</t>
  </si>
  <si>
    <t>PGR</t>
  </si>
  <si>
    <t>PH</t>
  </si>
  <si>
    <t>PKG</t>
  </si>
  <si>
    <t>PLD</t>
  </si>
  <si>
    <t>PLTR</t>
  </si>
  <si>
    <t>PM</t>
  </si>
  <si>
    <t>PNC</t>
  </si>
  <si>
    <t>PNR</t>
  </si>
  <si>
    <t>PPG</t>
  </si>
  <si>
    <t>PRU</t>
  </si>
  <si>
    <t>PSA</t>
  </si>
  <si>
    <t>PSX</t>
  </si>
  <si>
    <t>PTC</t>
  </si>
  <si>
    <t>PYPL</t>
  </si>
  <si>
    <t>QCOM</t>
  </si>
  <si>
    <t>QRVO</t>
  </si>
  <si>
    <t>REGN</t>
  </si>
  <si>
    <t>RMD</t>
  </si>
  <si>
    <t>ROK</t>
  </si>
  <si>
    <t>ROP</t>
  </si>
  <si>
    <t>ROST</t>
  </si>
  <si>
    <t>RSG</t>
  </si>
  <si>
    <t>RTX</t>
  </si>
  <si>
    <t>SAIC</t>
  </si>
  <si>
    <t>SAP</t>
  </si>
  <si>
    <t>SATS</t>
  </si>
  <si>
    <t>SBUX</t>
  </si>
  <si>
    <t>SEE</t>
  </si>
  <si>
    <t>SHW</t>
  </si>
  <si>
    <t>SLB</t>
  </si>
  <si>
    <t>SNA</t>
  </si>
  <si>
    <t>SNOW</t>
  </si>
  <si>
    <t>SNPS</t>
  </si>
  <si>
    <t>SO</t>
  </si>
  <si>
    <t>SPG</t>
  </si>
  <si>
    <t>SPGI</t>
  </si>
  <si>
    <t>ST</t>
  </si>
  <si>
    <t>STE</t>
  </si>
  <si>
    <t>STLD</t>
  </si>
  <si>
    <t>STN</t>
  </si>
  <si>
    <t>STT</t>
  </si>
  <si>
    <t>STX</t>
  </si>
  <si>
    <t>STZ</t>
  </si>
  <si>
    <t>SWK</t>
  </si>
  <si>
    <t>SWKS</t>
  </si>
  <si>
    <t>SYF</t>
  </si>
  <si>
    <t>SYK</t>
  </si>
  <si>
    <t>T</t>
  </si>
  <si>
    <t>TDG</t>
  </si>
  <si>
    <t>TEAM</t>
  </si>
  <si>
    <t>TEL</t>
  </si>
  <si>
    <t>TER</t>
  </si>
  <si>
    <t>TFC</t>
  </si>
  <si>
    <t>TGT</t>
  </si>
  <si>
    <t>TJX</t>
  </si>
  <si>
    <t>TMO</t>
  </si>
  <si>
    <t>TMUS</t>
  </si>
  <si>
    <t>TRIP</t>
  </si>
  <si>
    <t>TROW</t>
  </si>
  <si>
    <t>TRU</t>
  </si>
  <si>
    <t>TRV</t>
  </si>
  <si>
    <t>TSCO</t>
  </si>
  <si>
    <t>TSLA</t>
  </si>
  <si>
    <t>TT</t>
  </si>
  <si>
    <t>TTWO</t>
  </si>
  <si>
    <t>TXN</t>
  </si>
  <si>
    <t>TXT</t>
  </si>
  <si>
    <t>TYL</t>
  </si>
  <si>
    <t>U</t>
  </si>
  <si>
    <t>UAL</t>
  </si>
  <si>
    <t>UBER</t>
  </si>
  <si>
    <t>UHS</t>
  </si>
  <si>
    <t>UNH</t>
  </si>
  <si>
    <t>UNM</t>
  </si>
  <si>
    <t>UNP</t>
  </si>
  <si>
    <t>UPS</t>
  </si>
  <si>
    <t>USB</t>
  </si>
  <si>
    <t>V</t>
  </si>
  <si>
    <t>VICI</t>
  </si>
  <si>
    <t>VLO</t>
  </si>
  <si>
    <t>VMC</t>
  </si>
  <si>
    <t>VRSK</t>
  </si>
  <si>
    <t>VRSN</t>
  </si>
  <si>
    <t>VRT</t>
  </si>
  <si>
    <t>VRTX</t>
  </si>
  <si>
    <t>VTRS</t>
  </si>
  <si>
    <t>VZ</t>
  </si>
  <si>
    <t>WAT</t>
  </si>
  <si>
    <t>WBD</t>
  </si>
  <si>
    <t>WDAY</t>
  </si>
  <si>
    <t>WDC</t>
  </si>
  <si>
    <t>WELL</t>
  </si>
  <si>
    <t>WFC</t>
  </si>
  <si>
    <t>WM</t>
  </si>
  <si>
    <t>WMB</t>
  </si>
  <si>
    <t>WMT</t>
  </si>
  <si>
    <t>WPP</t>
  </si>
  <si>
    <t>WRB</t>
  </si>
  <si>
    <t>WTW</t>
  </si>
  <si>
    <t>XOM</t>
  </si>
  <si>
    <t>XRAY</t>
  </si>
  <si>
    <t>XYL</t>
  </si>
  <si>
    <t>YUM</t>
  </si>
  <si>
    <t>ZBH</t>
  </si>
  <si>
    <t>ZS</t>
  </si>
  <si>
    <t>INFO</t>
  </si>
  <si>
    <t>Return_rate</t>
    <phoneticPr fontId="1" type="noConversion"/>
  </si>
  <si>
    <t>RR&lt;0.1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</si>
</sst>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58"/>
  <sheetViews>
    <sheetView topLeftCell="D1" workbookViewId="0">
      <selection activeCell="B1" sqref="B1:AB1"/>
    </sheetView>
  </sheetViews>
  <sheetFormatPr defaultRowHeight="15.75" x14ac:dyDescent="0.25"/>
  <cols>
    <col min="22" max="22" width="20" bestFit="1" customWidth="1"/>
  </cols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8" x14ac:dyDescent="0.25">
      <c r="A2">
        <v>0</v>
      </c>
      <c r="B2" t="s">
        <v>25</v>
      </c>
      <c r="C2">
        <v>-2.1955099511878021E-2</v>
      </c>
      <c r="D2">
        <v>6.0190762579916068E-2</v>
      </c>
      <c r="E2">
        <v>4.1578897706783913E-2</v>
      </c>
      <c r="F2">
        <v>0.27893329810294182</v>
      </c>
      <c r="G2">
        <v>3.9730318197380043E-2</v>
      </c>
      <c r="H2">
        <v>0.2075586168466938</v>
      </c>
      <c r="I2">
        <v>0.25107081842237722</v>
      </c>
      <c r="J2">
        <v>0.18931958030807661</v>
      </c>
      <c r="K2">
        <v>1923095</v>
      </c>
      <c r="L2">
        <v>0.19484372427376279</v>
      </c>
      <c r="M2">
        <v>4.281372534873606E-11</v>
      </c>
      <c r="N2">
        <v>0.93229767437430022</v>
      </c>
      <c r="O2">
        <v>0</v>
      </c>
      <c r="P2">
        <v>0.99490275285353447</v>
      </c>
      <c r="Q2">
        <v>1.062593784208139</v>
      </c>
      <c r="R2">
        <v>-0.59635687117778602</v>
      </c>
      <c r="S2">
        <v>0.42000922776673411</v>
      </c>
      <c r="T2">
        <v>43.930027925265392</v>
      </c>
      <c r="U2">
        <v>-0.1139373616551087</v>
      </c>
      <c r="V2" s="1">
        <v>45379</v>
      </c>
      <c r="AA2">
        <f>EXP(U2)-1</f>
        <v>-0.1076861528055677</v>
      </c>
      <c r="AB2" t="b">
        <f>AA2&lt;-0.1</f>
        <v>1</v>
      </c>
    </row>
    <row r="3" spans="1:28" x14ac:dyDescent="0.25">
      <c r="A3">
        <v>1</v>
      </c>
      <c r="B3" t="s">
        <v>26</v>
      </c>
      <c r="C3">
        <v>3.7840601431500247E-2</v>
      </c>
      <c r="D3">
        <v>-7.1405467420846414E-3</v>
      </c>
      <c r="E3">
        <v>9.2772726567652786E-2</v>
      </c>
      <c r="F3">
        <v>0.19662537613405551</v>
      </c>
      <c r="G3">
        <v>0.10062834156525741</v>
      </c>
      <c r="H3">
        <v>0.34838516176433132</v>
      </c>
      <c r="I3">
        <v>0.45889304265293829</v>
      </c>
      <c r="J3">
        <v>0.33637945682464959</v>
      </c>
      <c r="K3">
        <v>29224910</v>
      </c>
      <c r="L3">
        <v>2.9485833209747628E-2</v>
      </c>
      <c r="M3">
        <v>2.7638455926586468E-11</v>
      </c>
      <c r="N3">
        <v>0.14401213506112859</v>
      </c>
      <c r="O3">
        <v>0</v>
      </c>
      <c r="P3">
        <v>1.0482824830611679</v>
      </c>
      <c r="Q3">
        <v>1.056786525297432</v>
      </c>
      <c r="R3">
        <v>0.1063944654900295</v>
      </c>
      <c r="S3">
        <v>0.84832404335031786</v>
      </c>
      <c r="T3">
        <v>63.137260328482931</v>
      </c>
      <c r="U3">
        <v>-0.30366143057853812</v>
      </c>
      <c r="V3" s="1">
        <v>45379</v>
      </c>
      <c r="AA3">
        <f t="shared" ref="AA3:AA66" si="0">EXP(U3)-1</f>
        <v>-0.2618892741277421</v>
      </c>
      <c r="AB3" t="b">
        <f t="shared" ref="AB3:AB66" si="1">AA3&lt;-0.1</f>
        <v>1</v>
      </c>
    </row>
    <row r="4" spans="1:28" x14ac:dyDescent="0.25">
      <c r="A4">
        <v>2</v>
      </c>
      <c r="B4" t="s">
        <v>27</v>
      </c>
      <c r="C4">
        <v>6.4159525248541627E-4</v>
      </c>
      <c r="D4">
        <v>-5.6348080351666503E-2</v>
      </c>
      <c r="E4">
        <v>-0.1177253371739999</v>
      </c>
      <c r="F4">
        <v>8.7337358922985331E-3</v>
      </c>
      <c r="G4">
        <v>0.14576075913368849</v>
      </c>
      <c r="H4">
        <v>0.25283151247616048</v>
      </c>
      <c r="I4">
        <v>0.20029191689069931</v>
      </c>
      <c r="J4">
        <v>0.13511168654750219</v>
      </c>
      <c r="K4">
        <v>65968682.799999937</v>
      </c>
      <c r="L4">
        <v>0.23382332367816039</v>
      </c>
      <c r="M4">
        <v>1.310566787386643E-12</v>
      </c>
      <c r="N4">
        <v>0.20863738614777269</v>
      </c>
      <c r="O4">
        <v>0</v>
      </c>
      <c r="P4">
        <v>0.99295584802553649</v>
      </c>
      <c r="Q4">
        <v>0.94394514275934494</v>
      </c>
      <c r="R4">
        <v>0.31582436279364628</v>
      </c>
      <c r="S4">
        <v>0.39465805148726091</v>
      </c>
      <c r="T4">
        <v>51.288202007678223</v>
      </c>
      <c r="U4">
        <v>0.20694440821975221</v>
      </c>
      <c r="V4" s="1">
        <v>45379</v>
      </c>
      <c r="AA4">
        <f t="shared" si="0"/>
        <v>0.22991419676047586</v>
      </c>
      <c r="AB4" t="b">
        <f t="shared" si="1"/>
        <v>0</v>
      </c>
    </row>
    <row r="5" spans="1:28" x14ac:dyDescent="0.25">
      <c r="A5">
        <v>3</v>
      </c>
      <c r="B5" t="s">
        <v>28</v>
      </c>
      <c r="C5">
        <v>2.5585284771929121E-2</v>
      </c>
      <c r="D5">
        <v>2.277244556867775E-2</v>
      </c>
      <c r="E5">
        <v>0.1714141559309095</v>
      </c>
      <c r="F5">
        <v>0.19273745352046051</v>
      </c>
      <c r="G5">
        <v>0.1572586040436583</v>
      </c>
      <c r="H5">
        <v>0.154810682394458</v>
      </c>
      <c r="I5">
        <v>0.1368421028112467</v>
      </c>
      <c r="J5">
        <v>8.8924318985560483E-2</v>
      </c>
      <c r="K5">
        <v>6475060</v>
      </c>
      <c r="L5">
        <v>0.22169214586586031</v>
      </c>
      <c r="M5">
        <v>8.267358532964105E-12</v>
      </c>
      <c r="N5">
        <v>-0.1076074680856466</v>
      </c>
      <c r="O5">
        <v>0</v>
      </c>
      <c r="P5">
        <v>1.0157210913835251</v>
      </c>
      <c r="Q5">
        <v>1.056434594807484</v>
      </c>
      <c r="R5">
        <v>-0.19171618480978789</v>
      </c>
      <c r="S5">
        <v>0.9722965502390547</v>
      </c>
      <c r="T5">
        <v>58.648252969130439</v>
      </c>
      <c r="U5">
        <v>-5.0560381460357462E-2</v>
      </c>
      <c r="V5" s="1">
        <v>45379</v>
      </c>
      <c r="AA5">
        <f t="shared" si="0"/>
        <v>-4.9303477505175053E-2</v>
      </c>
      <c r="AB5" t="b">
        <f t="shared" si="1"/>
        <v>0</v>
      </c>
    </row>
    <row r="6" spans="1:28" x14ac:dyDescent="0.25">
      <c r="A6">
        <v>4</v>
      </c>
      <c r="B6" t="s">
        <v>29</v>
      </c>
      <c r="C6">
        <v>-1.9331729886252091E-2</v>
      </c>
      <c r="D6">
        <v>7.2458671748055536E-2</v>
      </c>
      <c r="E6">
        <v>0.18901219069989231</v>
      </c>
      <c r="F6">
        <v>0.20763941458590021</v>
      </c>
      <c r="G6">
        <v>0.27440935045419579</v>
      </c>
      <c r="H6">
        <v>0.23580088109895489</v>
      </c>
      <c r="I6">
        <v>0.32376228358614761</v>
      </c>
      <c r="J6">
        <v>0.17077133220781371</v>
      </c>
      <c r="K6">
        <v>4450400</v>
      </c>
      <c r="L6">
        <v>-0.28377329036359322</v>
      </c>
      <c r="M6">
        <v>1.4613227636880129E-11</v>
      </c>
      <c r="N6">
        <v>-0.63960990006685248</v>
      </c>
      <c r="O6">
        <v>0</v>
      </c>
      <c r="P6">
        <v>1.0052070569431899</v>
      </c>
      <c r="Q6">
        <v>1.0876167272807209</v>
      </c>
      <c r="R6">
        <v>-0.39561736023999661</v>
      </c>
      <c r="S6">
        <v>0.56972792166951802</v>
      </c>
      <c r="T6">
        <v>50.095608096083083</v>
      </c>
      <c r="U6">
        <v>-8.4259685953619184E-2</v>
      </c>
      <c r="V6" s="1">
        <v>45379</v>
      </c>
      <c r="AA6">
        <f t="shared" si="0"/>
        <v>-8.0807476288336733E-2</v>
      </c>
      <c r="AB6" t="b">
        <f t="shared" si="1"/>
        <v>0</v>
      </c>
    </row>
    <row r="7" spans="1:28" x14ac:dyDescent="0.25">
      <c r="A7">
        <v>5</v>
      </c>
      <c r="B7" t="s">
        <v>30</v>
      </c>
      <c r="C7">
        <v>1.9097267428421109E-2</v>
      </c>
      <c r="D7">
        <v>-5.469675323169465E-2</v>
      </c>
      <c r="E7">
        <v>3.9461523082308332E-2</v>
      </c>
      <c r="F7">
        <v>0.18411090640542671</v>
      </c>
      <c r="G7">
        <v>0.23217323685692559</v>
      </c>
      <c r="H7">
        <v>0.20089858502564681</v>
      </c>
      <c r="I7">
        <v>0.1801328747043211</v>
      </c>
      <c r="J7">
        <v>0.13176760878448879</v>
      </c>
      <c r="K7">
        <v>6559510</v>
      </c>
      <c r="L7">
        <v>0.23283997255974359</v>
      </c>
      <c r="M7">
        <v>1.440259821755682E-11</v>
      </c>
      <c r="N7">
        <v>-0.16481909954350679</v>
      </c>
      <c r="O7">
        <v>0</v>
      </c>
      <c r="P7">
        <v>0.97913553342364057</v>
      </c>
      <c r="Q7">
        <v>0.99126211119081287</v>
      </c>
      <c r="R7">
        <v>-0.54874621737140328</v>
      </c>
      <c r="S7">
        <v>0.35097436095953588</v>
      </c>
      <c r="T7">
        <v>28.77912834338764</v>
      </c>
      <c r="U7">
        <v>-8.4739247621314961E-2</v>
      </c>
      <c r="V7" s="1">
        <v>45379</v>
      </c>
      <c r="AA7">
        <f t="shared" si="0"/>
        <v>-8.1248180107166168E-2</v>
      </c>
      <c r="AB7" t="b">
        <f t="shared" si="1"/>
        <v>0</v>
      </c>
    </row>
    <row r="8" spans="1:28" x14ac:dyDescent="0.25">
      <c r="A8">
        <v>6</v>
      </c>
      <c r="B8" t="s">
        <v>31</v>
      </c>
      <c r="C8">
        <v>-3.2574012670165691E-3</v>
      </c>
      <c r="D8">
        <v>9.4790308234253828E-2</v>
      </c>
      <c r="E8">
        <v>6.0439411405583947E-2</v>
      </c>
      <c r="F8">
        <v>0.1648880563300672</v>
      </c>
      <c r="G8">
        <v>8.0815666025875643E-2</v>
      </c>
      <c r="H8">
        <v>0.18931246151260361</v>
      </c>
      <c r="I8">
        <v>0.1797839615255698</v>
      </c>
      <c r="J8">
        <v>0.1139138172619964</v>
      </c>
      <c r="K8">
        <v>833595</v>
      </c>
      <c r="L8">
        <v>1.9881445411668249E-2</v>
      </c>
      <c r="M8">
        <v>1.4167296041597211E-10</v>
      </c>
      <c r="N8">
        <v>0.11890965053415629</v>
      </c>
      <c r="O8">
        <v>0</v>
      </c>
      <c r="P8">
        <v>1.053705824495109</v>
      </c>
      <c r="Q8">
        <v>1.085327853842202</v>
      </c>
      <c r="R8">
        <v>0.51450046169850427</v>
      </c>
      <c r="S8">
        <v>0.88248067135163621</v>
      </c>
      <c r="T8">
        <v>72.218220570554166</v>
      </c>
      <c r="U8">
        <v>-0.1044794909550083</v>
      </c>
      <c r="V8" s="1">
        <v>45379</v>
      </c>
      <c r="AA8">
        <f t="shared" si="0"/>
        <v>-9.9206728372825737E-2</v>
      </c>
      <c r="AB8" t="b">
        <f t="shared" si="1"/>
        <v>0</v>
      </c>
    </row>
    <row r="9" spans="1:28" x14ac:dyDescent="0.25">
      <c r="A9">
        <v>7</v>
      </c>
      <c r="B9" t="s">
        <v>32</v>
      </c>
      <c r="C9">
        <v>4.5687202463602361E-3</v>
      </c>
      <c r="D9">
        <v>-8.6773461671011631E-2</v>
      </c>
      <c r="E9">
        <v>-1.694319324049598E-2</v>
      </c>
      <c r="F9">
        <v>0.10538148057365331</v>
      </c>
      <c r="G9">
        <v>0.33352836403803471</v>
      </c>
      <c r="H9">
        <v>0.41228641490194712</v>
      </c>
      <c r="I9">
        <v>0.28427760591616819</v>
      </c>
      <c r="J9">
        <v>0.29548492774014712</v>
      </c>
      <c r="K9">
        <v>2949340</v>
      </c>
      <c r="L9">
        <v>0.54257411242913034</v>
      </c>
      <c r="M9">
        <v>1.61705505252205E-11</v>
      </c>
      <c r="N9">
        <v>0.99527918249044189</v>
      </c>
      <c r="O9">
        <v>0</v>
      </c>
      <c r="P9">
        <v>0.94390119991661936</v>
      </c>
      <c r="Q9">
        <v>0.95069920734762126</v>
      </c>
      <c r="R9">
        <v>-4.1871151973953982</v>
      </c>
      <c r="S9">
        <v>0.22464875035926149</v>
      </c>
      <c r="T9">
        <v>31.903643258833782</v>
      </c>
      <c r="U9">
        <v>-0.12925052365746109</v>
      </c>
      <c r="V9" s="1">
        <v>45379</v>
      </c>
      <c r="AA9">
        <f t="shared" si="0"/>
        <v>-0.1212462106462544</v>
      </c>
      <c r="AB9" t="b">
        <f t="shared" si="1"/>
        <v>1</v>
      </c>
    </row>
    <row r="10" spans="1:28" x14ac:dyDescent="0.25">
      <c r="A10">
        <v>8</v>
      </c>
      <c r="B10" t="s">
        <v>33</v>
      </c>
      <c r="C10">
        <v>-1.3092659054303899E-2</v>
      </c>
      <c r="D10">
        <v>-8.9455871112793517E-2</v>
      </c>
      <c r="E10">
        <v>-0.16660886661315019</v>
      </c>
      <c r="F10">
        <v>3.9714110493331836E-3</v>
      </c>
      <c r="G10">
        <v>0.39057170465366298</v>
      </c>
      <c r="H10">
        <v>0.61289709962567673</v>
      </c>
      <c r="I10">
        <v>0.43615058721349659</v>
      </c>
      <c r="J10">
        <v>0.43867674050510208</v>
      </c>
      <c r="K10">
        <v>4900335</v>
      </c>
      <c r="L10">
        <v>0.37606374390115488</v>
      </c>
      <c r="M10">
        <v>7.2818262341642093E-12</v>
      </c>
      <c r="N10">
        <v>7.681080775694793E-2</v>
      </c>
      <c r="O10">
        <v>0</v>
      </c>
      <c r="P10">
        <v>0.94323576003185938</v>
      </c>
      <c r="Q10">
        <v>0.88051098500854941</v>
      </c>
      <c r="R10">
        <v>-1.8314048537355669</v>
      </c>
      <c r="S10">
        <v>0.24238932281589731</v>
      </c>
      <c r="T10">
        <v>36.622927893008743</v>
      </c>
      <c r="U10">
        <v>9.6174525833413571E-2</v>
      </c>
      <c r="V10" s="1">
        <v>45379</v>
      </c>
      <c r="AA10">
        <f t="shared" si="0"/>
        <v>0.10095119165214217</v>
      </c>
      <c r="AB10" t="b">
        <f t="shared" si="1"/>
        <v>0</v>
      </c>
    </row>
    <row r="11" spans="1:28" x14ac:dyDescent="0.25">
      <c r="A11">
        <v>9</v>
      </c>
      <c r="B11" t="s">
        <v>34</v>
      </c>
      <c r="C11">
        <v>1.3437475318672121E-2</v>
      </c>
      <c r="D11">
        <v>5.6742388301157298E-2</v>
      </c>
      <c r="E11">
        <v>-3.1551124197566338E-3</v>
      </c>
      <c r="F11">
        <v>0.14441496058436429</v>
      </c>
      <c r="G11">
        <v>3.6626165095470682E-2</v>
      </c>
      <c r="H11">
        <v>0.2660558657125886</v>
      </c>
      <c r="I11">
        <v>0.2441803725312332</v>
      </c>
      <c r="J11">
        <v>0.15494132133869859</v>
      </c>
      <c r="K11">
        <v>3471050</v>
      </c>
      <c r="L11">
        <v>-7.8264102342811226E-2</v>
      </c>
      <c r="M11">
        <v>2.4235683759029429E-11</v>
      </c>
      <c r="N11">
        <v>-0.2390494080540804</v>
      </c>
      <c r="O11">
        <v>0</v>
      </c>
      <c r="P11">
        <v>1.0177863965429199</v>
      </c>
      <c r="Q11">
        <v>1.0320956498197471</v>
      </c>
      <c r="R11">
        <v>-9.5288326001159884E-2</v>
      </c>
      <c r="S11">
        <v>0.77699850376339297</v>
      </c>
      <c r="T11">
        <v>52.795371602519793</v>
      </c>
      <c r="U11">
        <v>0.1472492288882071</v>
      </c>
      <c r="V11" s="1">
        <v>45379</v>
      </c>
      <c r="AA11">
        <f t="shared" si="0"/>
        <v>0.15864269427880107</v>
      </c>
      <c r="AB11" t="b">
        <f t="shared" si="1"/>
        <v>0</v>
      </c>
    </row>
    <row r="12" spans="1:28" x14ac:dyDescent="0.25">
      <c r="A12">
        <v>10</v>
      </c>
      <c r="B12" t="s">
        <v>35</v>
      </c>
      <c r="C12">
        <v>3.168338795873638E-3</v>
      </c>
      <c r="D12">
        <v>-1.501229584856212E-3</v>
      </c>
      <c r="E12">
        <v>8.1125300600119132E-2</v>
      </c>
      <c r="F12">
        <v>4.0686199672901317E-2</v>
      </c>
      <c r="G12">
        <v>0.1778312030801619</v>
      </c>
      <c r="H12">
        <v>0.1310119927077546</v>
      </c>
      <c r="I12">
        <v>0.1146664660943458</v>
      </c>
      <c r="J12">
        <v>6.0378059810890332E-2</v>
      </c>
      <c r="K12">
        <v>2372040</v>
      </c>
      <c r="L12">
        <v>0.49800595529424402</v>
      </c>
      <c r="M12">
        <v>1.6692515314600999E-11</v>
      </c>
      <c r="N12">
        <v>-0.41581269174433533</v>
      </c>
      <c r="O12">
        <v>0</v>
      </c>
      <c r="P12">
        <v>1.0192303329987309</v>
      </c>
      <c r="Q12">
        <v>1.025665092790836</v>
      </c>
      <c r="R12">
        <v>0.37404494628496537</v>
      </c>
      <c r="S12">
        <v>0.97174326037801262</v>
      </c>
      <c r="T12">
        <v>66.325671121738395</v>
      </c>
      <c r="U12">
        <v>-3.9506791171086457E-2</v>
      </c>
      <c r="V12" s="1">
        <v>45379</v>
      </c>
      <c r="AA12">
        <f t="shared" si="0"/>
        <v>-3.8736574135952773E-2</v>
      </c>
      <c r="AB12" t="b">
        <f t="shared" si="1"/>
        <v>0</v>
      </c>
    </row>
    <row r="13" spans="1:28" x14ac:dyDescent="0.25">
      <c r="A13">
        <v>11</v>
      </c>
      <c r="B13" t="s">
        <v>36</v>
      </c>
      <c r="C13">
        <v>-2.0260253359635879E-2</v>
      </c>
      <c r="D13">
        <v>2.0052306817646581E-2</v>
      </c>
      <c r="E13">
        <v>6.0588671996923082E-2</v>
      </c>
      <c r="F13">
        <v>0.25264289368535842</v>
      </c>
      <c r="G13">
        <v>0.2576700866310615</v>
      </c>
      <c r="H13">
        <v>0.29234390462019072</v>
      </c>
      <c r="I13">
        <v>0.2363032590648215</v>
      </c>
      <c r="J13">
        <v>0.17607273226106501</v>
      </c>
      <c r="K13">
        <v>1435740</v>
      </c>
      <c r="L13">
        <v>0.14667933886277701</v>
      </c>
      <c r="M13">
        <v>3.5298069193660352E-11</v>
      </c>
      <c r="N13">
        <v>-0.69538317334690603</v>
      </c>
      <c r="O13">
        <v>0</v>
      </c>
      <c r="P13">
        <v>1.0076068151315101</v>
      </c>
      <c r="Q13">
        <v>1.027871617369172</v>
      </c>
      <c r="R13">
        <v>0.10879972982746321</v>
      </c>
      <c r="S13">
        <v>0.59998117124256167</v>
      </c>
      <c r="T13">
        <v>61.726049857382513</v>
      </c>
      <c r="U13">
        <v>-5.1087234797352048E-2</v>
      </c>
      <c r="V13" s="1">
        <v>45379</v>
      </c>
      <c r="AA13">
        <f t="shared" si="0"/>
        <v>-4.9804223219162558E-2</v>
      </c>
      <c r="AB13" t="b">
        <f t="shared" si="1"/>
        <v>0</v>
      </c>
    </row>
    <row r="14" spans="1:28" x14ac:dyDescent="0.25">
      <c r="A14">
        <v>12</v>
      </c>
      <c r="B14" t="s">
        <v>37</v>
      </c>
      <c r="C14">
        <v>3.5464830757150352E-2</v>
      </c>
      <c r="D14">
        <v>3.2820709853432987E-2</v>
      </c>
      <c r="E14">
        <v>7.4853795022270297E-2</v>
      </c>
      <c r="F14">
        <v>0.14938927786598291</v>
      </c>
      <c r="G14">
        <v>-2.3019703575934081E-2</v>
      </c>
      <c r="H14">
        <v>0.14732024820451181</v>
      </c>
      <c r="I14">
        <v>0.20783445425222269</v>
      </c>
      <c r="J14">
        <v>0.11460657903480261</v>
      </c>
      <c r="K14">
        <v>4048820</v>
      </c>
      <c r="L14">
        <v>-0.1096759155418926</v>
      </c>
      <c r="M14">
        <v>2.254688993693366E-11</v>
      </c>
      <c r="N14">
        <v>-0.57633594645176889</v>
      </c>
      <c r="O14">
        <v>0</v>
      </c>
      <c r="P14">
        <v>1.0307859825908781</v>
      </c>
      <c r="Q14">
        <v>1.064484210962654</v>
      </c>
      <c r="R14">
        <v>7.2569005791996655E-2</v>
      </c>
      <c r="S14">
        <v>1.0868911204472871</v>
      </c>
      <c r="T14">
        <v>63.452355540220069</v>
      </c>
      <c r="U14">
        <v>2.863096564656013E-2</v>
      </c>
      <c r="V14" s="1">
        <v>45379</v>
      </c>
      <c r="AA14">
        <f t="shared" si="0"/>
        <v>2.9044771523662805E-2</v>
      </c>
      <c r="AB14" t="b">
        <f t="shared" si="1"/>
        <v>0</v>
      </c>
    </row>
    <row r="15" spans="1:28" x14ac:dyDescent="0.25">
      <c r="A15">
        <v>13</v>
      </c>
      <c r="B15" t="s">
        <v>38</v>
      </c>
      <c r="C15">
        <v>9.8316350246543394E-3</v>
      </c>
      <c r="D15">
        <v>6.371584365146532E-2</v>
      </c>
      <c r="E15">
        <v>5.3415840020293537E-2</v>
      </c>
      <c r="F15">
        <v>0.12001323259704311</v>
      </c>
      <c r="G15">
        <v>0.26054055423614481</v>
      </c>
      <c r="H15">
        <v>0.1170108786937627</v>
      </c>
      <c r="I15">
        <v>0.25752317389559709</v>
      </c>
      <c r="J15">
        <v>0.34216305482334741</v>
      </c>
      <c r="K15">
        <v>2277055</v>
      </c>
      <c r="L15">
        <v>-0.1936788355544696</v>
      </c>
      <c r="M15">
        <v>3.821549140705881E-11</v>
      </c>
      <c r="N15">
        <v>0.21830523823958331</v>
      </c>
      <c r="O15">
        <v>0</v>
      </c>
      <c r="P15">
        <v>1.028485208561764</v>
      </c>
      <c r="Q15">
        <v>1.0511240183918329</v>
      </c>
      <c r="R15">
        <v>0.14114662082033941</v>
      </c>
      <c r="S15">
        <v>0.8412776488469349</v>
      </c>
      <c r="T15">
        <v>78.02697996603122</v>
      </c>
      <c r="U15">
        <v>4.5113467016883617E-2</v>
      </c>
      <c r="V15" s="1">
        <v>45379</v>
      </c>
      <c r="AA15">
        <f t="shared" si="0"/>
        <v>4.6146556303493513E-2</v>
      </c>
      <c r="AB15" t="b">
        <f t="shared" si="1"/>
        <v>0</v>
      </c>
    </row>
    <row r="16" spans="1:28" x14ac:dyDescent="0.25">
      <c r="A16">
        <v>14</v>
      </c>
      <c r="B16" t="s">
        <v>39</v>
      </c>
      <c r="C16">
        <v>-4.7258549807968731E-2</v>
      </c>
      <c r="D16">
        <v>-9.2384214410831778E-2</v>
      </c>
      <c r="E16">
        <v>-0.10443654323958509</v>
      </c>
      <c r="F16">
        <v>0.1030236205458324</v>
      </c>
      <c r="G16">
        <v>0.1966371195602985</v>
      </c>
      <c r="H16">
        <v>0.40982442200514879</v>
      </c>
      <c r="I16">
        <v>0.74300716527460331</v>
      </c>
      <c r="J16">
        <v>0.32792758595547211</v>
      </c>
      <c r="K16">
        <v>6770155</v>
      </c>
      <c r="L16">
        <v>-0.37760810249282017</v>
      </c>
      <c r="M16">
        <v>1.127336412161106E-10</v>
      </c>
      <c r="N16">
        <v>-0.66347587386397311</v>
      </c>
      <c r="O16">
        <v>0</v>
      </c>
      <c r="P16">
        <v>0.93777871803481483</v>
      </c>
      <c r="Q16">
        <v>0.96443202866934463</v>
      </c>
      <c r="R16">
        <v>-0.45305712788170022</v>
      </c>
      <c r="S16">
        <v>0.20616647049516071</v>
      </c>
      <c r="T16">
        <v>25.193835744961699</v>
      </c>
      <c r="U16">
        <v>6.7489443551371056E-2</v>
      </c>
      <c r="V16" s="1">
        <v>45379</v>
      </c>
      <c r="AA16">
        <f t="shared" si="0"/>
        <v>6.9818966049334907E-2</v>
      </c>
      <c r="AB16" t="b">
        <f t="shared" si="1"/>
        <v>0</v>
      </c>
    </row>
    <row r="17" spans="1:28" x14ac:dyDescent="0.25">
      <c r="A17">
        <v>15</v>
      </c>
      <c r="B17" t="s">
        <v>40</v>
      </c>
      <c r="C17">
        <v>9.7697782999981442E-3</v>
      </c>
      <c r="D17">
        <v>8.1020125664920783E-2</v>
      </c>
      <c r="E17">
        <v>0.1567117826642592</v>
      </c>
      <c r="F17">
        <v>0.2579947786176211</v>
      </c>
      <c r="G17">
        <v>0.43970398809821359</v>
      </c>
      <c r="H17">
        <v>0.128142695229782</v>
      </c>
      <c r="I17">
        <v>0.16408852016034681</v>
      </c>
      <c r="J17">
        <v>0.1046064324542917</v>
      </c>
      <c r="K17">
        <v>4154930</v>
      </c>
      <c r="L17">
        <v>-7.6173090947900146E-2</v>
      </c>
      <c r="M17">
        <v>2.55245351652518E-11</v>
      </c>
      <c r="N17">
        <v>0.21246053736003889</v>
      </c>
      <c r="O17">
        <v>0</v>
      </c>
      <c r="P17">
        <v>1.0344400969639931</v>
      </c>
      <c r="Q17">
        <v>1.0987837816843391</v>
      </c>
      <c r="R17">
        <v>7.2098542175955238E-2</v>
      </c>
      <c r="S17">
        <v>0.89417788930619735</v>
      </c>
      <c r="T17">
        <v>74.328478361897254</v>
      </c>
      <c r="U17">
        <v>-4.6170979935821269E-2</v>
      </c>
      <c r="V17" s="1">
        <v>45379</v>
      </c>
      <c r="AA17">
        <f t="shared" si="0"/>
        <v>-4.5121316863568461E-2</v>
      </c>
      <c r="AB17" t="b">
        <f t="shared" si="1"/>
        <v>0</v>
      </c>
    </row>
    <row r="18" spans="1:28" x14ac:dyDescent="0.25">
      <c r="A18">
        <v>16</v>
      </c>
      <c r="B18" t="s">
        <v>41</v>
      </c>
      <c r="C18">
        <v>-1.0391946087651149E-3</v>
      </c>
      <c r="D18">
        <v>2.089337554393822E-2</v>
      </c>
      <c r="E18">
        <v>0.11685167923568419</v>
      </c>
      <c r="F18">
        <v>8.6802390905898363E-2</v>
      </c>
      <c r="G18">
        <v>0.28201829811879442</v>
      </c>
      <c r="H18">
        <v>0.13831031045273101</v>
      </c>
      <c r="I18">
        <v>0.14502156373292119</v>
      </c>
      <c r="J18">
        <v>9.9835921499488015E-2</v>
      </c>
      <c r="K18">
        <v>849085</v>
      </c>
      <c r="L18">
        <v>-1.443951133165022E-2</v>
      </c>
      <c r="M18">
        <v>3.1908783787255233E-11</v>
      </c>
      <c r="N18">
        <v>0.26942010272651562</v>
      </c>
      <c r="O18">
        <v>0</v>
      </c>
      <c r="P18">
        <v>0.99965820874564237</v>
      </c>
      <c r="Q18">
        <v>1.0406725923229581</v>
      </c>
      <c r="R18">
        <v>-1.0615144194525949</v>
      </c>
      <c r="S18">
        <v>0.49488073970708502</v>
      </c>
      <c r="T18">
        <v>46.466837778719771</v>
      </c>
      <c r="U18">
        <v>3.8790620994129249E-2</v>
      </c>
      <c r="V18" s="1">
        <v>45379</v>
      </c>
      <c r="AA18">
        <f t="shared" si="0"/>
        <v>3.9552800329911264E-2</v>
      </c>
      <c r="AB18" t="b">
        <f t="shared" si="1"/>
        <v>0</v>
      </c>
    </row>
    <row r="19" spans="1:28" x14ac:dyDescent="0.25">
      <c r="A19">
        <v>17</v>
      </c>
      <c r="B19" t="s">
        <v>42</v>
      </c>
      <c r="C19">
        <v>-3.5794575696410651E-3</v>
      </c>
      <c r="D19">
        <v>5.7169610961906869E-3</v>
      </c>
      <c r="E19">
        <v>-8.9979853705567159E-2</v>
      </c>
      <c r="F19">
        <v>1.6688715171804699E-2</v>
      </c>
      <c r="G19">
        <v>0.34509070835027261</v>
      </c>
      <c r="H19">
        <v>0.16706267941658171</v>
      </c>
      <c r="I19">
        <v>0.24551903125485641</v>
      </c>
      <c r="J19">
        <v>0.24350749328866481</v>
      </c>
      <c r="K19">
        <v>1700970</v>
      </c>
      <c r="L19">
        <v>-0.26520006479831532</v>
      </c>
      <c r="M19">
        <v>4.3574198769826679E-11</v>
      </c>
      <c r="N19">
        <v>-0.35421414017911101</v>
      </c>
      <c r="O19">
        <v>0</v>
      </c>
      <c r="P19">
        <v>0.99403180983292172</v>
      </c>
      <c r="Q19">
        <v>0.94395247778477664</v>
      </c>
      <c r="R19">
        <v>0.35915098152145353</v>
      </c>
      <c r="S19">
        <v>0.3724639405844396</v>
      </c>
      <c r="T19">
        <v>39.147296850730747</v>
      </c>
      <c r="U19">
        <v>-0.18844545468759849</v>
      </c>
      <c r="V19" s="1">
        <v>45379</v>
      </c>
      <c r="AA19">
        <f t="shared" si="0"/>
        <v>-0.17175432087411702</v>
      </c>
      <c r="AB19" t="b">
        <f t="shared" si="1"/>
        <v>1</v>
      </c>
    </row>
    <row r="20" spans="1:28" x14ac:dyDescent="0.25">
      <c r="A20">
        <v>18</v>
      </c>
      <c r="B20" t="s">
        <v>43</v>
      </c>
      <c r="C20">
        <v>5.3637271850382362E-2</v>
      </c>
      <c r="D20">
        <v>7.5897009240311064E-4</v>
      </c>
      <c r="E20">
        <v>-0.1220763377945966</v>
      </c>
      <c r="F20">
        <v>-0.20460239132024591</v>
      </c>
      <c r="G20">
        <v>-0.46975538623494201</v>
      </c>
      <c r="H20">
        <v>0.66327116490767346</v>
      </c>
      <c r="I20">
        <v>0.68994846515977692</v>
      </c>
      <c r="J20">
        <v>0.56718476904950121</v>
      </c>
      <c r="K20">
        <v>4551510</v>
      </c>
      <c r="L20">
        <v>0.35984093645524928</v>
      </c>
      <c r="M20">
        <v>7.8782354257657442E-11</v>
      </c>
      <c r="N20">
        <v>0.173230879418416</v>
      </c>
      <c r="O20">
        <v>0</v>
      </c>
      <c r="P20">
        <v>1.06581152023887</v>
      </c>
      <c r="Q20">
        <v>1.076210055720036</v>
      </c>
      <c r="R20">
        <v>0.58676210726082767</v>
      </c>
      <c r="S20">
        <v>0.79849721695458675</v>
      </c>
      <c r="T20">
        <v>64.505457114404834</v>
      </c>
      <c r="U20">
        <v>-0.31779213527307809</v>
      </c>
      <c r="V20" s="1">
        <v>45379</v>
      </c>
      <c r="AA20">
        <f t="shared" si="0"/>
        <v>-0.27224595291035614</v>
      </c>
      <c r="AB20" t="b">
        <f t="shared" si="1"/>
        <v>1</v>
      </c>
    </row>
    <row r="21" spans="1:28" x14ac:dyDescent="0.25">
      <c r="A21">
        <v>19</v>
      </c>
      <c r="B21" t="s">
        <v>44</v>
      </c>
      <c r="C21">
        <v>2.048786025994875E-2</v>
      </c>
      <c r="D21">
        <v>8.105209372655775E-2</v>
      </c>
      <c r="E21">
        <v>0.17498096008946359</v>
      </c>
      <c r="F21">
        <v>8.3402888472287273E-2</v>
      </c>
      <c r="G21">
        <v>-9.5445491086447731E-3</v>
      </c>
      <c r="H21">
        <v>0.28440663216995771</v>
      </c>
      <c r="I21">
        <v>0.33936605808689257</v>
      </c>
      <c r="J21">
        <v>0.20436073787626299</v>
      </c>
      <c r="K21">
        <v>495125</v>
      </c>
      <c r="L21">
        <v>-0.46776593920490878</v>
      </c>
      <c r="M21">
        <v>8.7453485063162873E-11</v>
      </c>
      <c r="N21">
        <v>-0.68316163037590427</v>
      </c>
      <c r="O21">
        <v>0</v>
      </c>
      <c r="P21">
        <v>1.0404279815837569</v>
      </c>
      <c r="Q21">
        <v>1.116154363604301</v>
      </c>
      <c r="R21">
        <v>5.4573979941785922E-2</v>
      </c>
      <c r="S21">
        <v>0.8702340375799601</v>
      </c>
      <c r="T21">
        <v>63.623533063563073</v>
      </c>
      <c r="U21">
        <v>-0.30619017147704208</v>
      </c>
      <c r="V21" s="1">
        <v>45379</v>
      </c>
      <c r="AA21">
        <f t="shared" si="0"/>
        <v>-0.26375340696005867</v>
      </c>
      <c r="AB21" t="b">
        <f t="shared" si="1"/>
        <v>1</v>
      </c>
    </row>
    <row r="22" spans="1:28" x14ac:dyDescent="0.25">
      <c r="A22">
        <v>20</v>
      </c>
      <c r="B22" t="s">
        <v>45</v>
      </c>
      <c r="C22">
        <v>6.7757514696988999E-2</v>
      </c>
      <c r="D22">
        <v>0.1212783115437981</v>
      </c>
      <c r="E22">
        <v>8.0372381182306718E-2</v>
      </c>
      <c r="F22">
        <v>0.1661241115548622</v>
      </c>
      <c r="G22">
        <v>-4.4428913500774492E-2</v>
      </c>
      <c r="H22">
        <v>0.31015242716736752</v>
      </c>
      <c r="I22">
        <v>0.34270488456103682</v>
      </c>
      <c r="J22">
        <v>0.20468325586481961</v>
      </c>
      <c r="K22">
        <v>2287005</v>
      </c>
      <c r="L22">
        <v>0.1309601519152597</v>
      </c>
      <c r="M22">
        <v>1.665188548168581E-10</v>
      </c>
      <c r="N22">
        <v>0.77080414832689725</v>
      </c>
      <c r="O22">
        <v>0</v>
      </c>
      <c r="P22">
        <v>1.093859851681414</v>
      </c>
      <c r="Q22">
        <v>1.1497778407596919</v>
      </c>
      <c r="R22">
        <v>0.43433636599493042</v>
      </c>
      <c r="S22">
        <v>1.1419472302539699</v>
      </c>
      <c r="T22">
        <v>82.000032043481482</v>
      </c>
      <c r="U22">
        <v>-6.2137746814997223E-2</v>
      </c>
      <c r="V22" s="1">
        <v>45379</v>
      </c>
      <c r="AA22">
        <f t="shared" si="0"/>
        <v>-6.0246570166690439E-2</v>
      </c>
      <c r="AB22" t="b">
        <f t="shared" si="1"/>
        <v>0</v>
      </c>
    </row>
    <row r="23" spans="1:28" x14ac:dyDescent="0.25">
      <c r="A23">
        <v>21</v>
      </c>
      <c r="B23" t="s">
        <v>46</v>
      </c>
      <c r="C23">
        <v>6.4704187686235315E-2</v>
      </c>
      <c r="D23">
        <v>8.0278860403379504E-2</v>
      </c>
      <c r="E23">
        <v>0.22905758181022051</v>
      </c>
      <c r="F23">
        <v>0.43811340135543819</v>
      </c>
      <c r="G23">
        <v>0.43538556324514038</v>
      </c>
      <c r="H23">
        <v>0.1771067500513506</v>
      </c>
      <c r="I23">
        <v>0.15491995963360611</v>
      </c>
      <c r="J23">
        <v>7.6839538917568964E-2</v>
      </c>
      <c r="K23">
        <v>2093185</v>
      </c>
      <c r="L23">
        <v>0.27989103849728503</v>
      </c>
      <c r="M23">
        <v>2.976435446771704E-11</v>
      </c>
      <c r="N23">
        <v>-2.5404108564884589E-2</v>
      </c>
      <c r="O23">
        <v>0</v>
      </c>
      <c r="P23">
        <v>1.0690550540834189</v>
      </c>
      <c r="Q23">
        <v>1.0985988518836529</v>
      </c>
      <c r="R23">
        <v>1.0871058286140221</v>
      </c>
      <c r="S23">
        <v>1.030814993962319</v>
      </c>
      <c r="T23">
        <v>83.816632040489282</v>
      </c>
      <c r="U23">
        <v>-7.4710684413762427E-2</v>
      </c>
      <c r="V23" s="1">
        <v>45379</v>
      </c>
      <c r="AA23">
        <f t="shared" si="0"/>
        <v>-7.1988064189384748E-2</v>
      </c>
      <c r="AB23" t="b">
        <f t="shared" si="1"/>
        <v>0</v>
      </c>
    </row>
    <row r="24" spans="1:28" x14ac:dyDescent="0.25">
      <c r="A24">
        <v>22</v>
      </c>
      <c r="B24" t="s">
        <v>47</v>
      </c>
      <c r="C24">
        <v>-4.2960917903629436E-3</v>
      </c>
      <c r="D24">
        <v>5.346706372023835E-2</v>
      </c>
      <c r="E24">
        <v>5.7924495605169213E-2</v>
      </c>
      <c r="F24">
        <v>0.27300810983019907</v>
      </c>
      <c r="G24">
        <v>0.21864777776614819</v>
      </c>
      <c r="H24">
        <v>0.1764826018946313</v>
      </c>
      <c r="I24">
        <v>0.20438343477305751</v>
      </c>
      <c r="J24">
        <v>0.10157953448739621</v>
      </c>
      <c r="K24">
        <v>770470</v>
      </c>
      <c r="L24">
        <v>-0.1245405221145925</v>
      </c>
      <c r="M24">
        <v>1.0205261830037751E-10</v>
      </c>
      <c r="N24">
        <v>-1.176381486359583</v>
      </c>
      <c r="O24">
        <v>0</v>
      </c>
      <c r="P24">
        <v>1.023781827656093</v>
      </c>
      <c r="Q24">
        <v>1.054649999366847</v>
      </c>
      <c r="R24">
        <v>0.10536929787410319</v>
      </c>
      <c r="S24">
        <v>0.79122960153144151</v>
      </c>
      <c r="T24">
        <v>65.288899900891977</v>
      </c>
      <c r="U24">
        <v>-0.12713305998458141</v>
      </c>
      <c r="V24" s="1">
        <v>45379</v>
      </c>
      <c r="AA24">
        <f t="shared" si="0"/>
        <v>-0.11938351001540792</v>
      </c>
      <c r="AB24" t="b">
        <f t="shared" si="1"/>
        <v>1</v>
      </c>
    </row>
    <row r="25" spans="1:28" x14ac:dyDescent="0.25">
      <c r="A25">
        <v>23</v>
      </c>
      <c r="B25" t="s">
        <v>48</v>
      </c>
      <c r="C25">
        <v>-2.1917754809273941E-2</v>
      </c>
      <c r="D25">
        <v>4.3050981082140893E-2</v>
      </c>
      <c r="E25">
        <v>0.22953928663556139</v>
      </c>
      <c r="F25">
        <v>0.42711232217651851</v>
      </c>
      <c r="G25">
        <v>0.53748863922658696</v>
      </c>
      <c r="H25">
        <v>0.28908816073582061</v>
      </c>
      <c r="I25">
        <v>0.37462473422280951</v>
      </c>
      <c r="J25">
        <v>0.19098853474690991</v>
      </c>
      <c r="K25">
        <v>5652070</v>
      </c>
      <c r="L25">
        <v>-0.25291125721370539</v>
      </c>
      <c r="M25">
        <v>1.202622032473424E-11</v>
      </c>
      <c r="N25">
        <v>-0.36107395045428942</v>
      </c>
      <c r="O25">
        <v>0</v>
      </c>
      <c r="P25">
        <v>1.0008055654735899</v>
      </c>
      <c r="Q25">
        <v>1.1220840518037289</v>
      </c>
      <c r="R25">
        <v>-0.87015496012626414</v>
      </c>
      <c r="S25">
        <v>0.50967165132637993</v>
      </c>
      <c r="T25">
        <v>50.99084711378498</v>
      </c>
      <c r="U25">
        <v>0.136618914401018</v>
      </c>
      <c r="V25" s="1">
        <v>45379</v>
      </c>
      <c r="AA25">
        <f t="shared" si="0"/>
        <v>0.14639119209267903</v>
      </c>
      <c r="AB25" t="b">
        <f t="shared" si="1"/>
        <v>0</v>
      </c>
    </row>
    <row r="26" spans="1:28" x14ac:dyDescent="0.25">
      <c r="A26">
        <v>24</v>
      </c>
      <c r="B26" t="s">
        <v>49</v>
      </c>
      <c r="C26">
        <v>1.007894951767074E-2</v>
      </c>
      <c r="D26">
        <v>2.2127963449087851E-2</v>
      </c>
      <c r="E26">
        <v>0.21158939600632551</v>
      </c>
      <c r="F26">
        <v>0.60999389871847143</v>
      </c>
      <c r="G26">
        <v>0.62431291372260311</v>
      </c>
      <c r="H26">
        <v>0.4086491471235606</v>
      </c>
      <c r="I26">
        <v>0.51448526671905126</v>
      </c>
      <c r="J26">
        <v>0.2472567662778517</v>
      </c>
      <c r="K26">
        <v>65968682.799999937</v>
      </c>
      <c r="L26">
        <v>0.2018990902529165</v>
      </c>
      <c r="M26">
        <v>1.310566787386643E-12</v>
      </c>
      <c r="N26">
        <v>-0.78503871508635659</v>
      </c>
      <c r="O26">
        <v>0</v>
      </c>
      <c r="P26">
        <v>0.93924495502833882</v>
      </c>
      <c r="Q26">
        <v>1.028934363380773</v>
      </c>
      <c r="R26">
        <v>-2.5560970488397241</v>
      </c>
      <c r="S26">
        <v>0.26259581660695303</v>
      </c>
      <c r="T26">
        <v>25.193835744961699</v>
      </c>
      <c r="U26">
        <v>-0.1067835715588913</v>
      </c>
      <c r="V26" s="1">
        <v>45379</v>
      </c>
      <c r="AA26">
        <f t="shared" si="0"/>
        <v>-0.10127983945343288</v>
      </c>
      <c r="AB26" t="b">
        <f t="shared" si="1"/>
        <v>1</v>
      </c>
    </row>
    <row r="27" spans="1:28" x14ac:dyDescent="0.25">
      <c r="A27">
        <v>25</v>
      </c>
      <c r="B27" t="s">
        <v>50</v>
      </c>
      <c r="C27">
        <v>-1.0929596029924941E-2</v>
      </c>
      <c r="D27">
        <v>2.4672906798020481E-2</v>
      </c>
      <c r="E27">
        <v>0.10733959827316129</v>
      </c>
      <c r="F27">
        <v>0.20908583032627531</v>
      </c>
      <c r="G27">
        <v>0.24098031950995399</v>
      </c>
      <c r="H27">
        <v>9.4740570854618969E-2</v>
      </c>
      <c r="I27">
        <v>0.14665917425633601</v>
      </c>
      <c r="J27">
        <v>0.1018345799209842</v>
      </c>
      <c r="K27">
        <v>856085</v>
      </c>
      <c r="L27">
        <v>-0.28937319974433262</v>
      </c>
      <c r="M27">
        <v>3.3688149123095073E-11</v>
      </c>
      <c r="N27">
        <v>0.20133500207999391</v>
      </c>
      <c r="O27">
        <v>0</v>
      </c>
      <c r="P27">
        <v>1.0054507027531401</v>
      </c>
      <c r="Q27">
        <v>1.0620928444211271</v>
      </c>
      <c r="R27">
        <v>-0.44878783112878379</v>
      </c>
      <c r="S27">
        <v>0.67766169073295313</v>
      </c>
      <c r="T27">
        <v>56.165565793235992</v>
      </c>
      <c r="U27">
        <v>-9.1072499678907862E-2</v>
      </c>
      <c r="V27" s="1">
        <v>45379</v>
      </c>
      <c r="AA27">
        <f t="shared" si="0"/>
        <v>-8.7048480192166156E-2</v>
      </c>
      <c r="AB27" t="b">
        <f t="shared" si="1"/>
        <v>0</v>
      </c>
    </row>
    <row r="28" spans="1:28" x14ac:dyDescent="0.25">
      <c r="A28">
        <v>26</v>
      </c>
      <c r="B28" t="s">
        <v>51</v>
      </c>
      <c r="C28">
        <v>2.626331776242807E-2</v>
      </c>
      <c r="D28">
        <v>2.44237600478634E-2</v>
      </c>
      <c r="E28">
        <v>4.4148878925120982E-5</v>
      </c>
      <c r="F28">
        <v>7.1082336974092719E-2</v>
      </c>
      <c r="G28">
        <v>0.18447078582683399</v>
      </c>
      <c r="H28">
        <v>0.16660738482886309</v>
      </c>
      <c r="I28">
        <v>0.22705103431752929</v>
      </c>
      <c r="J28">
        <v>0.1948303553012061</v>
      </c>
      <c r="K28">
        <v>2955400</v>
      </c>
      <c r="L28">
        <v>-0.21197108551956209</v>
      </c>
      <c r="M28">
        <v>1.1327412925899711E-11</v>
      </c>
      <c r="N28">
        <v>-0.53359003520742287</v>
      </c>
      <c r="O28">
        <v>0</v>
      </c>
      <c r="P28">
        <v>1.028304459172847</v>
      </c>
      <c r="Q28">
        <v>0.9759037627392646</v>
      </c>
      <c r="R28">
        <v>2.0457668522303289</v>
      </c>
      <c r="S28">
        <v>0.92737472001647303</v>
      </c>
      <c r="T28">
        <v>66.815165681145061</v>
      </c>
      <c r="U28">
        <v>0.1014214825162064</v>
      </c>
      <c r="V28" s="1">
        <v>45379</v>
      </c>
      <c r="AA28">
        <f t="shared" si="0"/>
        <v>0.1067430163034675</v>
      </c>
      <c r="AB28" t="b">
        <f t="shared" si="1"/>
        <v>0</v>
      </c>
    </row>
    <row r="29" spans="1:28" x14ac:dyDescent="0.25">
      <c r="A29">
        <v>27</v>
      </c>
      <c r="B29" t="s">
        <v>52</v>
      </c>
      <c r="C29">
        <v>6.2000686253567139E-3</v>
      </c>
      <c r="D29">
        <v>6.5505990488604837E-2</v>
      </c>
      <c r="E29">
        <v>0.14642835736477439</v>
      </c>
      <c r="F29">
        <v>0.30095355875270352</v>
      </c>
      <c r="G29">
        <v>0.33227687736494538</v>
      </c>
      <c r="H29">
        <v>0.11145208704598</v>
      </c>
      <c r="I29">
        <v>0.13426841991190519</v>
      </c>
      <c r="J29">
        <v>0.1020183685922187</v>
      </c>
      <c r="K29">
        <v>510995</v>
      </c>
      <c r="L29">
        <v>0.31022679196420572</v>
      </c>
      <c r="M29">
        <v>3.1096401195319132E-11</v>
      </c>
      <c r="N29">
        <v>-0.21175623733214519</v>
      </c>
      <c r="O29">
        <v>0</v>
      </c>
      <c r="P29">
        <v>1.039177706473831</v>
      </c>
      <c r="Q29">
        <v>1.095555292177828</v>
      </c>
      <c r="R29">
        <v>0.75147895172719892</v>
      </c>
      <c r="S29">
        <v>0.917796410967054</v>
      </c>
      <c r="T29">
        <v>79.770110239286836</v>
      </c>
      <c r="U29">
        <v>-2.2434230675428251E-2</v>
      </c>
      <c r="V29" s="1">
        <v>45379</v>
      </c>
      <c r="AA29">
        <f t="shared" si="0"/>
        <v>-2.2184454653465524E-2</v>
      </c>
      <c r="AB29" t="b">
        <f t="shared" si="1"/>
        <v>0</v>
      </c>
    </row>
    <row r="30" spans="1:28" x14ac:dyDescent="0.25">
      <c r="A30">
        <v>28</v>
      </c>
      <c r="B30" t="s">
        <v>53</v>
      </c>
      <c r="C30">
        <v>1.864538078405609E-2</v>
      </c>
      <c r="D30">
        <v>1.9573914701042309E-2</v>
      </c>
      <c r="E30">
        <v>-9.241201023950385E-2</v>
      </c>
      <c r="F30">
        <v>0.2309014449697733</v>
      </c>
      <c r="G30">
        <v>3.812455716129648E-2</v>
      </c>
      <c r="H30">
        <v>0.17188153624444591</v>
      </c>
      <c r="I30">
        <v>0.205117741071109</v>
      </c>
      <c r="J30">
        <v>0.1101848218158651</v>
      </c>
      <c r="K30">
        <v>2251350</v>
      </c>
      <c r="L30">
        <v>-0.13295732664249391</v>
      </c>
      <c r="M30">
        <v>2.159632357972936E-11</v>
      </c>
      <c r="N30">
        <v>-0.25672358955709118</v>
      </c>
      <c r="O30">
        <v>0</v>
      </c>
      <c r="P30">
        <v>0.98801923061008878</v>
      </c>
      <c r="Q30">
        <v>0.99363281724825969</v>
      </c>
      <c r="R30">
        <v>-0.38293210236232111</v>
      </c>
      <c r="S30">
        <v>0.37973610331170382</v>
      </c>
      <c r="T30">
        <v>29.476377909318089</v>
      </c>
      <c r="U30">
        <v>8.3028603210972228E-4</v>
      </c>
      <c r="V30" s="1">
        <v>45379</v>
      </c>
      <c r="AA30">
        <f t="shared" si="0"/>
        <v>8.3063081497347646E-4</v>
      </c>
      <c r="AB30" t="b">
        <f t="shared" si="1"/>
        <v>0</v>
      </c>
    </row>
    <row r="31" spans="1:28" x14ac:dyDescent="0.25">
      <c r="A31">
        <v>29</v>
      </c>
      <c r="B31" t="s">
        <v>54</v>
      </c>
      <c r="C31">
        <v>1.2439906015849539E-2</v>
      </c>
      <c r="D31">
        <v>4.0849720084668917E-2</v>
      </c>
      <c r="E31">
        <v>0.1624081095586867</v>
      </c>
      <c r="F31">
        <v>0.35894257296680898</v>
      </c>
      <c r="G31">
        <v>0.57703391624319877</v>
      </c>
      <c r="H31">
        <v>0.1949325262424593</v>
      </c>
      <c r="I31">
        <v>0.26317083396328922</v>
      </c>
      <c r="J31">
        <v>0.1222755704011268</v>
      </c>
      <c r="K31">
        <v>35102840</v>
      </c>
      <c r="L31">
        <v>-0.32817672536957337</v>
      </c>
      <c r="M31">
        <v>1.552923228879488E-12</v>
      </c>
      <c r="N31">
        <v>-0.43693188096731023</v>
      </c>
      <c r="O31">
        <v>0</v>
      </c>
      <c r="P31">
        <v>1.0201190744304049</v>
      </c>
      <c r="Q31">
        <v>1.0787729439867919</v>
      </c>
      <c r="R31">
        <v>-5.2584520417694243E-2</v>
      </c>
      <c r="S31">
        <v>0.87923122949819377</v>
      </c>
      <c r="T31">
        <v>60.7986194371612</v>
      </c>
      <c r="U31">
        <v>6.8918923660380466E-2</v>
      </c>
      <c r="V31" s="1">
        <v>45379</v>
      </c>
      <c r="AA31">
        <f t="shared" si="0"/>
        <v>7.1349344543752302E-2</v>
      </c>
      <c r="AB31" t="b">
        <f t="shared" si="1"/>
        <v>0</v>
      </c>
    </row>
    <row r="32" spans="1:28" x14ac:dyDescent="0.25">
      <c r="A32">
        <v>30</v>
      </c>
      <c r="B32" t="s">
        <v>55</v>
      </c>
      <c r="C32">
        <v>-4.9187467527316293E-2</v>
      </c>
      <c r="D32">
        <v>5.9717631812458372E-2</v>
      </c>
      <c r="E32">
        <v>0.19867643503327409</v>
      </c>
      <c r="F32">
        <v>0.4680054931946902</v>
      </c>
      <c r="G32">
        <v>0.51634416035232977</v>
      </c>
      <c r="H32">
        <v>0.39876978310526112</v>
      </c>
      <c r="I32">
        <v>0.37644885593539978</v>
      </c>
      <c r="J32">
        <v>0.25636272700700008</v>
      </c>
      <c r="K32">
        <v>11240660</v>
      </c>
      <c r="L32">
        <v>-7.4407045950850903E-2</v>
      </c>
      <c r="M32">
        <v>2.4429879827824571E-11</v>
      </c>
      <c r="N32">
        <v>-0.49824790121441481</v>
      </c>
      <c r="O32">
        <v>0</v>
      </c>
      <c r="P32">
        <v>1.0066758030010801</v>
      </c>
      <c r="Q32">
        <v>1.0722751290201959</v>
      </c>
      <c r="R32">
        <v>-6.2173690382286713E-2</v>
      </c>
      <c r="S32">
        <v>0.54817928136929894</v>
      </c>
      <c r="T32">
        <v>60.990249083180011</v>
      </c>
      <c r="U32">
        <v>0.18949168188061211</v>
      </c>
      <c r="V32" s="1">
        <v>45379</v>
      </c>
      <c r="AA32">
        <f t="shared" si="0"/>
        <v>0.20863507037680762</v>
      </c>
      <c r="AB32" t="b">
        <f t="shared" si="1"/>
        <v>0</v>
      </c>
    </row>
    <row r="33" spans="1:28" x14ac:dyDescent="0.25">
      <c r="A33">
        <v>31</v>
      </c>
      <c r="B33" t="s">
        <v>56</v>
      </c>
      <c r="C33">
        <v>2.1811216197178851E-2</v>
      </c>
      <c r="D33">
        <v>4.9320638827912162E-2</v>
      </c>
      <c r="E33">
        <v>0.1429300684130137</v>
      </c>
      <c r="F33">
        <v>1.550612349722247E-2</v>
      </c>
      <c r="G33">
        <v>3.5468472569269771E-2</v>
      </c>
      <c r="H33">
        <v>8.6890356329304558E-2</v>
      </c>
      <c r="I33">
        <v>0.15225727551091781</v>
      </c>
      <c r="J33">
        <v>0.1029971964035038</v>
      </c>
      <c r="K33">
        <v>780860</v>
      </c>
      <c r="L33">
        <v>-0.25106701322616842</v>
      </c>
      <c r="M33">
        <v>1.8267448242003041E-11</v>
      </c>
      <c r="N33">
        <v>-0.74129173479115418</v>
      </c>
      <c r="O33">
        <v>0</v>
      </c>
      <c r="P33">
        <v>1.0362012302718011</v>
      </c>
      <c r="Q33">
        <v>1.0758192727107549</v>
      </c>
      <c r="R33">
        <v>0.93328205144378096</v>
      </c>
      <c r="S33">
        <v>0.98348988908220336</v>
      </c>
      <c r="T33">
        <v>90.769918278068928</v>
      </c>
      <c r="U33">
        <v>-0.1257476329975718</v>
      </c>
      <c r="V33" s="1">
        <v>45379</v>
      </c>
      <c r="AA33">
        <f t="shared" si="0"/>
        <v>-0.11816263464341337</v>
      </c>
      <c r="AB33" t="b">
        <f t="shared" si="1"/>
        <v>1</v>
      </c>
    </row>
    <row r="34" spans="1:28" x14ac:dyDescent="0.25">
      <c r="A34">
        <v>32</v>
      </c>
      <c r="B34" t="s">
        <v>57</v>
      </c>
      <c r="C34">
        <v>1.3765098693374609E-2</v>
      </c>
      <c r="D34">
        <v>0.13794568626028039</v>
      </c>
      <c r="E34">
        <v>-6.9844959489595571E-2</v>
      </c>
      <c r="F34">
        <v>-0.195229097573002</v>
      </c>
      <c r="G34">
        <v>-0.1541743897088628</v>
      </c>
      <c r="H34">
        <v>0.31517423989805982</v>
      </c>
      <c r="I34">
        <v>0.34677344002991461</v>
      </c>
      <c r="J34">
        <v>0.26513185137105061</v>
      </c>
      <c r="K34">
        <v>8460990</v>
      </c>
      <c r="L34">
        <v>0.29835499562662088</v>
      </c>
      <c r="M34">
        <v>7.3184994400117395E-11</v>
      </c>
      <c r="N34">
        <v>1.8030923427595911</v>
      </c>
      <c r="O34">
        <v>0</v>
      </c>
      <c r="P34">
        <v>1.066443390031901</v>
      </c>
      <c r="Q34">
        <v>1.0889690511107779</v>
      </c>
      <c r="R34">
        <v>0.19382223415374611</v>
      </c>
      <c r="S34">
        <v>0.86453380442479666</v>
      </c>
      <c r="T34">
        <v>69.811320319174456</v>
      </c>
      <c r="U34">
        <v>-0.14738195123563749</v>
      </c>
      <c r="V34" s="1">
        <v>45379</v>
      </c>
      <c r="AA34">
        <f t="shared" si="0"/>
        <v>-0.13703569582151498</v>
      </c>
      <c r="AB34" t="b">
        <f t="shared" si="1"/>
        <v>1</v>
      </c>
    </row>
    <row r="35" spans="1:28" x14ac:dyDescent="0.25">
      <c r="A35">
        <v>33</v>
      </c>
      <c r="B35" t="s">
        <v>58</v>
      </c>
      <c r="C35">
        <v>3.5691891687757327E-2</v>
      </c>
      <c r="D35">
        <v>4.8857338265310801E-2</v>
      </c>
      <c r="E35">
        <v>-0.1155144135273343</v>
      </c>
      <c r="F35">
        <v>-0.14351966894354179</v>
      </c>
      <c r="G35">
        <v>-0.138193043069716</v>
      </c>
      <c r="H35">
        <v>0.1912744425674088</v>
      </c>
      <c r="I35">
        <v>0.4014496707621798</v>
      </c>
      <c r="J35">
        <v>0.47670329953969498</v>
      </c>
      <c r="K35">
        <v>1642420</v>
      </c>
      <c r="L35">
        <v>-0.36198859486924501</v>
      </c>
      <c r="M35">
        <v>2.991669940523613E-11</v>
      </c>
      <c r="N35">
        <v>-0.37658788211416472</v>
      </c>
      <c r="O35">
        <v>0</v>
      </c>
      <c r="P35">
        <v>1.009530992734631</v>
      </c>
      <c r="Q35">
        <v>0.99781033825979637</v>
      </c>
      <c r="R35">
        <v>0.1117922382509776</v>
      </c>
      <c r="S35">
        <v>0.64786001394246673</v>
      </c>
      <c r="T35">
        <v>53.569307073855143</v>
      </c>
      <c r="U35">
        <v>6.310040008731585E-2</v>
      </c>
      <c r="V35" s="1">
        <v>45379</v>
      </c>
      <c r="AA35">
        <f t="shared" si="0"/>
        <v>6.5133773386967464E-2</v>
      </c>
      <c r="AB35" t="b">
        <f t="shared" si="1"/>
        <v>0</v>
      </c>
    </row>
    <row r="36" spans="1:28" x14ac:dyDescent="0.25">
      <c r="A36">
        <v>34</v>
      </c>
      <c r="B36" t="s">
        <v>59</v>
      </c>
      <c r="C36">
        <v>8.1823881341254179E-3</v>
      </c>
      <c r="D36">
        <v>6.4619082880276402E-2</v>
      </c>
      <c r="E36">
        <v>0.15012968500670579</v>
      </c>
      <c r="F36">
        <v>0.34110442284571502</v>
      </c>
      <c r="G36">
        <v>0.33474415595032081</v>
      </c>
      <c r="H36">
        <v>0.16235629948636279</v>
      </c>
      <c r="I36">
        <v>0.15886489177773119</v>
      </c>
      <c r="J36">
        <v>9.9354816708999996E-2</v>
      </c>
      <c r="K36">
        <v>5464840</v>
      </c>
      <c r="L36">
        <v>0.15285416231564869</v>
      </c>
      <c r="M36">
        <v>3.2172549372838273E-11</v>
      </c>
      <c r="N36">
        <v>1.8030923427595911</v>
      </c>
      <c r="O36">
        <v>0</v>
      </c>
      <c r="P36">
        <v>1.03378931418177</v>
      </c>
      <c r="Q36">
        <v>1.1011983939786509</v>
      </c>
      <c r="R36">
        <v>8.9104318872067934E-2</v>
      </c>
      <c r="S36">
        <v>0.94009024452138135</v>
      </c>
      <c r="T36">
        <v>73.518331582624398</v>
      </c>
      <c r="U36">
        <v>0.1569679065918648</v>
      </c>
      <c r="V36" s="1">
        <v>45379</v>
      </c>
      <c r="AA36">
        <f t="shared" si="0"/>
        <v>0.16995806535669389</v>
      </c>
      <c r="AB36" t="b">
        <f t="shared" si="1"/>
        <v>0</v>
      </c>
    </row>
    <row r="37" spans="1:28" x14ac:dyDescent="0.25">
      <c r="A37">
        <v>35</v>
      </c>
      <c r="B37" t="s">
        <v>60</v>
      </c>
      <c r="C37">
        <v>-2.0722285089134651E-2</v>
      </c>
      <c r="D37">
        <v>3.2432495985726277E-2</v>
      </c>
      <c r="E37">
        <v>0.24092182853431601</v>
      </c>
      <c r="F37">
        <v>0.52853490005751436</v>
      </c>
      <c r="G37">
        <v>0.39378758060504548</v>
      </c>
      <c r="H37">
        <v>0.39473504082891459</v>
      </c>
      <c r="I37">
        <v>0.35650462831898272</v>
      </c>
      <c r="J37">
        <v>0.19669812545331949</v>
      </c>
      <c r="K37">
        <v>1103695</v>
      </c>
      <c r="L37">
        <v>2.8688199903999841E-2</v>
      </c>
      <c r="M37">
        <v>1.6366695146107741E-11</v>
      </c>
      <c r="N37">
        <v>-0.55180461836804695</v>
      </c>
      <c r="O37">
        <v>0</v>
      </c>
      <c r="P37">
        <v>0.99286748834416949</v>
      </c>
      <c r="Q37">
        <v>1.091208729602819</v>
      </c>
      <c r="R37">
        <v>-4.3563525919452672</v>
      </c>
      <c r="S37">
        <v>0.42716875662069181</v>
      </c>
      <c r="T37">
        <v>43.131019424451686</v>
      </c>
      <c r="U37">
        <v>5.4527934129578161E-2</v>
      </c>
      <c r="V37" s="1">
        <v>45379</v>
      </c>
      <c r="AA37">
        <f t="shared" si="0"/>
        <v>5.6041975615092499E-2</v>
      </c>
      <c r="AB37" t="b">
        <f t="shared" si="1"/>
        <v>0</v>
      </c>
    </row>
    <row r="38" spans="1:28" x14ac:dyDescent="0.25">
      <c r="A38">
        <v>36</v>
      </c>
      <c r="B38" t="s">
        <v>61</v>
      </c>
      <c r="C38">
        <v>1.361233254670324E-2</v>
      </c>
      <c r="D38">
        <v>6.0248236879175472E-2</v>
      </c>
      <c r="E38">
        <v>-2.7583563722410891E-3</v>
      </c>
      <c r="F38">
        <v>0.1011432540235937</v>
      </c>
      <c r="G38">
        <v>0.15176100275878571</v>
      </c>
      <c r="H38">
        <v>0.2160809818884841</v>
      </c>
      <c r="I38">
        <v>0.19327642678787119</v>
      </c>
      <c r="J38">
        <v>0.1133809249603064</v>
      </c>
      <c r="K38">
        <v>716780</v>
      </c>
      <c r="L38">
        <v>-0.19193262911062761</v>
      </c>
      <c r="M38">
        <v>8.5293578257718066E-11</v>
      </c>
      <c r="N38">
        <v>-0.38828436881111422</v>
      </c>
      <c r="O38">
        <v>0</v>
      </c>
      <c r="P38">
        <v>1.0191605962567809</v>
      </c>
      <c r="Q38">
        <v>1.04207857764342</v>
      </c>
      <c r="R38">
        <v>1.561822689497783E-2</v>
      </c>
      <c r="S38">
        <v>0.90902223329299048</v>
      </c>
      <c r="T38">
        <v>50.719568839379782</v>
      </c>
      <c r="U38">
        <v>0.11708352772991661</v>
      </c>
      <c r="V38" s="1">
        <v>45379</v>
      </c>
      <c r="AA38">
        <f t="shared" si="0"/>
        <v>0.12421332875618729</v>
      </c>
      <c r="AB38" t="b">
        <f t="shared" si="1"/>
        <v>0</v>
      </c>
    </row>
    <row r="39" spans="1:28" x14ac:dyDescent="0.25">
      <c r="A39">
        <v>37</v>
      </c>
      <c r="B39" t="s">
        <v>62</v>
      </c>
      <c r="C39">
        <v>-1.690013593819728E-2</v>
      </c>
      <c r="D39">
        <v>3.177916692314664E-2</v>
      </c>
      <c r="E39">
        <v>0.16714913315100949</v>
      </c>
      <c r="F39">
        <v>0.4929079952586406</v>
      </c>
      <c r="G39">
        <v>0.74000891530935942</v>
      </c>
      <c r="H39">
        <v>0.51612757806773379</v>
      </c>
      <c r="I39">
        <v>0.3871098345805325</v>
      </c>
      <c r="J39">
        <v>0.23718184328805131</v>
      </c>
      <c r="K39">
        <v>41324150</v>
      </c>
      <c r="L39">
        <v>0.7226614363936128</v>
      </c>
      <c r="M39">
        <v>3.5490340829430319E-12</v>
      </c>
      <c r="N39">
        <v>-0.76770329500237744</v>
      </c>
      <c r="O39">
        <v>0</v>
      </c>
      <c r="P39">
        <v>1.0095178285621991</v>
      </c>
      <c r="Q39">
        <v>1.071514319032199</v>
      </c>
      <c r="R39">
        <v>0.1348862225567373</v>
      </c>
      <c r="S39">
        <v>0.55702089368791063</v>
      </c>
      <c r="T39">
        <v>54.514756916183337</v>
      </c>
      <c r="U39">
        <v>0.19490209992569171</v>
      </c>
      <c r="V39" s="1">
        <v>45379</v>
      </c>
      <c r="AA39">
        <f t="shared" si="0"/>
        <v>0.21519201327768389</v>
      </c>
      <c r="AB39" t="b">
        <f t="shared" si="1"/>
        <v>0</v>
      </c>
    </row>
    <row r="40" spans="1:28" x14ac:dyDescent="0.25">
      <c r="A40">
        <v>38</v>
      </c>
      <c r="B40" t="s">
        <v>63</v>
      </c>
      <c r="C40">
        <v>2.091137184728176E-2</v>
      </c>
      <c r="D40">
        <v>4.5323462721980512E-2</v>
      </c>
      <c r="E40">
        <v>0.10007328845461939</v>
      </c>
      <c r="F40">
        <v>0.21202692853645641</v>
      </c>
      <c r="G40">
        <v>0.22925717709466559</v>
      </c>
      <c r="H40">
        <v>0.13216740100245211</v>
      </c>
      <c r="I40">
        <v>0.1414241834293104</v>
      </c>
      <c r="J40">
        <v>7.6324620499581108E-2</v>
      </c>
      <c r="K40">
        <v>382950</v>
      </c>
      <c r="L40">
        <v>-0.2351707609346915</v>
      </c>
      <c r="M40">
        <v>8.5408349728382925E-11</v>
      </c>
      <c r="N40">
        <v>-0.66027639276963535</v>
      </c>
      <c r="O40">
        <v>0</v>
      </c>
      <c r="P40">
        <v>1.02949022535785</v>
      </c>
      <c r="Q40">
        <v>1.078499671265738</v>
      </c>
      <c r="R40">
        <v>0.28725892298919892</v>
      </c>
      <c r="S40">
        <v>1.0974101384866191</v>
      </c>
      <c r="T40">
        <v>66.696281861561403</v>
      </c>
      <c r="U40">
        <v>-1.6943776947841702E-2</v>
      </c>
      <c r="V40" s="1">
        <v>45379</v>
      </c>
      <c r="AA40">
        <f t="shared" si="0"/>
        <v>-1.6801038472526786E-2</v>
      </c>
      <c r="AB40" t="b">
        <f t="shared" si="1"/>
        <v>0</v>
      </c>
    </row>
    <row r="41" spans="1:28" x14ac:dyDescent="0.25">
      <c r="A41">
        <v>39</v>
      </c>
      <c r="B41" t="s">
        <v>64</v>
      </c>
      <c r="C41">
        <v>-1.020722552385411E-2</v>
      </c>
      <c r="D41">
        <v>1.1766744431147559E-2</v>
      </c>
      <c r="E41">
        <v>0.1886829035670923</v>
      </c>
      <c r="F41">
        <v>0.47461670335317763</v>
      </c>
      <c r="G41">
        <v>0.36062813427785029</v>
      </c>
      <c r="H41">
        <v>0.15938002560219791</v>
      </c>
      <c r="I41">
        <v>0.32308352767821941</v>
      </c>
      <c r="J41">
        <v>9.3401353949446542E-2</v>
      </c>
      <c r="K41">
        <v>539905</v>
      </c>
      <c r="L41">
        <v>-1.5750758825620489E-2</v>
      </c>
      <c r="M41">
        <v>4.7365307202742529E-11</v>
      </c>
      <c r="N41">
        <v>-0.3154337814606048</v>
      </c>
      <c r="O41">
        <v>0</v>
      </c>
      <c r="P41">
        <v>0.99871044228472827</v>
      </c>
      <c r="Q41">
        <v>1.124028907863833</v>
      </c>
      <c r="R41">
        <v>-1.502967682024662</v>
      </c>
      <c r="S41">
        <v>0.47330744395367252</v>
      </c>
      <c r="T41">
        <v>50.161225598841838</v>
      </c>
      <c r="U41">
        <v>-6.1424018386589507E-2</v>
      </c>
      <c r="V41" s="1">
        <v>45379</v>
      </c>
      <c r="AA41">
        <f t="shared" si="0"/>
        <v>-5.9575602012084561E-2</v>
      </c>
      <c r="AB41" t="b">
        <f t="shared" si="1"/>
        <v>0</v>
      </c>
    </row>
    <row r="42" spans="1:28" x14ac:dyDescent="0.25">
      <c r="A42">
        <v>40</v>
      </c>
      <c r="B42" t="s">
        <v>65</v>
      </c>
      <c r="C42">
        <v>-6.2608383278579538E-3</v>
      </c>
      <c r="D42">
        <v>4.3352416542536083E-2</v>
      </c>
      <c r="E42">
        <v>0.19978113240140069</v>
      </c>
      <c r="F42">
        <v>0.42534246863476177</v>
      </c>
      <c r="G42">
        <v>0.32885541860803258</v>
      </c>
      <c r="H42">
        <v>0.18056003806033641</v>
      </c>
      <c r="I42">
        <v>0.20847862336620721</v>
      </c>
      <c r="J42">
        <v>8.5428698562205016E-2</v>
      </c>
      <c r="K42">
        <v>2564175</v>
      </c>
      <c r="L42">
        <v>-0.21252049948098689</v>
      </c>
      <c r="M42">
        <v>1.5898005324218941E-11</v>
      </c>
      <c r="N42">
        <v>-0.55948302658271798</v>
      </c>
      <c r="O42">
        <v>0</v>
      </c>
      <c r="P42">
        <v>1.0216796440487479</v>
      </c>
      <c r="Q42">
        <v>1.0964372289448601</v>
      </c>
      <c r="R42">
        <v>-0.25956851039362322</v>
      </c>
      <c r="S42">
        <v>0.83349632683430952</v>
      </c>
      <c r="T42">
        <v>57.458508033743399</v>
      </c>
      <c r="U42">
        <v>1.9904382693512891E-2</v>
      </c>
      <c r="V42" s="1">
        <v>45379</v>
      </c>
      <c r="AA42">
        <f t="shared" si="0"/>
        <v>2.0103795786081013E-2</v>
      </c>
      <c r="AB42" t="b">
        <f t="shared" si="1"/>
        <v>0</v>
      </c>
    </row>
    <row r="43" spans="1:28" x14ac:dyDescent="0.25">
      <c r="A43">
        <v>41</v>
      </c>
      <c r="B43" t="s">
        <v>66</v>
      </c>
      <c r="C43">
        <v>-1.8469415316575422E-2</v>
      </c>
      <c r="D43">
        <v>4.5447915363538982E-2</v>
      </c>
      <c r="E43">
        <v>0.2027291736626147</v>
      </c>
      <c r="F43">
        <v>0.2154077836901962</v>
      </c>
      <c r="G43">
        <v>0.2248368155867588</v>
      </c>
      <c r="H43">
        <v>0.16125066749848549</v>
      </c>
      <c r="I43">
        <v>0.22973029446939619</v>
      </c>
      <c r="J43">
        <v>0.16399435715178889</v>
      </c>
      <c r="K43">
        <v>145695</v>
      </c>
      <c r="L43">
        <v>-0.2065838915209933</v>
      </c>
      <c r="M43">
        <v>1.956753458941745E-11</v>
      </c>
      <c r="N43">
        <v>0.2193395362229365</v>
      </c>
      <c r="O43">
        <v>0</v>
      </c>
      <c r="P43">
        <v>1.007262685497601</v>
      </c>
      <c r="Q43">
        <v>1.100760038970982</v>
      </c>
      <c r="R43">
        <v>-4.4131796736486733</v>
      </c>
      <c r="S43">
        <v>0.60120480672841281</v>
      </c>
      <c r="T43">
        <v>59.592662286956482</v>
      </c>
      <c r="U43">
        <v>-6.1352616232582771E-2</v>
      </c>
      <c r="V43" s="1">
        <v>45379</v>
      </c>
      <c r="AA43">
        <f t="shared" si="0"/>
        <v>-5.9508451287063058E-2</v>
      </c>
      <c r="AB43" t="b">
        <f t="shared" si="1"/>
        <v>0</v>
      </c>
    </row>
    <row r="44" spans="1:28" x14ac:dyDescent="0.25">
      <c r="A44">
        <v>42</v>
      </c>
      <c r="B44" t="s">
        <v>67</v>
      </c>
      <c r="C44">
        <v>2.779347522071873E-2</v>
      </c>
      <c r="D44">
        <v>-7.0080390710885787E-2</v>
      </c>
      <c r="E44">
        <v>-0.29685751312749498</v>
      </c>
      <c r="F44">
        <v>-1.2717386705265449E-2</v>
      </c>
      <c r="G44">
        <v>9.9039223599817205E-3</v>
      </c>
      <c r="H44">
        <v>0.29772961690233518</v>
      </c>
      <c r="I44">
        <v>0.38172142591515312</v>
      </c>
      <c r="J44">
        <v>0.33182286590976062</v>
      </c>
      <c r="K44">
        <v>9320375</v>
      </c>
      <c r="L44">
        <v>0.43776812448226238</v>
      </c>
      <c r="M44">
        <v>7.265049041957723E-12</v>
      </c>
      <c r="N44">
        <v>-0.86006988589518452</v>
      </c>
      <c r="O44">
        <v>0</v>
      </c>
      <c r="P44">
        <v>1.0114462069768611</v>
      </c>
      <c r="Q44">
        <v>0.94273448697857243</v>
      </c>
      <c r="R44">
        <v>1.4243246115449879</v>
      </c>
      <c r="S44">
        <v>0.57075804121920348</v>
      </c>
      <c r="T44">
        <v>43.535501939808547</v>
      </c>
      <c r="U44">
        <v>-5.857680211272917E-2</v>
      </c>
      <c r="V44" s="1">
        <v>45379</v>
      </c>
      <c r="AA44">
        <f t="shared" si="0"/>
        <v>-5.6894194900248607E-2</v>
      </c>
      <c r="AB44" t="b">
        <f t="shared" si="1"/>
        <v>0</v>
      </c>
    </row>
    <row r="45" spans="1:28" x14ac:dyDescent="0.25">
      <c r="A45">
        <v>43</v>
      </c>
      <c r="B45" t="s">
        <v>68</v>
      </c>
      <c r="C45">
        <v>1.087122043715638E-2</v>
      </c>
      <c r="D45">
        <v>0.10706149759509249</v>
      </c>
      <c r="E45">
        <v>0.1208549060825761</v>
      </c>
      <c r="F45">
        <v>0.34466084171429451</v>
      </c>
      <c r="G45">
        <v>0.2231522764805258</v>
      </c>
      <c r="H45">
        <v>0.16868140547611479</v>
      </c>
      <c r="I45">
        <v>0.20087871425302439</v>
      </c>
      <c r="J45">
        <v>0.1097239391483819</v>
      </c>
      <c r="K45">
        <v>41336210</v>
      </c>
      <c r="L45">
        <v>0.104714428254526</v>
      </c>
      <c r="M45">
        <v>6.325174303708772E-12</v>
      </c>
      <c r="N45">
        <v>0.10744429500350949</v>
      </c>
      <c r="O45">
        <v>0</v>
      </c>
      <c r="P45">
        <v>1.0480929752091339</v>
      </c>
      <c r="Q45">
        <v>1.1093219997861861</v>
      </c>
      <c r="R45">
        <v>0.1044044218038651</v>
      </c>
      <c r="S45">
        <v>0.95849096892222618</v>
      </c>
      <c r="T45">
        <v>73.387237142378254</v>
      </c>
      <c r="U45">
        <v>5.369780798958667E-2</v>
      </c>
      <c r="V45" s="1">
        <v>45379</v>
      </c>
      <c r="AA45">
        <f t="shared" si="0"/>
        <v>5.5165691329773114E-2</v>
      </c>
      <c r="AB45" t="b">
        <f t="shared" si="1"/>
        <v>0</v>
      </c>
    </row>
    <row r="46" spans="1:28" x14ac:dyDescent="0.25">
      <c r="A46">
        <v>44</v>
      </c>
      <c r="B46" t="s">
        <v>69</v>
      </c>
      <c r="C46">
        <v>1.280833021389149E-3</v>
      </c>
      <c r="D46">
        <v>7.6415165287011533E-3</v>
      </c>
      <c r="E46">
        <v>0.15724552312103321</v>
      </c>
      <c r="F46">
        <v>0.309479655173587</v>
      </c>
      <c r="G46">
        <v>0.49067308621329891</v>
      </c>
      <c r="H46">
        <v>0.11655824365556661</v>
      </c>
      <c r="I46">
        <v>0.30162182374732149</v>
      </c>
      <c r="J46">
        <v>9.5765045598764281E-2</v>
      </c>
      <c r="K46">
        <v>513405</v>
      </c>
      <c r="L46">
        <v>-0.19173003353327361</v>
      </c>
      <c r="M46">
        <v>8.6153178095670566E-11</v>
      </c>
      <c r="N46">
        <v>-0.73732791509169882</v>
      </c>
      <c r="O46">
        <v>0</v>
      </c>
      <c r="P46">
        <v>1.009641376839244</v>
      </c>
      <c r="Q46">
        <v>1.054115918481151</v>
      </c>
      <c r="R46">
        <v>-0.1102269039355921</v>
      </c>
      <c r="S46">
        <v>0.72776284569400806</v>
      </c>
      <c r="T46">
        <v>54.683031308641532</v>
      </c>
      <c r="U46">
        <v>3.9484814687391727E-2</v>
      </c>
      <c r="V46" s="1">
        <v>45379</v>
      </c>
      <c r="AA46">
        <f t="shared" si="0"/>
        <v>4.0274701868470597E-2</v>
      </c>
      <c r="AB46" t="b">
        <f t="shared" si="1"/>
        <v>0</v>
      </c>
    </row>
    <row r="47" spans="1:28" x14ac:dyDescent="0.25">
      <c r="A47">
        <v>45</v>
      </c>
      <c r="B47" t="s">
        <v>70</v>
      </c>
      <c r="C47">
        <v>2.7543309757581898E-2</v>
      </c>
      <c r="D47">
        <v>7.2966686054670937E-2</v>
      </c>
      <c r="E47">
        <v>0.15435013448430371</v>
      </c>
      <c r="F47">
        <v>0.34091388101707443</v>
      </c>
      <c r="G47">
        <v>0.1755277265712554</v>
      </c>
      <c r="H47">
        <v>0.12283584364523779</v>
      </c>
      <c r="I47">
        <v>0.2334411587130644</v>
      </c>
      <c r="J47">
        <v>0.1020748651137183</v>
      </c>
      <c r="K47">
        <v>1713805</v>
      </c>
      <c r="L47">
        <v>-0.2683348026648622</v>
      </c>
      <c r="M47">
        <v>6.2876039320093437E-11</v>
      </c>
      <c r="N47">
        <v>-0.39942940390771081</v>
      </c>
      <c r="O47">
        <v>0</v>
      </c>
      <c r="P47">
        <v>1.031159843316499</v>
      </c>
      <c r="Q47">
        <v>1.109059710681821</v>
      </c>
      <c r="R47">
        <v>1.61458099038847E-2</v>
      </c>
      <c r="S47">
        <v>0.99984200511773491</v>
      </c>
      <c r="T47">
        <v>66.882001633226082</v>
      </c>
      <c r="U47">
        <v>-0.1124888341740478</v>
      </c>
      <c r="V47" s="1">
        <v>45379</v>
      </c>
      <c r="AA47">
        <f t="shared" si="0"/>
        <v>-0.10639267508333006</v>
      </c>
      <c r="AB47" t="b">
        <f t="shared" si="1"/>
        <v>1</v>
      </c>
    </row>
    <row r="48" spans="1:28" x14ac:dyDescent="0.25">
      <c r="A48">
        <v>46</v>
      </c>
      <c r="B48" t="s">
        <v>71</v>
      </c>
      <c r="C48">
        <v>1.7227464329661931E-2</v>
      </c>
      <c r="D48">
        <v>3.4999205637788577E-2</v>
      </c>
      <c r="E48">
        <v>0.1073319852248118</v>
      </c>
      <c r="F48">
        <v>0.15033916810610129</v>
      </c>
      <c r="G48">
        <v>6.4095739434814725E-2</v>
      </c>
      <c r="H48">
        <v>0.20166510589262349</v>
      </c>
      <c r="I48">
        <v>0.2295834261534225</v>
      </c>
      <c r="J48">
        <v>9.7373664129382004E-2</v>
      </c>
      <c r="K48">
        <v>3805335</v>
      </c>
      <c r="L48">
        <v>-7.4519546469377973E-2</v>
      </c>
      <c r="M48">
        <v>5.6148465885832171E-11</v>
      </c>
      <c r="N48">
        <v>8.9302512852724822E-2</v>
      </c>
      <c r="O48">
        <v>0</v>
      </c>
      <c r="P48">
        <v>1.0093518459527691</v>
      </c>
      <c r="Q48">
        <v>1.05509588756312</v>
      </c>
      <c r="R48">
        <v>-8.5837048753189593E-2</v>
      </c>
      <c r="S48">
        <v>0.6332472238297886</v>
      </c>
      <c r="T48">
        <v>38.828502831475532</v>
      </c>
      <c r="U48">
        <v>-0.2363706037868111</v>
      </c>
      <c r="V48" s="1">
        <v>45379</v>
      </c>
      <c r="AA48">
        <f t="shared" si="0"/>
        <v>-0.21051196754533752</v>
      </c>
      <c r="AB48" t="b">
        <f t="shared" si="1"/>
        <v>1</v>
      </c>
    </row>
    <row r="49" spans="1:28" x14ac:dyDescent="0.25">
      <c r="A49">
        <v>47</v>
      </c>
      <c r="B49" t="s">
        <v>72</v>
      </c>
      <c r="C49">
        <v>2.3842180860140338E-2</v>
      </c>
      <c r="D49">
        <v>3.8157910372311747E-2</v>
      </c>
      <c r="E49">
        <v>2.4247148547329012E-2</v>
      </c>
      <c r="F49">
        <v>-3.6728945208065689E-2</v>
      </c>
      <c r="G49">
        <v>2.4509648553356911E-3</v>
      </c>
      <c r="H49">
        <v>0.16141911893970171</v>
      </c>
      <c r="I49">
        <v>0.19021498154722419</v>
      </c>
      <c r="J49">
        <v>0.14385435856372719</v>
      </c>
      <c r="K49">
        <v>1785550.95</v>
      </c>
      <c r="L49">
        <v>-9.3455059221766557E-2</v>
      </c>
      <c r="M49">
        <v>2.8196479120222101E-11</v>
      </c>
      <c r="N49">
        <v>-0.73734687188878734</v>
      </c>
      <c r="O49">
        <v>0</v>
      </c>
      <c r="P49">
        <v>1.0342803017070521</v>
      </c>
      <c r="Q49">
        <v>1.0371914492563059</v>
      </c>
      <c r="R49">
        <v>0.72895486041536128</v>
      </c>
      <c r="S49">
        <v>0.99943459109865596</v>
      </c>
      <c r="T49">
        <v>62.671999674320141</v>
      </c>
      <c r="U49">
        <v>-5.3171685144192557E-2</v>
      </c>
      <c r="V49" s="1">
        <v>45379</v>
      </c>
      <c r="AA49">
        <f t="shared" si="0"/>
        <v>-5.1782796300569589E-2</v>
      </c>
      <c r="AB49" t="b">
        <f t="shared" si="1"/>
        <v>0</v>
      </c>
    </row>
    <row r="50" spans="1:28" x14ac:dyDescent="0.25">
      <c r="A50">
        <v>48</v>
      </c>
      <c r="B50" t="s">
        <v>73</v>
      </c>
      <c r="C50">
        <v>2.0827418943675461E-2</v>
      </c>
      <c r="D50">
        <v>5.1453178966551771E-2</v>
      </c>
      <c r="E50">
        <v>-4.9058323646952402E-2</v>
      </c>
      <c r="F50">
        <v>0.18131824328745119</v>
      </c>
      <c r="G50">
        <v>6.9559307913683366E-2</v>
      </c>
      <c r="H50">
        <v>0.22614301083272709</v>
      </c>
      <c r="I50">
        <v>0.27788384677453543</v>
      </c>
      <c r="J50">
        <v>0.2240408963384207</v>
      </c>
      <c r="K50">
        <v>3390410</v>
      </c>
      <c r="L50">
        <v>0.1645210928000769</v>
      </c>
      <c r="M50">
        <v>1.383884585088987E-10</v>
      </c>
      <c r="N50">
        <v>-0.23787324121832279</v>
      </c>
      <c r="O50">
        <v>0</v>
      </c>
      <c r="P50">
        <v>1.0304873463709749</v>
      </c>
      <c r="Q50">
        <v>1.033028821420378</v>
      </c>
      <c r="R50">
        <v>5.7501948471768843E-2</v>
      </c>
      <c r="S50">
        <v>0.94440068478765693</v>
      </c>
      <c r="T50">
        <v>53.781021141371603</v>
      </c>
      <c r="U50">
        <v>-0.21544396922222411</v>
      </c>
      <c r="V50" s="1">
        <v>45379</v>
      </c>
      <c r="AA50">
        <f t="shared" si="0"/>
        <v>-0.19381655992216684</v>
      </c>
      <c r="AB50" t="b">
        <f t="shared" si="1"/>
        <v>1</v>
      </c>
    </row>
    <row r="51" spans="1:28" x14ac:dyDescent="0.25">
      <c r="A51">
        <v>49</v>
      </c>
      <c r="B51" t="s">
        <v>74</v>
      </c>
      <c r="C51">
        <v>-2.3466840917093279E-2</v>
      </c>
      <c r="D51">
        <v>-2.7941550550224289E-2</v>
      </c>
      <c r="E51">
        <v>-0.19451326596134511</v>
      </c>
      <c r="F51">
        <v>-0.17753334576153709</v>
      </c>
      <c r="G51">
        <v>-0.19784190740211649</v>
      </c>
      <c r="H51">
        <v>0.2380027426958494</v>
      </c>
      <c r="I51">
        <v>0.25275325844649621</v>
      </c>
      <c r="J51">
        <v>0.22273489617778319</v>
      </c>
      <c r="K51">
        <v>1323295</v>
      </c>
      <c r="L51">
        <v>4.4011487088859269E-2</v>
      </c>
      <c r="M51">
        <v>4.1238782425616633E-11</v>
      </c>
      <c r="N51">
        <v>1.404717888655671</v>
      </c>
      <c r="O51">
        <v>0</v>
      </c>
      <c r="P51">
        <v>0.98058433335904338</v>
      </c>
      <c r="Q51">
        <v>0.92290244510321506</v>
      </c>
      <c r="R51">
        <v>4.5829418096425378E-2</v>
      </c>
      <c r="S51">
        <v>0.2485881332288426</v>
      </c>
      <c r="T51">
        <v>39.217905839979423</v>
      </c>
      <c r="U51">
        <v>7.2397241488043204E-2</v>
      </c>
      <c r="V51" s="1">
        <v>45379</v>
      </c>
      <c r="AA51">
        <f t="shared" si="0"/>
        <v>7.5082326553788103E-2</v>
      </c>
      <c r="AB51" t="b">
        <f t="shared" si="1"/>
        <v>0</v>
      </c>
    </row>
    <row r="52" spans="1:28" x14ac:dyDescent="0.25">
      <c r="A52">
        <v>50</v>
      </c>
      <c r="B52" t="s">
        <v>75</v>
      </c>
      <c r="C52">
        <v>5.9183050833224726E-3</v>
      </c>
      <c r="D52">
        <v>3.4967422080518062E-2</v>
      </c>
      <c r="E52">
        <v>0.1089972700881647</v>
      </c>
      <c r="F52">
        <v>0.3299636781445936</v>
      </c>
      <c r="G52">
        <v>0.27270551102618329</v>
      </c>
      <c r="H52">
        <v>0.14795469719161791</v>
      </c>
      <c r="I52">
        <v>0.15788973002349549</v>
      </c>
      <c r="J52">
        <v>0.11265770594717039</v>
      </c>
      <c r="K52">
        <v>3651740</v>
      </c>
      <c r="L52">
        <v>-2.4068630071088729E-2</v>
      </c>
      <c r="M52">
        <v>4.1220674170601183E-11</v>
      </c>
      <c r="N52">
        <v>-0.65261620084720917</v>
      </c>
      <c r="O52">
        <v>0</v>
      </c>
      <c r="P52">
        <v>1.0321541249338999</v>
      </c>
      <c r="Q52">
        <v>1.0471675819379469</v>
      </c>
      <c r="R52">
        <v>0.16634872843632359</v>
      </c>
      <c r="S52">
        <v>1.0148685957437691</v>
      </c>
      <c r="T52">
        <v>66.56406293521853</v>
      </c>
      <c r="U52">
        <v>4.591373148110197E-2</v>
      </c>
      <c r="V52" s="1">
        <v>45379</v>
      </c>
      <c r="AA52">
        <f t="shared" si="0"/>
        <v>4.6984085294514477E-2</v>
      </c>
      <c r="AB52" t="b">
        <f t="shared" si="1"/>
        <v>0</v>
      </c>
    </row>
    <row r="53" spans="1:28" x14ac:dyDescent="0.25">
      <c r="A53">
        <v>51</v>
      </c>
      <c r="B53" t="s">
        <v>76</v>
      </c>
      <c r="C53">
        <v>-5.4784849343167963E-3</v>
      </c>
      <c r="D53">
        <v>3.9690656319873341E-2</v>
      </c>
      <c r="E53">
        <v>2.859271074199032E-2</v>
      </c>
      <c r="F53">
        <v>0.165411457121281</v>
      </c>
      <c r="G53">
        <v>0.31733588483740149</v>
      </c>
      <c r="H53">
        <v>0.19069000209356329</v>
      </c>
      <c r="I53">
        <v>0.30855188337260953</v>
      </c>
      <c r="J53">
        <v>0.34685920824403838</v>
      </c>
      <c r="K53">
        <v>7224080</v>
      </c>
      <c r="L53">
        <v>-0.14992146804018411</v>
      </c>
      <c r="M53">
        <v>8.8212929828376356E-12</v>
      </c>
      <c r="N53">
        <v>-9.5335696699541575E-2</v>
      </c>
      <c r="O53">
        <v>0</v>
      </c>
      <c r="P53">
        <v>1.0281181440698539</v>
      </c>
      <c r="Q53">
        <v>1.0196524819365149</v>
      </c>
      <c r="R53">
        <v>0.81661793194520016</v>
      </c>
      <c r="S53">
        <v>0.7875837318434229</v>
      </c>
      <c r="T53">
        <v>64.803607576750608</v>
      </c>
      <c r="U53">
        <v>9.027343465410298E-2</v>
      </c>
      <c r="V53" s="1">
        <v>45379</v>
      </c>
      <c r="AA53">
        <f t="shared" si="0"/>
        <v>9.4473509779528397E-2</v>
      </c>
      <c r="AB53" t="b">
        <f t="shared" si="1"/>
        <v>0</v>
      </c>
    </row>
    <row r="54" spans="1:28" x14ac:dyDescent="0.25">
      <c r="A54">
        <v>52</v>
      </c>
      <c r="B54" t="s">
        <v>77</v>
      </c>
      <c r="C54">
        <v>-9.9774302832322803E-3</v>
      </c>
      <c r="D54">
        <v>3.5445912816595808E-2</v>
      </c>
      <c r="E54">
        <v>3.102168808679551E-2</v>
      </c>
      <c r="F54">
        <v>0.27195983653363948</v>
      </c>
      <c r="G54">
        <v>0.2466497139107435</v>
      </c>
      <c r="H54">
        <v>0.21843187918574411</v>
      </c>
      <c r="I54">
        <v>0.17933416469558441</v>
      </c>
      <c r="J54">
        <v>0.11152155052235679</v>
      </c>
      <c r="K54">
        <v>580480</v>
      </c>
      <c r="L54">
        <v>5.5898135516143643E-2</v>
      </c>
      <c r="M54">
        <v>2.4453783349626181E-11</v>
      </c>
      <c r="N54">
        <v>-0.35373533037947708</v>
      </c>
      <c r="O54">
        <v>0</v>
      </c>
      <c r="P54">
        <v>1.0139987818228491</v>
      </c>
      <c r="Q54">
        <v>1.0422078991194139</v>
      </c>
      <c r="R54">
        <v>0.38800806733121013</v>
      </c>
      <c r="S54">
        <v>0.73547132805661675</v>
      </c>
      <c r="T54">
        <v>49.088323822000078</v>
      </c>
      <c r="U54">
        <v>-5.066664807610248E-2</v>
      </c>
      <c r="V54" s="1">
        <v>45379</v>
      </c>
      <c r="AA54">
        <f t="shared" si="0"/>
        <v>-4.9404499439496541E-2</v>
      </c>
      <c r="AB54" t="b">
        <f t="shared" si="1"/>
        <v>0</v>
      </c>
    </row>
    <row r="55" spans="1:28" x14ac:dyDescent="0.25">
      <c r="A55">
        <v>53</v>
      </c>
      <c r="B55" t="s">
        <v>78</v>
      </c>
      <c r="C55">
        <v>4.9906220403634897E-2</v>
      </c>
      <c r="D55">
        <v>6.2978389792842648E-2</v>
      </c>
      <c r="E55">
        <v>6.8837885320144565E-2</v>
      </c>
      <c r="F55">
        <v>-4.3673530553843147E-2</v>
      </c>
      <c r="G55">
        <v>-0.25350949037647069</v>
      </c>
      <c r="H55">
        <v>0.2043071471902797</v>
      </c>
      <c r="I55">
        <v>0.18386275902725849</v>
      </c>
      <c r="J55">
        <v>0.1212708832490678</v>
      </c>
      <c r="K55">
        <v>20753715</v>
      </c>
      <c r="L55">
        <v>0.41995066982306822</v>
      </c>
      <c r="M55">
        <v>1.1777235991001699E-11</v>
      </c>
      <c r="N55">
        <v>-0.1720289585813809</v>
      </c>
      <c r="O55">
        <v>0</v>
      </c>
      <c r="P55">
        <v>1.0315866164748999</v>
      </c>
      <c r="Q55">
        <v>1.065401334083995</v>
      </c>
      <c r="R55">
        <v>3.921047089680757E-2</v>
      </c>
      <c r="S55">
        <v>0.88495311784716568</v>
      </c>
      <c r="T55">
        <v>53.313174912817928</v>
      </c>
      <c r="U55">
        <v>-0.25525288551404268</v>
      </c>
      <c r="V55" s="1">
        <v>45379</v>
      </c>
      <c r="AA55">
        <f t="shared" si="0"/>
        <v>-0.22527944241955999</v>
      </c>
      <c r="AB55" t="b">
        <f t="shared" si="1"/>
        <v>1</v>
      </c>
    </row>
    <row r="56" spans="1:28" x14ac:dyDescent="0.25">
      <c r="A56">
        <v>54</v>
      </c>
      <c r="B56" t="s">
        <v>79</v>
      </c>
      <c r="C56">
        <v>1.6157585916580789E-2</v>
      </c>
      <c r="D56">
        <v>2.0128881585824491E-2</v>
      </c>
      <c r="E56">
        <v>0.16389626443542851</v>
      </c>
      <c r="F56">
        <v>0.16157374563086441</v>
      </c>
      <c r="G56">
        <v>0.30987704972828478</v>
      </c>
      <c r="H56">
        <v>0.1040789564172053</v>
      </c>
      <c r="I56">
        <v>0.12107108451549051</v>
      </c>
      <c r="J56">
        <v>6.6902954206293969E-2</v>
      </c>
      <c r="K56">
        <v>3623450</v>
      </c>
      <c r="L56">
        <v>-3.6269743499494078E-3</v>
      </c>
      <c r="M56">
        <v>4.0891840516759718E-12</v>
      </c>
      <c r="N56">
        <v>0.84567881827365676</v>
      </c>
      <c r="O56">
        <v>0</v>
      </c>
      <c r="P56">
        <v>1.02891212594675</v>
      </c>
      <c r="Q56">
        <v>1.067710685995152</v>
      </c>
      <c r="R56">
        <v>0.2743391440234868</v>
      </c>
      <c r="S56">
        <v>1.055771493962391</v>
      </c>
      <c r="T56">
        <v>76.682080187812446</v>
      </c>
      <c r="U56">
        <v>-3.3170380415098608E-2</v>
      </c>
      <c r="V56" s="1">
        <v>45379</v>
      </c>
      <c r="AA56">
        <f t="shared" si="0"/>
        <v>-3.2626275989598774E-2</v>
      </c>
      <c r="AB56" t="b">
        <f t="shared" si="1"/>
        <v>0</v>
      </c>
    </row>
    <row r="57" spans="1:28" x14ac:dyDescent="0.25">
      <c r="A57">
        <v>55</v>
      </c>
      <c r="B57" t="s">
        <v>80</v>
      </c>
      <c r="C57">
        <v>1.7283569109195259E-2</v>
      </c>
      <c r="D57">
        <v>3.2036309434131383E-2</v>
      </c>
      <c r="E57">
        <v>0.21674333844547</v>
      </c>
      <c r="F57">
        <v>0.2135469185491479</v>
      </c>
      <c r="G57">
        <v>0.42562441526545047</v>
      </c>
      <c r="H57">
        <v>0.1085836745466687</v>
      </c>
      <c r="I57">
        <v>0.174622975783121</v>
      </c>
      <c r="J57">
        <v>7.7985489935120597E-2</v>
      </c>
      <c r="K57">
        <v>1042965</v>
      </c>
      <c r="L57">
        <v>-0.15488489680822609</v>
      </c>
      <c r="M57">
        <v>6.5192232767355155E-11</v>
      </c>
      <c r="N57">
        <v>-0.55526363738559592</v>
      </c>
      <c r="O57">
        <v>0</v>
      </c>
      <c r="P57">
        <v>1.0235545073841581</v>
      </c>
      <c r="Q57">
        <v>1.087318140729213</v>
      </c>
      <c r="R57">
        <v>-5.7601630143160783E-2</v>
      </c>
      <c r="S57">
        <v>0.9981041413920092</v>
      </c>
      <c r="T57">
        <v>68.104952379364434</v>
      </c>
      <c r="U57">
        <v>2.2706979793188409E-2</v>
      </c>
      <c r="V57" s="1">
        <v>45379</v>
      </c>
      <c r="AA57">
        <f t="shared" si="0"/>
        <v>2.2966745699148694E-2</v>
      </c>
      <c r="AB57" t="b">
        <f t="shared" si="1"/>
        <v>0</v>
      </c>
    </row>
    <row r="58" spans="1:28" x14ac:dyDescent="0.25">
      <c r="A58">
        <v>56</v>
      </c>
      <c r="B58" t="s">
        <v>81</v>
      </c>
      <c r="C58">
        <v>1.367166221667482E-2</v>
      </c>
      <c r="D58">
        <v>2.2144395388034251E-2</v>
      </c>
      <c r="E58">
        <v>0.20097894001601799</v>
      </c>
      <c r="F58">
        <v>0.27352279854759592</v>
      </c>
      <c r="G58">
        <v>0.32091982312161699</v>
      </c>
      <c r="H58">
        <v>0.18120855195472779</v>
      </c>
      <c r="I58">
        <v>0.15393192417828899</v>
      </c>
      <c r="J58">
        <v>9.4266960364841224E-2</v>
      </c>
      <c r="K58">
        <v>6068365</v>
      </c>
      <c r="L58">
        <v>-7.8083233381467165E-2</v>
      </c>
      <c r="M58">
        <v>2.19634476445269E-11</v>
      </c>
      <c r="N58">
        <v>-1.285278649336518E-2</v>
      </c>
      <c r="O58">
        <v>0</v>
      </c>
      <c r="P58">
        <v>1.0167679503929941</v>
      </c>
      <c r="Q58">
        <v>1.063426723821677</v>
      </c>
      <c r="R58">
        <v>-1.5882908463632939E-2</v>
      </c>
      <c r="S58">
        <v>0.91441087114726949</v>
      </c>
      <c r="T58">
        <v>54.282738111641173</v>
      </c>
      <c r="U58">
        <v>0.11724759327139481</v>
      </c>
      <c r="V58" s="1">
        <v>45379</v>
      </c>
      <c r="AA58">
        <f t="shared" si="0"/>
        <v>0.12439778855604144</v>
      </c>
      <c r="AB58" t="b">
        <f t="shared" si="1"/>
        <v>0</v>
      </c>
    </row>
    <row r="59" spans="1:28" x14ac:dyDescent="0.25">
      <c r="A59">
        <v>57</v>
      </c>
      <c r="B59" t="s">
        <v>82</v>
      </c>
      <c r="C59">
        <v>-2.2051710017789721E-3</v>
      </c>
      <c r="D59">
        <v>3.9199497297960129E-2</v>
      </c>
      <c r="E59">
        <v>-1.8036133810328541E-3</v>
      </c>
      <c r="F59">
        <v>0.2256996833383349</v>
      </c>
      <c r="G59">
        <v>0.44548689961952093</v>
      </c>
      <c r="H59">
        <v>0.25393065282652272</v>
      </c>
      <c r="I59">
        <v>0.26275694278755041</v>
      </c>
      <c r="J59">
        <v>0.1743474821239735</v>
      </c>
      <c r="K59">
        <v>4290505</v>
      </c>
      <c r="L59">
        <v>0.24719450601358961</v>
      </c>
      <c r="M59">
        <v>3.6265575177195987E-11</v>
      </c>
      <c r="N59">
        <v>-0.24581265642864031</v>
      </c>
      <c r="O59">
        <v>0</v>
      </c>
      <c r="P59">
        <v>1.037927746043402</v>
      </c>
      <c r="Q59">
        <v>1.0551150028594141</v>
      </c>
      <c r="R59">
        <v>0.51147253807638815</v>
      </c>
      <c r="S59">
        <v>0.95544140473909156</v>
      </c>
      <c r="T59">
        <v>60.67459927229816</v>
      </c>
      <c r="U59">
        <v>-5.2599426002566479E-2</v>
      </c>
      <c r="V59" s="1">
        <v>45379</v>
      </c>
      <c r="AA59">
        <f t="shared" si="0"/>
        <v>-5.1240015046550735E-2</v>
      </c>
      <c r="AB59" t="b">
        <f t="shared" si="1"/>
        <v>0</v>
      </c>
    </row>
    <row r="60" spans="1:28" x14ac:dyDescent="0.25">
      <c r="A60">
        <v>58</v>
      </c>
      <c r="B60" t="s">
        <v>83</v>
      </c>
      <c r="C60">
        <v>3.066791298768301E-2</v>
      </c>
      <c r="D60">
        <v>0.1386951917755517</v>
      </c>
      <c r="E60">
        <v>0.2156314285239245</v>
      </c>
      <c r="F60">
        <v>0.46902269839047023</v>
      </c>
      <c r="G60">
        <v>0.24154083470774479</v>
      </c>
      <c r="H60">
        <v>0.1475734076150553</v>
      </c>
      <c r="I60">
        <v>0.20388188633213419</v>
      </c>
      <c r="J60">
        <v>9.7035317613516456E-2</v>
      </c>
      <c r="K60">
        <v>15904935</v>
      </c>
      <c r="L60">
        <v>5.5156622237790387E-2</v>
      </c>
      <c r="M60">
        <v>9.7380164293728028E-12</v>
      </c>
      <c r="N60">
        <v>0.28122637274218892</v>
      </c>
      <c r="O60">
        <v>0</v>
      </c>
      <c r="P60">
        <v>1.075318244082349</v>
      </c>
      <c r="Q60">
        <v>1.1392020558274549</v>
      </c>
      <c r="R60">
        <v>0.36454187732618532</v>
      </c>
      <c r="S60">
        <v>0.98647145654453938</v>
      </c>
      <c r="T60">
        <v>84.559760515425197</v>
      </c>
      <c r="U60">
        <v>1.212226538941521E-2</v>
      </c>
      <c r="V60" s="1">
        <v>45379</v>
      </c>
      <c r="AA60">
        <f t="shared" si="0"/>
        <v>1.2196037843546614E-2</v>
      </c>
      <c r="AB60" t="b">
        <f t="shared" si="1"/>
        <v>0</v>
      </c>
    </row>
    <row r="61" spans="1:28" x14ac:dyDescent="0.25">
      <c r="A61">
        <v>59</v>
      </c>
      <c r="B61" t="s">
        <v>84</v>
      </c>
      <c r="C61">
        <v>1.6635776374680059E-2</v>
      </c>
      <c r="D61">
        <v>1.7978671368831019E-2</v>
      </c>
      <c r="E61">
        <v>0.16368568847865639</v>
      </c>
      <c r="F61">
        <v>0.1891287221390332</v>
      </c>
      <c r="G61">
        <v>0.24002901183637701</v>
      </c>
      <c r="H61">
        <v>0.14974028725668051</v>
      </c>
      <c r="I61">
        <v>0.17114354695774719</v>
      </c>
      <c r="J61">
        <v>0.1207924099959496</v>
      </c>
      <c r="K61">
        <v>143472.6</v>
      </c>
      <c r="L61">
        <v>5.8957016997419183E-2</v>
      </c>
      <c r="M61">
        <v>1.7335431072520121E-10</v>
      </c>
      <c r="N61">
        <v>-0.66376275519878025</v>
      </c>
      <c r="O61">
        <v>0</v>
      </c>
      <c r="P61">
        <v>1.013410273754719</v>
      </c>
      <c r="Q61">
        <v>1.064684951077179</v>
      </c>
      <c r="R61">
        <v>-0.33683712238245672</v>
      </c>
      <c r="S61">
        <v>0.85548395154039092</v>
      </c>
      <c r="T61">
        <v>57.832929980385167</v>
      </c>
      <c r="U61">
        <v>0.1269999797334069</v>
      </c>
      <c r="V61" s="1">
        <v>45379</v>
      </c>
      <c r="AA61">
        <f t="shared" si="0"/>
        <v>0.13541699477045199</v>
      </c>
      <c r="AB61" t="b">
        <f t="shared" si="1"/>
        <v>0</v>
      </c>
    </row>
    <row r="62" spans="1:28" x14ac:dyDescent="0.25">
      <c r="A62">
        <v>60</v>
      </c>
      <c r="B62" t="s">
        <v>85</v>
      </c>
      <c r="C62">
        <v>-1.15256638664718E-3</v>
      </c>
      <c r="D62">
        <v>6.60865181314918E-3</v>
      </c>
      <c r="E62">
        <v>0.1123513563557994</v>
      </c>
      <c r="F62">
        <v>0.25507178454305368</v>
      </c>
      <c r="G62">
        <v>0.45503463964569502</v>
      </c>
      <c r="H62">
        <v>0.23834878302700699</v>
      </c>
      <c r="I62">
        <v>0.21706481839200781</v>
      </c>
      <c r="J62">
        <v>0.17361774508490191</v>
      </c>
      <c r="K62">
        <v>2484030</v>
      </c>
      <c r="L62">
        <v>-6.803208572200381E-2</v>
      </c>
      <c r="M62">
        <v>4.0022297344243079E-11</v>
      </c>
      <c r="N62">
        <v>-0.67192299963580771</v>
      </c>
      <c r="O62">
        <v>0</v>
      </c>
      <c r="P62">
        <v>1.0004036216951</v>
      </c>
      <c r="Q62">
        <v>1.040825997913865</v>
      </c>
      <c r="R62">
        <v>-0.25794194371633061</v>
      </c>
      <c r="S62">
        <v>0.5066875284396426</v>
      </c>
      <c r="T62">
        <v>40.61120821148247</v>
      </c>
      <c r="U62">
        <v>-0.12937802585678851</v>
      </c>
      <c r="V62" s="1">
        <v>45379</v>
      </c>
      <c r="AA62">
        <f t="shared" si="0"/>
        <v>-0.12135824654450078</v>
      </c>
      <c r="AB62" t="b">
        <f t="shared" si="1"/>
        <v>1</v>
      </c>
    </row>
    <row r="63" spans="1:28" x14ac:dyDescent="0.25">
      <c r="A63">
        <v>61</v>
      </c>
      <c r="B63" t="s">
        <v>86</v>
      </c>
      <c r="C63">
        <v>-2.865811447468225E-2</v>
      </c>
      <c r="D63">
        <v>5.972191833992424E-2</v>
      </c>
      <c r="E63">
        <v>6.039316436208253E-3</v>
      </c>
      <c r="F63">
        <v>6.1175377890832827E-2</v>
      </c>
      <c r="G63">
        <v>0.21750494131051351</v>
      </c>
      <c r="H63">
        <v>0.26346111558610041</v>
      </c>
      <c r="I63">
        <v>0.26512071974100399</v>
      </c>
      <c r="J63">
        <v>0.18503611363680089</v>
      </c>
      <c r="K63">
        <v>5853390</v>
      </c>
      <c r="L63">
        <v>5.3815167049991119E-2</v>
      </c>
      <c r="M63">
        <v>4.4072881507022681E-11</v>
      </c>
      <c r="N63">
        <v>-0.77676095046906912</v>
      </c>
      <c r="O63">
        <v>0</v>
      </c>
      <c r="P63">
        <v>1.006310055302075</v>
      </c>
      <c r="Q63">
        <v>1.0347221888088769</v>
      </c>
      <c r="R63">
        <v>-7.2930499720656128E-2</v>
      </c>
      <c r="S63">
        <v>0.60609659910528624</v>
      </c>
      <c r="T63">
        <v>50.470610298179913</v>
      </c>
      <c r="U63">
        <v>8.7798360470849324E-2</v>
      </c>
      <c r="V63" s="1">
        <v>45379</v>
      </c>
      <c r="AA63">
        <f t="shared" si="0"/>
        <v>9.1767956255240923E-2</v>
      </c>
      <c r="AB63" t="b">
        <f t="shared" si="1"/>
        <v>0</v>
      </c>
    </row>
    <row r="64" spans="1:28" x14ac:dyDescent="0.25">
      <c r="A64">
        <v>62</v>
      </c>
      <c r="B64" t="s">
        <v>87</v>
      </c>
      <c r="C64">
        <v>5.1163923361920993E-3</v>
      </c>
      <c r="D64">
        <v>0.1060492273581852</v>
      </c>
      <c r="E64">
        <v>0.2109337078501978</v>
      </c>
      <c r="F64">
        <v>0.3051746723385298</v>
      </c>
      <c r="G64">
        <v>0.42353318243871652</v>
      </c>
      <c r="H64">
        <v>0.1786685741511988</v>
      </c>
      <c r="I64">
        <v>0.21714869837695849</v>
      </c>
      <c r="J64">
        <v>0.15251434756703769</v>
      </c>
      <c r="K64">
        <v>2124950</v>
      </c>
      <c r="L64">
        <v>-0.1953522452093932</v>
      </c>
      <c r="M64">
        <v>1.412122049039179E-11</v>
      </c>
      <c r="N64">
        <v>-0.49024267472098698</v>
      </c>
      <c r="O64">
        <v>0</v>
      </c>
      <c r="P64">
        <v>1.053734992273718</v>
      </c>
      <c r="Q64">
        <v>1.1457566461504201</v>
      </c>
      <c r="R64">
        <v>0.67105645866100261</v>
      </c>
      <c r="S64">
        <v>0.92200412890814865</v>
      </c>
      <c r="T64">
        <v>75.746843468447736</v>
      </c>
      <c r="U64">
        <v>-9.1726207435810239E-2</v>
      </c>
      <c r="V64" s="1">
        <v>45379</v>
      </c>
      <c r="AA64">
        <f t="shared" si="0"/>
        <v>-8.7645088657303694E-2</v>
      </c>
      <c r="AB64" t="b">
        <f t="shared" si="1"/>
        <v>0</v>
      </c>
    </row>
    <row r="65" spans="1:28" x14ac:dyDescent="0.25">
      <c r="A65">
        <v>63</v>
      </c>
      <c r="B65" t="s">
        <v>88</v>
      </c>
      <c r="C65">
        <v>1.094219915140027E-2</v>
      </c>
      <c r="D65">
        <v>2.496097951005272E-2</v>
      </c>
      <c r="E65">
        <v>0.15485965987546721</v>
      </c>
      <c r="F65">
        <v>0.20961150188278749</v>
      </c>
      <c r="G65">
        <v>0.30345523235396771</v>
      </c>
      <c r="H65">
        <v>0.12844593200624779</v>
      </c>
      <c r="I65">
        <v>0.1212681170298824</v>
      </c>
      <c r="J65">
        <v>5.0424264893069927E-2</v>
      </c>
      <c r="K65">
        <v>1811790</v>
      </c>
      <c r="L65">
        <v>0.16853113703131609</v>
      </c>
      <c r="M65">
        <v>1.3272311011228311E-11</v>
      </c>
      <c r="N65">
        <v>0.16129848646888439</v>
      </c>
      <c r="O65">
        <v>0</v>
      </c>
      <c r="P65">
        <v>1.017878639561383</v>
      </c>
      <c r="Q65">
        <v>1.0554137281401019</v>
      </c>
      <c r="R65">
        <v>-0.20387357346055879</v>
      </c>
      <c r="S65">
        <v>0.76717883851153801</v>
      </c>
      <c r="T65">
        <v>73.949326927192573</v>
      </c>
      <c r="U65">
        <v>-1.2289339779441929E-2</v>
      </c>
      <c r="V65" s="1">
        <v>45379</v>
      </c>
      <c r="AA65">
        <f t="shared" si="0"/>
        <v>-1.2214134234079688E-2</v>
      </c>
      <c r="AB65" t="b">
        <f t="shared" si="1"/>
        <v>0</v>
      </c>
    </row>
    <row r="66" spans="1:28" x14ac:dyDescent="0.25">
      <c r="A66">
        <v>64</v>
      </c>
      <c r="B66" t="s">
        <v>89</v>
      </c>
      <c r="C66">
        <v>-2.554881259231756E-3</v>
      </c>
      <c r="D66">
        <v>-6.3524248357595958E-2</v>
      </c>
      <c r="E66">
        <v>4.8028173513692707E-2</v>
      </c>
      <c r="F66">
        <v>0.17739861229508769</v>
      </c>
      <c r="G66">
        <v>0.40921660371607071</v>
      </c>
      <c r="H66">
        <v>0.2134292614321795</v>
      </c>
      <c r="I66">
        <v>0.19774897860359519</v>
      </c>
      <c r="J66">
        <v>0.11009153676485391</v>
      </c>
      <c r="K66">
        <v>925930</v>
      </c>
      <c r="L66">
        <v>0.1220673776054291</v>
      </c>
      <c r="M66">
        <v>6.9133608596234164E-11</v>
      </c>
      <c r="N66">
        <v>0.63392069575218191</v>
      </c>
      <c r="O66">
        <v>0</v>
      </c>
      <c r="P66">
        <v>0.99973062286084924</v>
      </c>
      <c r="Q66">
        <v>0.99689173618568627</v>
      </c>
      <c r="R66">
        <v>-0.33964077131040299</v>
      </c>
      <c r="S66">
        <v>0.49608232635362809</v>
      </c>
      <c r="T66">
        <v>44.065745387899533</v>
      </c>
      <c r="U66">
        <v>-7.416299318920587E-2</v>
      </c>
      <c r="V66" s="1">
        <v>45379</v>
      </c>
      <c r="AA66">
        <f t="shared" si="0"/>
        <v>-7.1479660984579252E-2</v>
      </c>
      <c r="AB66" t="b">
        <f t="shared" si="1"/>
        <v>0</v>
      </c>
    </row>
    <row r="67" spans="1:28" x14ac:dyDescent="0.25">
      <c r="A67">
        <v>65</v>
      </c>
      <c r="B67" t="s">
        <v>90</v>
      </c>
      <c r="C67">
        <v>2.0717769463648669E-2</v>
      </c>
      <c r="D67">
        <v>-1.124338688681537E-2</v>
      </c>
      <c r="E67">
        <v>-7.8213882500444143E-2</v>
      </c>
      <c r="F67">
        <v>0.1931752864735623</v>
      </c>
      <c r="G67">
        <v>-0.1173265103566532</v>
      </c>
      <c r="H67">
        <v>0.20575824902033221</v>
      </c>
      <c r="I67">
        <v>0.24285426895472401</v>
      </c>
      <c r="J67">
        <v>0.13716849068310871</v>
      </c>
      <c r="K67">
        <v>2479790</v>
      </c>
      <c r="L67">
        <v>-0.15810612156211701</v>
      </c>
      <c r="M67">
        <v>4.265722704598043E-11</v>
      </c>
      <c r="N67">
        <v>-0.94526475003830968</v>
      </c>
      <c r="O67">
        <v>0</v>
      </c>
      <c r="P67">
        <v>0.98916799851764725</v>
      </c>
      <c r="Q67">
        <v>0.98561425042162398</v>
      </c>
      <c r="R67">
        <v>-0.1899487617456298</v>
      </c>
      <c r="S67">
        <v>0.40721438155515849</v>
      </c>
      <c r="T67">
        <v>31.892296135135879</v>
      </c>
      <c r="U67">
        <v>-6.4131698634719542E-2</v>
      </c>
      <c r="V67" s="1">
        <v>45379</v>
      </c>
      <c r="AA67">
        <f t="shared" ref="AA67:AA130" si="2">EXP(U67)-1</f>
        <v>-6.2118526312797795E-2</v>
      </c>
      <c r="AB67" t="b">
        <f t="shared" ref="AB67:AB130" si="3">AA67&lt;-0.1</f>
        <v>0</v>
      </c>
    </row>
    <row r="68" spans="1:28" x14ac:dyDescent="0.25">
      <c r="A68">
        <v>66</v>
      </c>
      <c r="B68" t="s">
        <v>91</v>
      </c>
      <c r="C68">
        <v>-3.6340073824972841E-2</v>
      </c>
      <c r="D68">
        <v>3.497892792153845E-2</v>
      </c>
      <c r="E68">
        <v>0.12523162226843529</v>
      </c>
      <c r="F68">
        <v>0.29979144121314949</v>
      </c>
      <c r="G68">
        <v>0.39112956382632458</v>
      </c>
      <c r="H68">
        <v>0.31686853032176809</v>
      </c>
      <c r="I68">
        <v>0.30414178951781368</v>
      </c>
      <c r="J68">
        <v>0.16917074935586099</v>
      </c>
      <c r="K68">
        <v>1473300</v>
      </c>
      <c r="L68">
        <v>-8.8665380047505904E-2</v>
      </c>
      <c r="M68">
        <v>3.4119459222091311E-11</v>
      </c>
      <c r="N68">
        <v>-0.36037005204688222</v>
      </c>
      <c r="O68">
        <v>0</v>
      </c>
      <c r="P68">
        <v>0.9980969904923892</v>
      </c>
      <c r="Q68">
        <v>1.0504386928467191</v>
      </c>
      <c r="R68">
        <v>-0.4469377174350786</v>
      </c>
      <c r="S68">
        <v>0.47725504550622722</v>
      </c>
      <c r="T68">
        <v>52.343470635766941</v>
      </c>
      <c r="U68">
        <v>-1.14050596901755E-2</v>
      </c>
      <c r="V68" s="1">
        <v>45379</v>
      </c>
      <c r="AA68">
        <f t="shared" si="2"/>
        <v>-1.1340268546453314E-2</v>
      </c>
      <c r="AB68" t="b">
        <f t="shared" si="3"/>
        <v>0</v>
      </c>
    </row>
    <row r="69" spans="1:28" x14ac:dyDescent="0.25">
      <c r="A69">
        <v>67</v>
      </c>
      <c r="B69" t="s">
        <v>92</v>
      </c>
      <c r="C69">
        <v>3.7994918187544968E-3</v>
      </c>
      <c r="D69">
        <v>4.3426987764052072E-2</v>
      </c>
      <c r="E69">
        <v>0.1150702043687781</v>
      </c>
      <c r="F69">
        <v>0.25794287295449259</v>
      </c>
      <c r="G69">
        <v>0.28784034732271729</v>
      </c>
      <c r="H69">
        <v>0.1238058329573479</v>
      </c>
      <c r="I69">
        <v>0.17092962328004849</v>
      </c>
      <c r="J69">
        <v>7.8089276339176825E-2</v>
      </c>
      <c r="K69">
        <v>653600</v>
      </c>
      <c r="L69">
        <v>-0.13646632932130159</v>
      </c>
      <c r="M69">
        <v>4.3849580622182638E-11</v>
      </c>
      <c r="N69">
        <v>0.21403796632409419</v>
      </c>
      <c r="O69">
        <v>0</v>
      </c>
      <c r="P69">
        <v>1.023777292387152</v>
      </c>
      <c r="Q69">
        <v>1.077168830959478</v>
      </c>
      <c r="R69">
        <v>0.2974642154978544</v>
      </c>
      <c r="S69">
        <v>0.86858284632689853</v>
      </c>
      <c r="T69">
        <v>65.43162187609687</v>
      </c>
      <c r="U69">
        <v>-0.1307586716913455</v>
      </c>
      <c r="V69" s="1">
        <v>45379</v>
      </c>
      <c r="AA69">
        <f t="shared" si="2"/>
        <v>-0.12257050258078839</v>
      </c>
      <c r="AB69" t="b">
        <f t="shared" si="3"/>
        <v>1</v>
      </c>
    </row>
    <row r="70" spans="1:28" x14ac:dyDescent="0.25">
      <c r="A70">
        <v>68</v>
      </c>
      <c r="B70" t="s">
        <v>93</v>
      </c>
      <c r="C70">
        <v>2.0694395735263878E-2</v>
      </c>
      <c r="D70">
        <v>0.13991900820654291</v>
      </c>
      <c r="E70">
        <v>8.5538485210822301E-2</v>
      </c>
      <c r="F70">
        <v>0.34269410995081362</v>
      </c>
      <c r="G70">
        <v>0.39212760849260242</v>
      </c>
      <c r="H70">
        <v>0.2177445429880524</v>
      </c>
      <c r="I70">
        <v>0.2341939060728439</v>
      </c>
      <c r="J70">
        <v>0.16377310478979359</v>
      </c>
      <c r="K70">
        <v>677855</v>
      </c>
      <c r="L70">
        <v>-0.16287326796255591</v>
      </c>
      <c r="M70">
        <v>1.2488993369204949E-10</v>
      </c>
      <c r="N70">
        <v>-0.12056576188619431</v>
      </c>
      <c r="O70">
        <v>0</v>
      </c>
      <c r="P70">
        <v>1.069862201693015</v>
      </c>
      <c r="Q70">
        <v>1.131482380164516</v>
      </c>
      <c r="R70">
        <v>0.86014866238005272</v>
      </c>
      <c r="S70">
        <v>0.94982667476672944</v>
      </c>
      <c r="T70">
        <v>79.839595487872515</v>
      </c>
      <c r="U70">
        <v>-0.23766144618249099</v>
      </c>
      <c r="V70" s="1">
        <v>45379</v>
      </c>
      <c r="AA70">
        <f t="shared" si="2"/>
        <v>-0.2115304146997119</v>
      </c>
      <c r="AB70" t="b">
        <f t="shared" si="3"/>
        <v>1</v>
      </c>
    </row>
    <row r="71" spans="1:28" x14ac:dyDescent="0.25">
      <c r="A71">
        <v>69</v>
      </c>
      <c r="B71" t="s">
        <v>94</v>
      </c>
      <c r="C71">
        <v>-2.89018516199544E-2</v>
      </c>
      <c r="D71">
        <v>4.0591623832169077E-2</v>
      </c>
      <c r="E71">
        <v>3.9498964838236013E-2</v>
      </c>
      <c r="F71">
        <v>8.6548097102010502E-3</v>
      </c>
      <c r="G71">
        <v>0.1509572111735373</v>
      </c>
      <c r="H71">
        <v>0.26217764884964401</v>
      </c>
      <c r="I71">
        <v>0.21755763878671039</v>
      </c>
      <c r="J71">
        <v>0.13921810391723699</v>
      </c>
      <c r="K71">
        <v>3398740</v>
      </c>
      <c r="L71">
        <v>0.50904206904206895</v>
      </c>
      <c r="M71">
        <v>5.6975867785603748E-11</v>
      </c>
      <c r="N71">
        <v>-9.0719392012749811E-2</v>
      </c>
      <c r="O71">
        <v>0</v>
      </c>
      <c r="P71">
        <v>0.99504318241205414</v>
      </c>
      <c r="Q71">
        <v>1.046888587076678</v>
      </c>
      <c r="R71">
        <v>-0.44453877039982032</v>
      </c>
      <c r="S71">
        <v>0.44657664289116222</v>
      </c>
      <c r="T71">
        <v>45.21588255826169</v>
      </c>
      <c r="U71">
        <v>-0.1089260192771694</v>
      </c>
      <c r="V71" s="1">
        <v>45379</v>
      </c>
      <c r="AA71">
        <f t="shared" si="2"/>
        <v>-0.10320323928326447</v>
      </c>
      <c r="AB71" t="b">
        <f t="shared" si="3"/>
        <v>1</v>
      </c>
    </row>
    <row r="72" spans="1:28" x14ac:dyDescent="0.25">
      <c r="A72">
        <v>70</v>
      </c>
      <c r="B72" t="s">
        <v>95</v>
      </c>
      <c r="C72">
        <v>-9.9497238178942737E-3</v>
      </c>
      <c r="D72">
        <v>1.1713901687747E-2</v>
      </c>
      <c r="E72">
        <v>6.8836025552316826E-2</v>
      </c>
      <c r="F72">
        <v>0.21108310805971969</v>
      </c>
      <c r="G72">
        <v>0.2456812846337364</v>
      </c>
      <c r="H72">
        <v>0.14475163716483991</v>
      </c>
      <c r="I72">
        <v>0.167545633155256</v>
      </c>
      <c r="J72">
        <v>0.1096064460827247</v>
      </c>
      <c r="K72">
        <v>653645</v>
      </c>
      <c r="L72">
        <v>-0.26824776660770661</v>
      </c>
      <c r="M72">
        <v>6.3822462021502836E-11</v>
      </c>
      <c r="N72">
        <v>-0.89706391400637986</v>
      </c>
      <c r="O72">
        <v>0</v>
      </c>
      <c r="P72">
        <v>1.0067954314284191</v>
      </c>
      <c r="Q72">
        <v>1.02235110948939</v>
      </c>
      <c r="R72">
        <v>-0.12577797930815771</v>
      </c>
      <c r="S72">
        <v>0.58994428692269441</v>
      </c>
      <c r="T72">
        <v>62.778832959400312</v>
      </c>
      <c r="U72">
        <v>6.0181058184240691E-3</v>
      </c>
      <c r="V72" s="1">
        <v>45379</v>
      </c>
      <c r="AA72">
        <f t="shared" si="2"/>
        <v>6.0362509988547419E-3</v>
      </c>
      <c r="AB72" t="b">
        <f t="shared" si="3"/>
        <v>0</v>
      </c>
    </row>
    <row r="73" spans="1:28" x14ac:dyDescent="0.25">
      <c r="A73">
        <v>71</v>
      </c>
      <c r="B73" t="s">
        <v>96</v>
      </c>
      <c r="C73">
        <v>2.3790109990271979E-2</v>
      </c>
      <c r="D73">
        <v>3.1485815070208638E-2</v>
      </c>
      <c r="E73">
        <v>-0.12349015302247771</v>
      </c>
      <c r="F73">
        <v>-0.1094000321771444</v>
      </c>
      <c r="G73">
        <v>-0.23987843800019079</v>
      </c>
      <c r="H73">
        <v>0.30316293329988808</v>
      </c>
      <c r="I73">
        <v>0.35400971388605151</v>
      </c>
      <c r="J73">
        <v>0.40395534930891169</v>
      </c>
      <c r="K73">
        <v>2075635</v>
      </c>
      <c r="L73">
        <v>0.1757040737719775</v>
      </c>
      <c r="M73">
        <v>1.07672348280626E-10</v>
      </c>
      <c r="N73">
        <v>-0.15670370781506809</v>
      </c>
      <c r="O73">
        <v>0</v>
      </c>
      <c r="P73">
        <v>1.033001900667682</v>
      </c>
      <c r="Q73">
        <v>0.98104634064059737</v>
      </c>
      <c r="R73">
        <v>0.33083734095449469</v>
      </c>
      <c r="S73">
        <v>0.8671200547785517</v>
      </c>
      <c r="T73">
        <v>64.771834319677708</v>
      </c>
      <c r="U73">
        <v>0.15309551244044231</v>
      </c>
      <c r="V73" s="1">
        <v>45379</v>
      </c>
      <c r="AA73">
        <f t="shared" si="2"/>
        <v>0.16543628729096649</v>
      </c>
      <c r="AB73" t="b">
        <f t="shared" si="3"/>
        <v>0</v>
      </c>
    </row>
    <row r="74" spans="1:28" x14ac:dyDescent="0.25">
      <c r="A74">
        <v>72</v>
      </c>
      <c r="B74" t="s">
        <v>97</v>
      </c>
      <c r="C74">
        <v>-1.360140076678551E-2</v>
      </c>
      <c r="D74">
        <v>7.9106706123965864E-3</v>
      </c>
      <c r="E74">
        <v>-0.29685751312749498</v>
      </c>
      <c r="F74">
        <v>-0.23961524707951271</v>
      </c>
      <c r="G74">
        <v>-0.1809681087927251</v>
      </c>
      <c r="H74">
        <v>0.32045342602427251</v>
      </c>
      <c r="I74">
        <v>0.48695360229355589</v>
      </c>
      <c r="J74">
        <v>0.48865446407477681</v>
      </c>
      <c r="K74">
        <v>1518000</v>
      </c>
      <c r="L74">
        <v>-0.37676925887682983</v>
      </c>
      <c r="M74">
        <v>3.2339020877898938E-11</v>
      </c>
      <c r="N74">
        <v>-0.48583208877028961</v>
      </c>
      <c r="O74">
        <v>0</v>
      </c>
      <c r="P74">
        <v>1.0000894879432469</v>
      </c>
      <c r="Q74">
        <v>0.90744318473875152</v>
      </c>
      <c r="R74">
        <v>1.481159561392853</v>
      </c>
      <c r="S74">
        <v>0.50095269441469148</v>
      </c>
      <c r="T74">
        <v>56.05231837328558</v>
      </c>
      <c r="U74">
        <v>2.825875929958049E-2</v>
      </c>
      <c r="V74" s="1">
        <v>45379</v>
      </c>
      <c r="AA74">
        <f t="shared" si="2"/>
        <v>2.8661825800210927E-2</v>
      </c>
      <c r="AB74" t="b">
        <f t="shared" si="3"/>
        <v>0</v>
      </c>
    </row>
    <row r="75" spans="1:28" x14ac:dyDescent="0.25">
      <c r="A75">
        <v>73</v>
      </c>
      <c r="B75" t="s">
        <v>98</v>
      </c>
      <c r="C75">
        <v>2.642039912332983E-2</v>
      </c>
      <c r="D75">
        <v>8.4572952000722346E-2</v>
      </c>
      <c r="E75">
        <v>0.1981797621575572</v>
      </c>
      <c r="F75">
        <v>0.23870458826368959</v>
      </c>
      <c r="G75">
        <v>0.28122734738227351</v>
      </c>
      <c r="H75">
        <v>0.125961948346651</v>
      </c>
      <c r="I75">
        <v>0.18446992833172601</v>
      </c>
      <c r="J75">
        <v>0.115652427208623</v>
      </c>
      <c r="K75">
        <v>1537975</v>
      </c>
      <c r="L75">
        <v>-0.1221704090135958</v>
      </c>
      <c r="M75">
        <v>1.3391306487657329E-11</v>
      </c>
      <c r="N75">
        <v>-0.778993289704076</v>
      </c>
      <c r="O75">
        <v>0</v>
      </c>
      <c r="P75">
        <v>1.0429471762733691</v>
      </c>
      <c r="Q75">
        <v>1.1053757733296801</v>
      </c>
      <c r="R75">
        <v>0.58082617462959973</v>
      </c>
      <c r="S75">
        <v>0.90724841277558899</v>
      </c>
      <c r="T75">
        <v>90.653437968195249</v>
      </c>
      <c r="U75">
        <v>-8.9999587653273927E-2</v>
      </c>
      <c r="V75" s="1">
        <v>45379</v>
      </c>
      <c r="AA75">
        <f t="shared" si="2"/>
        <v>-8.6068437872162007E-2</v>
      </c>
      <c r="AB75" t="b">
        <f t="shared" si="3"/>
        <v>0</v>
      </c>
    </row>
    <row r="76" spans="1:28" x14ac:dyDescent="0.25">
      <c r="A76">
        <v>74</v>
      </c>
      <c r="B76" t="s">
        <v>99</v>
      </c>
      <c r="C76">
        <v>-2.4766551895082589E-2</v>
      </c>
      <c r="D76">
        <v>-0.1354001873219022</v>
      </c>
      <c r="E76">
        <v>0.1111067020432852</v>
      </c>
      <c r="F76">
        <v>7.1234327363539851E-2</v>
      </c>
      <c r="G76">
        <v>0.10708892298141</v>
      </c>
      <c r="H76">
        <v>0.66327116490767346</v>
      </c>
      <c r="I76">
        <v>0.46158088286812071</v>
      </c>
      <c r="J76">
        <v>0.52668626080021863</v>
      </c>
      <c r="K76">
        <v>2972705</v>
      </c>
      <c r="L76">
        <v>0.62769324273269334</v>
      </c>
      <c r="M76">
        <v>1.5493761273701529E-10</v>
      </c>
      <c r="N76">
        <v>-0.40132986698656448</v>
      </c>
      <c r="O76">
        <v>0</v>
      </c>
      <c r="P76">
        <v>0.93777871803481483</v>
      </c>
      <c r="Q76">
        <v>0.93512437908373236</v>
      </c>
      <c r="R76">
        <v>-0.2814229723887276</v>
      </c>
      <c r="S76">
        <v>0.31085526557071752</v>
      </c>
      <c r="T76">
        <v>25.193835744961699</v>
      </c>
      <c r="U76">
        <v>-2.601806997642226E-2</v>
      </c>
      <c r="V76" s="1">
        <v>45379</v>
      </c>
      <c r="AA76">
        <f t="shared" si="2"/>
        <v>-2.5682516444276327E-2</v>
      </c>
      <c r="AB76" t="b">
        <f t="shared" si="3"/>
        <v>0</v>
      </c>
    </row>
    <row r="77" spans="1:28" x14ac:dyDescent="0.25">
      <c r="A77">
        <v>75</v>
      </c>
      <c r="B77" t="s">
        <v>100</v>
      </c>
      <c r="C77">
        <v>4.387360676536467E-2</v>
      </c>
      <c r="D77">
        <v>9.4866812040719672E-2</v>
      </c>
      <c r="E77">
        <v>0.19613132198497851</v>
      </c>
      <c r="F77">
        <v>0.1846765171126252</v>
      </c>
      <c r="G77">
        <v>7.2970634762817177E-2</v>
      </c>
      <c r="H77">
        <v>0.23507820716894759</v>
      </c>
      <c r="I77">
        <v>0.1996240283246089</v>
      </c>
      <c r="J77">
        <v>0.14111122303559831</v>
      </c>
      <c r="K77">
        <v>1375005</v>
      </c>
      <c r="L77">
        <v>0.74785808715106517</v>
      </c>
      <c r="M77">
        <v>8.6474985210535174E-11</v>
      </c>
      <c r="N77">
        <v>-0.13490780819926421</v>
      </c>
      <c r="O77">
        <v>0</v>
      </c>
      <c r="P77">
        <v>1.054369211317582</v>
      </c>
      <c r="Q77">
        <v>1.1057360463589321</v>
      </c>
      <c r="R77">
        <v>0.37137971093351491</v>
      </c>
      <c r="S77">
        <v>0.98963406160300493</v>
      </c>
      <c r="T77">
        <v>77.574014377931917</v>
      </c>
      <c r="U77">
        <v>-4.297721298435022E-2</v>
      </c>
      <c r="V77" s="1">
        <v>45379</v>
      </c>
      <c r="AA77">
        <f t="shared" si="2"/>
        <v>-4.2066781742434056E-2</v>
      </c>
      <c r="AB77" t="b">
        <f t="shared" si="3"/>
        <v>0</v>
      </c>
    </row>
    <row r="78" spans="1:28" x14ac:dyDescent="0.25">
      <c r="A78">
        <v>76</v>
      </c>
      <c r="B78" t="s">
        <v>101</v>
      </c>
      <c r="C78">
        <v>1.066831055458062E-2</v>
      </c>
      <c r="D78">
        <v>2.807215532614471E-2</v>
      </c>
      <c r="E78">
        <v>-8.0200100189622425E-3</v>
      </c>
      <c r="F78">
        <v>-1.5252149437377399E-2</v>
      </c>
      <c r="G78">
        <v>0.1731309782514221</v>
      </c>
      <c r="H78">
        <v>0.1658069694056476</v>
      </c>
      <c r="I78">
        <v>0.2182502333343492</v>
      </c>
      <c r="J78">
        <v>0.16678578047364609</v>
      </c>
      <c r="K78">
        <v>22490978.25</v>
      </c>
      <c r="L78">
        <v>-5.7763793898837679E-2</v>
      </c>
      <c r="M78">
        <v>9.9009771748405016E-12</v>
      </c>
      <c r="N78">
        <v>0.12412648870723569</v>
      </c>
      <c r="O78">
        <v>0</v>
      </c>
      <c r="P78">
        <v>1.0138454953291389</v>
      </c>
      <c r="Q78">
        <v>1.005019433309942</v>
      </c>
      <c r="R78">
        <v>4.7726471047322749E-2</v>
      </c>
      <c r="S78">
        <v>0.79807045056438675</v>
      </c>
      <c r="T78">
        <v>59.649247294183908</v>
      </c>
      <c r="U78">
        <v>-9.4291856944114016E-2</v>
      </c>
      <c r="V78" s="1">
        <v>45379</v>
      </c>
      <c r="AA78">
        <f t="shared" si="2"/>
        <v>-8.9982871339112314E-2</v>
      </c>
      <c r="AB78" t="b">
        <f t="shared" si="3"/>
        <v>0</v>
      </c>
    </row>
    <row r="79" spans="1:28" x14ac:dyDescent="0.25">
      <c r="A79">
        <v>77</v>
      </c>
      <c r="B79" t="s">
        <v>102</v>
      </c>
      <c r="C79">
        <v>-3.7088729666336921E-3</v>
      </c>
      <c r="D79">
        <v>-2.0204014684955141E-2</v>
      </c>
      <c r="E79">
        <v>2.7558838446906542E-2</v>
      </c>
      <c r="F79">
        <v>0.1070110671592177</v>
      </c>
      <c r="G79">
        <v>0.20597233177123281</v>
      </c>
      <c r="H79">
        <v>0.16167999323693941</v>
      </c>
      <c r="I79">
        <v>0.1832244678179677</v>
      </c>
      <c r="J79">
        <v>0.13414438043492671</v>
      </c>
      <c r="K79">
        <v>1506785</v>
      </c>
      <c r="L79">
        <v>-0.1470416746861096</v>
      </c>
      <c r="M79">
        <v>2.9607950337730181E-11</v>
      </c>
      <c r="N79">
        <v>-5.3753575641289283E-2</v>
      </c>
      <c r="O79">
        <v>0</v>
      </c>
      <c r="P79">
        <v>0.99412129727786558</v>
      </c>
      <c r="Q79">
        <v>1.0287283729131551</v>
      </c>
      <c r="R79">
        <v>-0.631057658220882</v>
      </c>
      <c r="S79">
        <v>0.36194730290167748</v>
      </c>
      <c r="T79">
        <v>54.603527590642507</v>
      </c>
      <c r="U79">
        <v>-8.5090933067831234E-2</v>
      </c>
      <c r="V79" s="1">
        <v>45379</v>
      </c>
      <c r="AA79">
        <f t="shared" si="2"/>
        <v>-8.1571234941011372E-2</v>
      </c>
      <c r="AB79" t="b">
        <f t="shared" si="3"/>
        <v>0</v>
      </c>
    </row>
    <row r="80" spans="1:28" x14ac:dyDescent="0.25">
      <c r="A80">
        <v>78</v>
      </c>
      <c r="B80" t="s">
        <v>103</v>
      </c>
      <c r="C80">
        <v>6.15943908193195E-4</v>
      </c>
      <c r="D80">
        <v>8.4320045031104129E-2</v>
      </c>
      <c r="E80">
        <v>0.23090379691024901</v>
      </c>
      <c r="F80">
        <v>0.47588369816581849</v>
      </c>
      <c r="G80">
        <v>0.48019115419827552</v>
      </c>
      <c r="H80">
        <v>0.17905773767937799</v>
      </c>
      <c r="I80">
        <v>0.21041588165578001</v>
      </c>
      <c r="J80">
        <v>6.1009803947142997E-2</v>
      </c>
      <c r="K80">
        <v>12731500</v>
      </c>
      <c r="L80">
        <v>2.137986361813082E-2</v>
      </c>
      <c r="M80">
        <v>1.1683304693921551E-11</v>
      </c>
      <c r="N80">
        <v>0.38568923348797701</v>
      </c>
      <c r="O80">
        <v>0</v>
      </c>
      <c r="P80">
        <v>1.042989280463271</v>
      </c>
      <c r="Q80">
        <v>1.134565529113517</v>
      </c>
      <c r="R80">
        <v>0.14835905649603731</v>
      </c>
      <c r="S80">
        <v>0.80343997489273389</v>
      </c>
      <c r="T80">
        <v>76.835864880827273</v>
      </c>
      <c r="U80">
        <v>7.4788952591859637E-2</v>
      </c>
      <c r="V80" s="1">
        <v>45379</v>
      </c>
      <c r="AA80">
        <f t="shared" si="2"/>
        <v>7.7656690231646675E-2</v>
      </c>
      <c r="AB80" t="b">
        <f t="shared" si="3"/>
        <v>0</v>
      </c>
    </row>
    <row r="81" spans="1:28" x14ac:dyDescent="0.25">
      <c r="A81">
        <v>79</v>
      </c>
      <c r="B81" t="s">
        <v>104</v>
      </c>
      <c r="C81">
        <v>1.1091228871780601E-2</v>
      </c>
      <c r="D81">
        <v>8.6033817318465822E-2</v>
      </c>
      <c r="E81">
        <v>0.21221972991144261</v>
      </c>
      <c r="F81">
        <v>0.26186490792698081</v>
      </c>
      <c r="G81">
        <v>0.19246582680021801</v>
      </c>
      <c r="H81">
        <v>0.27977842822010401</v>
      </c>
      <c r="I81">
        <v>0.22948220234012751</v>
      </c>
      <c r="J81">
        <v>0.11870378143673201</v>
      </c>
      <c r="K81">
        <v>7090345</v>
      </c>
      <c r="L81">
        <v>1.070706285776672</v>
      </c>
      <c r="M81">
        <v>1.174646923617425E-11</v>
      </c>
      <c r="N81">
        <v>-0.56128147682552676</v>
      </c>
      <c r="O81">
        <v>0</v>
      </c>
      <c r="P81">
        <v>1.0571027730586939</v>
      </c>
      <c r="Q81">
        <v>1.14603092420269</v>
      </c>
      <c r="R81">
        <v>0.99506955214231674</v>
      </c>
      <c r="S81">
        <v>0.87616822367223757</v>
      </c>
      <c r="T81">
        <v>72.569720391948806</v>
      </c>
      <c r="U81">
        <v>-5.6152621617259667E-2</v>
      </c>
      <c r="V81" s="1">
        <v>45379</v>
      </c>
      <c r="AA81">
        <f t="shared" si="2"/>
        <v>-5.4605162809875041E-2</v>
      </c>
      <c r="AB81" t="b">
        <f t="shared" si="3"/>
        <v>0</v>
      </c>
    </row>
    <row r="82" spans="1:28" x14ac:dyDescent="0.25">
      <c r="A82">
        <v>80</v>
      </c>
      <c r="B82" t="s">
        <v>105</v>
      </c>
      <c r="C82">
        <v>1.6703497967938571E-2</v>
      </c>
      <c r="D82">
        <v>1.147497616948989E-3</v>
      </c>
      <c r="E82">
        <v>6.6511282411961581E-2</v>
      </c>
      <c r="F82">
        <v>0.1180698474153372</v>
      </c>
      <c r="G82">
        <v>0.21665870079890051</v>
      </c>
      <c r="H82">
        <v>0.19621746622152869</v>
      </c>
      <c r="I82">
        <v>0.19006735703849589</v>
      </c>
      <c r="J82">
        <v>0.14261175220168279</v>
      </c>
      <c r="K82">
        <v>3111130</v>
      </c>
      <c r="L82">
        <v>8.5911144696587671E-2</v>
      </c>
      <c r="M82">
        <v>3.8997878051247753E-11</v>
      </c>
      <c r="N82">
        <v>0.4551148565709055</v>
      </c>
      <c r="O82">
        <v>0</v>
      </c>
      <c r="P82">
        <v>1.011809646468588</v>
      </c>
      <c r="Q82">
        <v>1.0163389944557151</v>
      </c>
      <c r="R82">
        <v>6.5367612137368303E-2</v>
      </c>
      <c r="S82">
        <v>0.73724221781176291</v>
      </c>
      <c r="T82">
        <v>51.843840583607722</v>
      </c>
      <c r="U82">
        <v>-0.16865391481014461</v>
      </c>
      <c r="V82" s="1">
        <v>45379</v>
      </c>
      <c r="AA82">
        <f t="shared" si="2"/>
        <v>-0.15519877400845827</v>
      </c>
      <c r="AB82" t="b">
        <f t="shared" si="3"/>
        <v>1</v>
      </c>
    </row>
    <row r="83" spans="1:28" x14ac:dyDescent="0.25">
      <c r="A83">
        <v>81</v>
      </c>
      <c r="B83" t="s">
        <v>106</v>
      </c>
      <c r="C83">
        <v>3.910549390334328E-2</v>
      </c>
      <c r="D83">
        <v>7.8711563135779095E-2</v>
      </c>
      <c r="E83">
        <v>0.13130807364128391</v>
      </c>
      <c r="F83">
        <v>0.45438687303585651</v>
      </c>
      <c r="G83">
        <v>0.4347342988691576</v>
      </c>
      <c r="H83">
        <v>0.24615273395877391</v>
      </c>
      <c r="I83">
        <v>0.23377891941521309</v>
      </c>
      <c r="J83">
        <v>0.13557542865861991</v>
      </c>
      <c r="K83">
        <v>2452550</v>
      </c>
      <c r="L83">
        <v>-0.21294372301318479</v>
      </c>
      <c r="M83">
        <v>3.5785756330383277E-11</v>
      </c>
      <c r="N83">
        <v>0.59783729891718806</v>
      </c>
      <c r="O83">
        <v>0</v>
      </c>
      <c r="P83">
        <v>1.0675913538077479</v>
      </c>
      <c r="Q83">
        <v>1.101099400576399</v>
      </c>
      <c r="R83">
        <v>0.674227351040662</v>
      </c>
      <c r="S83">
        <v>1.154649563156642</v>
      </c>
      <c r="T83">
        <v>71.560758477309378</v>
      </c>
      <c r="U83">
        <v>-6.8478944955010182E-2</v>
      </c>
      <c r="V83" s="1">
        <v>45379</v>
      </c>
      <c r="AA83">
        <f t="shared" si="2"/>
        <v>-6.6186878626179779E-2</v>
      </c>
      <c r="AB83" t="b">
        <f t="shared" si="3"/>
        <v>0</v>
      </c>
    </row>
    <row r="84" spans="1:28" x14ac:dyDescent="0.25">
      <c r="A84">
        <v>82</v>
      </c>
      <c r="B84" t="s">
        <v>107</v>
      </c>
      <c r="C84">
        <v>-4.2312184872683289E-2</v>
      </c>
      <c r="D84">
        <v>4.4699197600669649E-2</v>
      </c>
      <c r="E84">
        <v>0.30219349456478017</v>
      </c>
      <c r="F84">
        <v>0.63219853389442771</v>
      </c>
      <c r="G84">
        <v>0.50030099474197032</v>
      </c>
      <c r="H84">
        <v>0.49434852025383169</v>
      </c>
      <c r="I84">
        <v>0.54217937366078872</v>
      </c>
      <c r="J84">
        <v>0.19621065136116819</v>
      </c>
      <c r="K84">
        <v>2156170</v>
      </c>
      <c r="L84">
        <v>-0.31579481809383281</v>
      </c>
      <c r="M84">
        <v>2.0179072075094179E-10</v>
      </c>
      <c r="N84">
        <v>-0.54454285453087126</v>
      </c>
      <c r="O84">
        <v>0</v>
      </c>
      <c r="P84">
        <v>0.97675728089559877</v>
      </c>
      <c r="Q84">
        <v>1.101400806684514</v>
      </c>
      <c r="R84">
        <v>-0.44993033055482923</v>
      </c>
      <c r="S84">
        <v>0.35147553890702721</v>
      </c>
      <c r="T84">
        <v>42.151159943171372</v>
      </c>
      <c r="U84">
        <v>0.17840981882218859</v>
      </c>
      <c r="V84" s="1">
        <v>45379</v>
      </c>
      <c r="AA84">
        <f t="shared" si="2"/>
        <v>0.19531508349071114</v>
      </c>
      <c r="AB84" t="b">
        <f t="shared" si="3"/>
        <v>0</v>
      </c>
    </row>
    <row r="85" spans="1:28" x14ac:dyDescent="0.25">
      <c r="A85">
        <v>83</v>
      </c>
      <c r="B85" t="s">
        <v>108</v>
      </c>
      <c r="C85">
        <v>3.0067180678639008E-2</v>
      </c>
      <c r="D85">
        <v>0.12753341997251871</v>
      </c>
      <c r="E85">
        <v>7.8669124572368077E-2</v>
      </c>
      <c r="F85">
        <v>4.5611398829405132E-2</v>
      </c>
      <c r="G85">
        <v>0.16722337056109279</v>
      </c>
      <c r="H85">
        <v>0.18039472718840729</v>
      </c>
      <c r="I85">
        <v>0.21095521594616851</v>
      </c>
      <c r="J85">
        <v>0.13506471877029561</v>
      </c>
      <c r="K85">
        <v>6028370</v>
      </c>
      <c r="L85">
        <v>1.1966122835032069E-3</v>
      </c>
      <c r="M85">
        <v>1.5046274837724419E-11</v>
      </c>
      <c r="N85">
        <v>-0.59727865346575681</v>
      </c>
      <c r="O85">
        <v>0</v>
      </c>
      <c r="P85">
        <v>1.0697865194023151</v>
      </c>
      <c r="Q85">
        <v>1.1203155437186689</v>
      </c>
      <c r="R85">
        <v>0.77145888704152021</v>
      </c>
      <c r="S85">
        <v>0.87495967481681725</v>
      </c>
      <c r="T85">
        <v>90.769918278068928</v>
      </c>
      <c r="U85">
        <v>-0.10052157250192439</v>
      </c>
      <c r="V85" s="1">
        <v>45379</v>
      </c>
      <c r="AA85">
        <f t="shared" si="2"/>
        <v>-9.5634397226370904E-2</v>
      </c>
      <c r="AB85" t="b">
        <f t="shared" si="3"/>
        <v>0</v>
      </c>
    </row>
    <row r="86" spans="1:28" x14ac:dyDescent="0.25">
      <c r="A86">
        <v>84</v>
      </c>
      <c r="B86" t="s">
        <v>109</v>
      </c>
      <c r="C86">
        <v>-1.3462832005994411E-2</v>
      </c>
      <c r="D86">
        <v>-2.0708709236715531E-2</v>
      </c>
      <c r="E86">
        <v>9.5619534532291439E-2</v>
      </c>
      <c r="F86">
        <v>0.28820827851074249</v>
      </c>
      <c r="G86">
        <v>0.45931718962171608</v>
      </c>
      <c r="H86">
        <v>0.34105644544542058</v>
      </c>
      <c r="I86">
        <v>0.21767690781134719</v>
      </c>
      <c r="J86">
        <v>0.25927812390067412</v>
      </c>
      <c r="K86">
        <v>2522820</v>
      </c>
      <c r="L86">
        <v>0.36102329495797408</v>
      </c>
      <c r="M86">
        <v>5.1604113822386501E-12</v>
      </c>
      <c r="N86">
        <v>-0.41703683179940132</v>
      </c>
      <c r="O86">
        <v>0</v>
      </c>
      <c r="P86">
        <v>0.98976370085823018</v>
      </c>
      <c r="Q86">
        <v>1.0252254609874289</v>
      </c>
      <c r="R86">
        <v>-2.308380250720913</v>
      </c>
      <c r="S86">
        <v>0.39043980636856551</v>
      </c>
      <c r="T86">
        <v>54.667927993553221</v>
      </c>
      <c r="U86">
        <v>0.15018747512707559</v>
      </c>
      <c r="V86" s="1">
        <v>45379</v>
      </c>
      <c r="AA86">
        <f t="shared" si="2"/>
        <v>0.16205207816930489</v>
      </c>
      <c r="AB86" t="b">
        <f t="shared" si="3"/>
        <v>0</v>
      </c>
    </row>
    <row r="87" spans="1:28" x14ac:dyDescent="0.25">
      <c r="A87">
        <v>85</v>
      </c>
      <c r="B87" t="s">
        <v>110</v>
      </c>
      <c r="C87">
        <v>1.2334024186434259E-2</v>
      </c>
      <c r="D87">
        <v>8.7262472503808475E-2</v>
      </c>
      <c r="E87">
        <v>0.1696943797488224</v>
      </c>
      <c r="F87">
        <v>0.29670050331237802</v>
      </c>
      <c r="G87">
        <v>0.3729822598664585</v>
      </c>
      <c r="H87">
        <v>0.1195547137636733</v>
      </c>
      <c r="I87">
        <v>0.18123876867981331</v>
      </c>
      <c r="J87">
        <v>0.11489727838280139</v>
      </c>
      <c r="K87">
        <v>5376135</v>
      </c>
      <c r="L87">
        <v>9.4200435552479922E-2</v>
      </c>
      <c r="M87">
        <v>2.3787845952523739E-11</v>
      </c>
      <c r="N87">
        <v>0.14037171984317831</v>
      </c>
      <c r="O87">
        <v>0</v>
      </c>
      <c r="P87">
        <v>1.0358672315607409</v>
      </c>
      <c r="Q87">
        <v>1.125013317196156</v>
      </c>
      <c r="R87">
        <v>-2.154574363205097E-2</v>
      </c>
      <c r="S87">
        <v>0.88025962515313694</v>
      </c>
      <c r="T87">
        <v>79.959536367076197</v>
      </c>
      <c r="U87">
        <v>-6.7120090677281641E-2</v>
      </c>
      <c r="V87" s="1">
        <v>45379</v>
      </c>
      <c r="AA87">
        <f t="shared" si="2"/>
        <v>-6.4917100145027051E-2</v>
      </c>
      <c r="AB87" t="b">
        <f t="shared" si="3"/>
        <v>0</v>
      </c>
    </row>
    <row r="88" spans="1:28" x14ac:dyDescent="0.25">
      <c r="A88">
        <v>86</v>
      </c>
      <c r="B88" t="s">
        <v>111</v>
      </c>
      <c r="C88">
        <v>-2.3657114102593191E-2</v>
      </c>
      <c r="D88">
        <v>5.9981861830920016E-3</v>
      </c>
      <c r="E88">
        <v>0.12281430890376829</v>
      </c>
      <c r="F88">
        <v>0.39713861055258087</v>
      </c>
      <c r="G88">
        <v>0.44395881923396102</v>
      </c>
      <c r="H88">
        <v>0.27493527131923678</v>
      </c>
      <c r="I88">
        <v>0.25630546544722482</v>
      </c>
      <c r="J88">
        <v>0.17770136404250439</v>
      </c>
      <c r="K88">
        <v>5994170</v>
      </c>
      <c r="L88">
        <v>2.9751837532651319E-2</v>
      </c>
      <c r="M88">
        <v>5.7234050293449432E-12</v>
      </c>
      <c r="N88">
        <v>-0.30799949555024192</v>
      </c>
      <c r="O88">
        <v>0</v>
      </c>
      <c r="P88">
        <v>0.98874981637531034</v>
      </c>
      <c r="Q88">
        <v>1.0429560421324</v>
      </c>
      <c r="R88">
        <v>-1.093145861489667</v>
      </c>
      <c r="S88">
        <v>0.32781924703733251</v>
      </c>
      <c r="T88">
        <v>44.634838142008682</v>
      </c>
      <c r="U88">
        <v>-0.158243107482572</v>
      </c>
      <c r="V88" s="1">
        <v>45379</v>
      </c>
      <c r="AA88">
        <f t="shared" si="2"/>
        <v>-0.14635777007275796</v>
      </c>
      <c r="AB88" t="b">
        <f t="shared" si="3"/>
        <v>1</v>
      </c>
    </row>
    <row r="89" spans="1:28" x14ac:dyDescent="0.25">
      <c r="A89">
        <v>87</v>
      </c>
      <c r="B89" t="s">
        <v>112</v>
      </c>
      <c r="C89">
        <v>-2.7291887832643798E-2</v>
      </c>
      <c r="D89">
        <v>-1.0911606282144599E-3</v>
      </c>
      <c r="E89">
        <v>0.21984256174378469</v>
      </c>
      <c r="F89">
        <v>0.63219853389442771</v>
      </c>
      <c r="G89">
        <v>0.91423639669225487</v>
      </c>
      <c r="H89">
        <v>0.51128112568844619</v>
      </c>
      <c r="I89">
        <v>0.47443563201907302</v>
      </c>
      <c r="J89">
        <v>0.33995564242952209</v>
      </c>
      <c r="K89">
        <v>5186000</v>
      </c>
      <c r="L89">
        <v>0.52362261401462518</v>
      </c>
      <c r="M89">
        <v>1.358593075318301E-11</v>
      </c>
      <c r="N89">
        <v>-0.54793447963566888</v>
      </c>
      <c r="O89">
        <v>0</v>
      </c>
      <c r="P89">
        <v>0.99337521992179956</v>
      </c>
      <c r="Q89">
        <v>1.0436948199579701</v>
      </c>
      <c r="R89">
        <v>-1.117254461884706</v>
      </c>
      <c r="S89">
        <v>0.43471436377791711</v>
      </c>
      <c r="T89">
        <v>48.394424801861398</v>
      </c>
      <c r="U89">
        <v>0.17836791934401439</v>
      </c>
      <c r="V89" s="1">
        <v>45379</v>
      </c>
      <c r="AA89">
        <f t="shared" si="2"/>
        <v>0.19526500146167192</v>
      </c>
      <c r="AB89" t="b">
        <f t="shared" si="3"/>
        <v>0</v>
      </c>
    </row>
    <row r="90" spans="1:28" x14ac:dyDescent="0.25">
      <c r="A90">
        <v>88</v>
      </c>
      <c r="B90" t="s">
        <v>113</v>
      </c>
      <c r="C90">
        <v>6.0136302638724715E-4</v>
      </c>
      <c r="D90">
        <v>3.7771336330967298E-2</v>
      </c>
      <c r="E90">
        <v>-2.8119530997225972E-3</v>
      </c>
      <c r="F90">
        <v>-4.888940125508201E-2</v>
      </c>
      <c r="G90">
        <v>-1.735730072759889E-2</v>
      </c>
      <c r="H90">
        <v>0.12410236412665621</v>
      </c>
      <c r="I90">
        <v>0.15329694622688431</v>
      </c>
      <c r="J90">
        <v>0.13450138784819221</v>
      </c>
      <c r="K90">
        <v>20581245</v>
      </c>
      <c r="L90">
        <v>-2.624646396975017E-2</v>
      </c>
      <c r="M90">
        <v>6.1539879326057271E-12</v>
      </c>
      <c r="N90">
        <v>-0.25613272096110151</v>
      </c>
      <c r="O90">
        <v>0</v>
      </c>
      <c r="P90">
        <v>1.008588551924527</v>
      </c>
      <c r="Q90">
        <v>1.0005547189879269</v>
      </c>
      <c r="R90">
        <v>6.3671855929886167E-2</v>
      </c>
      <c r="S90">
        <v>0.72024488986651491</v>
      </c>
      <c r="T90">
        <v>55.137933451083683</v>
      </c>
      <c r="U90">
        <v>-4.114469282619522E-2</v>
      </c>
      <c r="V90" s="1">
        <v>45379</v>
      </c>
      <c r="AA90">
        <f t="shared" si="2"/>
        <v>-4.0309740394664284E-2</v>
      </c>
      <c r="AB90" t="b">
        <f t="shared" si="3"/>
        <v>0</v>
      </c>
    </row>
    <row r="91" spans="1:28" x14ac:dyDescent="0.25">
      <c r="A91">
        <v>89</v>
      </c>
      <c r="B91" t="s">
        <v>114</v>
      </c>
      <c r="C91">
        <v>-2.1351153040226389E-2</v>
      </c>
      <c r="D91">
        <v>-1.6321333270100439E-2</v>
      </c>
      <c r="E91">
        <v>7.0676496527446897E-2</v>
      </c>
      <c r="F91">
        <v>0.20892496966280841</v>
      </c>
      <c r="G91">
        <v>0.27181213890518441</v>
      </c>
      <c r="H91">
        <v>0.17361787941282361</v>
      </c>
      <c r="I91">
        <v>0.14078852340492251</v>
      </c>
      <c r="J91">
        <v>8.5618732135055234E-2</v>
      </c>
      <c r="K91">
        <v>10631350</v>
      </c>
      <c r="L91">
        <v>-0.1306319290692278</v>
      </c>
      <c r="M91">
        <v>2.354169223305115E-11</v>
      </c>
      <c r="N91">
        <v>-0.7450940385528515</v>
      </c>
      <c r="O91">
        <v>0</v>
      </c>
      <c r="P91">
        <v>0.98761160536693993</v>
      </c>
      <c r="Q91">
        <v>1.016937828671336</v>
      </c>
      <c r="R91">
        <v>-0.1559338025629067</v>
      </c>
      <c r="S91">
        <v>0.3115629159121851</v>
      </c>
      <c r="T91">
        <v>39.743582362381517</v>
      </c>
      <c r="U91">
        <v>-9.9146087584213227E-2</v>
      </c>
      <c r="V91" s="1">
        <v>45379</v>
      </c>
      <c r="AA91">
        <f t="shared" si="2"/>
        <v>-9.4389600076064784E-2</v>
      </c>
      <c r="AB91" t="b">
        <f t="shared" si="3"/>
        <v>0</v>
      </c>
    </row>
    <row r="92" spans="1:28" x14ac:dyDescent="0.25">
      <c r="A92">
        <v>90</v>
      </c>
      <c r="B92" t="s">
        <v>115</v>
      </c>
      <c r="C92">
        <v>6.75405383803378E-2</v>
      </c>
      <c r="D92">
        <v>8.5515936680931937E-2</v>
      </c>
      <c r="E92">
        <v>0.12738167222165761</v>
      </c>
      <c r="F92">
        <v>0.36109526768284089</v>
      </c>
      <c r="G92">
        <v>0.36180887869572498</v>
      </c>
      <c r="H92">
        <v>0.29347043221578728</v>
      </c>
      <c r="I92">
        <v>0.20130850736405939</v>
      </c>
      <c r="J92">
        <v>6.8530469582760364E-2</v>
      </c>
      <c r="K92">
        <v>1518880</v>
      </c>
      <c r="L92">
        <v>0.1336617405582923</v>
      </c>
      <c r="M92">
        <v>2.780718193772448E-11</v>
      </c>
      <c r="N92">
        <v>1.663708450236888</v>
      </c>
      <c r="O92">
        <v>0</v>
      </c>
      <c r="P92">
        <v>1.0815154769238129</v>
      </c>
      <c r="Q92">
        <v>1.1159954466810189</v>
      </c>
      <c r="R92">
        <v>1.2119099439292871</v>
      </c>
      <c r="S92">
        <v>1.154649563156642</v>
      </c>
      <c r="T92">
        <v>81.672488434533946</v>
      </c>
      <c r="U92">
        <v>2.1031807863773819E-2</v>
      </c>
      <c r="V92" s="1">
        <v>45379</v>
      </c>
      <c r="AA92">
        <f t="shared" si="2"/>
        <v>2.1254535046041134E-2</v>
      </c>
      <c r="AB92" t="b">
        <f t="shared" si="3"/>
        <v>0</v>
      </c>
    </row>
    <row r="93" spans="1:28" x14ac:dyDescent="0.25">
      <c r="A93">
        <v>91</v>
      </c>
      <c r="B93" t="s">
        <v>116</v>
      </c>
      <c r="C93">
        <v>1.73665271415544E-2</v>
      </c>
      <c r="D93">
        <v>9.5616643856649919E-2</v>
      </c>
      <c r="E93">
        <v>8.4325946927721773E-2</v>
      </c>
      <c r="F93">
        <v>4.2231337371759992E-2</v>
      </c>
      <c r="G93">
        <v>8.5533633258196407E-2</v>
      </c>
      <c r="H93">
        <v>0.16639824269755091</v>
      </c>
      <c r="I93">
        <v>0.22482720525652131</v>
      </c>
      <c r="J93">
        <v>0.1118943722971566</v>
      </c>
      <c r="K93">
        <v>7334265</v>
      </c>
      <c r="L93">
        <v>1.2555706499229659E-2</v>
      </c>
      <c r="M93">
        <v>5.1542631245685338E-11</v>
      </c>
      <c r="N93">
        <v>-0.1023370780947525</v>
      </c>
      <c r="O93">
        <v>0</v>
      </c>
      <c r="P93">
        <v>1.0413491345446371</v>
      </c>
      <c r="Q93">
        <v>1.093916308228476</v>
      </c>
      <c r="R93">
        <v>7.5869063539925063E-2</v>
      </c>
      <c r="S93">
        <v>0.91373612969861928</v>
      </c>
      <c r="T93">
        <v>77.107498868688623</v>
      </c>
      <c r="U93">
        <v>-3.6884807399389812E-2</v>
      </c>
      <c r="V93" s="1">
        <v>45379</v>
      </c>
      <c r="AA93">
        <f t="shared" si="2"/>
        <v>-3.6212849896853361E-2</v>
      </c>
      <c r="AB93" t="b">
        <f t="shared" si="3"/>
        <v>0</v>
      </c>
    </row>
    <row r="94" spans="1:28" x14ac:dyDescent="0.25">
      <c r="A94">
        <v>92</v>
      </c>
      <c r="B94" t="s">
        <v>117</v>
      </c>
      <c r="C94">
        <v>3.332168331880947E-2</v>
      </c>
      <c r="D94">
        <v>5.8740465873087899E-2</v>
      </c>
      <c r="E94">
        <v>0.18689078796074779</v>
      </c>
      <c r="F94">
        <v>0.134286042171361</v>
      </c>
      <c r="G94">
        <v>-5.3849850406678001E-2</v>
      </c>
      <c r="H94">
        <v>0.1177483682535093</v>
      </c>
      <c r="I94">
        <v>0.40123616826552938</v>
      </c>
      <c r="J94">
        <v>0.10896150712073049</v>
      </c>
      <c r="K94">
        <v>3592915</v>
      </c>
      <c r="L94">
        <v>-0.19017845571289299</v>
      </c>
      <c r="M94">
        <v>3.5944231050829002E-11</v>
      </c>
      <c r="N94">
        <v>0.42322869225594889</v>
      </c>
      <c r="O94">
        <v>0</v>
      </c>
      <c r="P94">
        <v>1.0459210459685271</v>
      </c>
      <c r="Q94">
        <v>1.1174221968615301</v>
      </c>
      <c r="R94">
        <v>8.351939808738551E-2</v>
      </c>
      <c r="S94">
        <v>1.109592530343418</v>
      </c>
      <c r="T94">
        <v>76.366824492802323</v>
      </c>
      <c r="U94">
        <v>-6.3981455642974472E-2</v>
      </c>
      <c r="V94" s="1">
        <v>45379</v>
      </c>
      <c r="AA94">
        <f t="shared" si="2"/>
        <v>-6.1977605608379727E-2</v>
      </c>
      <c r="AB94" t="b">
        <f t="shared" si="3"/>
        <v>0</v>
      </c>
    </row>
    <row r="95" spans="1:28" x14ac:dyDescent="0.25">
      <c r="A95">
        <v>93</v>
      </c>
      <c r="B95" t="s">
        <v>118</v>
      </c>
      <c r="C95">
        <v>1.8857760282104511E-2</v>
      </c>
      <c r="D95">
        <v>5.90038179140846E-2</v>
      </c>
      <c r="E95">
        <v>2.089723566966661E-2</v>
      </c>
      <c r="F95">
        <v>0.1512632420753475</v>
      </c>
      <c r="G95">
        <v>6.1857882248490093E-2</v>
      </c>
      <c r="H95">
        <v>0.1177027627742676</v>
      </c>
      <c r="I95">
        <v>0.19747788934455909</v>
      </c>
      <c r="J95">
        <v>0.1503381452908783</v>
      </c>
      <c r="K95">
        <v>8896470</v>
      </c>
      <c r="L95">
        <v>-0.15993212579956151</v>
      </c>
      <c r="M95">
        <v>1.213990009493648E-11</v>
      </c>
      <c r="N95">
        <v>-0.44482395978195538</v>
      </c>
      <c r="O95">
        <v>0</v>
      </c>
      <c r="P95">
        <v>1.0398618630309</v>
      </c>
      <c r="Q95">
        <v>1.0469671963621749</v>
      </c>
      <c r="R95">
        <v>0.30524035388261078</v>
      </c>
      <c r="S95">
        <v>0.85657563601657194</v>
      </c>
      <c r="T95">
        <v>79.948978728444985</v>
      </c>
      <c r="U95">
        <v>-0.29083854393581599</v>
      </c>
      <c r="V95" s="1">
        <v>45379</v>
      </c>
      <c r="AA95">
        <f t="shared" si="2"/>
        <v>-0.25236362129895396</v>
      </c>
      <c r="AB95" t="b">
        <f t="shared" si="3"/>
        <v>1</v>
      </c>
    </row>
    <row r="96" spans="1:28" x14ac:dyDescent="0.25">
      <c r="A96">
        <v>94</v>
      </c>
      <c r="B96" t="s">
        <v>119</v>
      </c>
      <c r="C96">
        <v>1.8426723648286899E-2</v>
      </c>
      <c r="D96">
        <v>3.4833185331263117E-2</v>
      </c>
      <c r="E96">
        <v>4.8512419253889938E-2</v>
      </c>
      <c r="F96">
        <v>-5.966873456261812E-2</v>
      </c>
      <c r="G96">
        <v>-5.276417424600055E-3</v>
      </c>
      <c r="H96">
        <v>0.1572265852633242</v>
      </c>
      <c r="I96">
        <v>0.1903096821361174</v>
      </c>
      <c r="J96">
        <v>0.12951663511814651</v>
      </c>
      <c r="K96">
        <v>8760250</v>
      </c>
      <c r="L96">
        <v>6.8690696068647972E-2</v>
      </c>
      <c r="M96">
        <v>6.5590552787147553E-12</v>
      </c>
      <c r="N96">
        <v>-0.18076719503678601</v>
      </c>
      <c r="O96">
        <v>0</v>
      </c>
      <c r="P96">
        <v>1.0276824261607389</v>
      </c>
      <c r="Q96">
        <v>1.050725696735594</v>
      </c>
      <c r="R96">
        <v>0.19447332986561139</v>
      </c>
      <c r="S96">
        <v>0.86181797226069934</v>
      </c>
      <c r="T96">
        <v>75.192400589918293</v>
      </c>
      <c r="U96">
        <v>1.6438351205137439E-3</v>
      </c>
      <c r="V96" s="1">
        <v>45379</v>
      </c>
      <c r="AA96">
        <f t="shared" si="2"/>
        <v>1.6451869580966783E-3</v>
      </c>
      <c r="AB96" t="b">
        <f t="shared" si="3"/>
        <v>0</v>
      </c>
    </row>
    <row r="97" spans="1:28" x14ac:dyDescent="0.25">
      <c r="A97">
        <v>95</v>
      </c>
      <c r="B97" t="s">
        <v>120</v>
      </c>
      <c r="C97">
        <v>1.412662489668204E-2</v>
      </c>
      <c r="D97">
        <v>3.1136483455191929E-2</v>
      </c>
      <c r="E97">
        <v>6.9935394454967881E-2</v>
      </c>
      <c r="F97">
        <v>0.1071679329094191</v>
      </c>
      <c r="G97">
        <v>-8.240365426846008E-2</v>
      </c>
      <c r="H97">
        <v>0.38155123901277538</v>
      </c>
      <c r="I97">
        <v>0.29824137987104993</v>
      </c>
      <c r="J97">
        <v>0.1972926139982768</v>
      </c>
      <c r="K97">
        <v>7192835</v>
      </c>
      <c r="L97">
        <v>0.32208958543370508</v>
      </c>
      <c r="M97">
        <v>4.9712481177034648E-11</v>
      </c>
      <c r="N97">
        <v>-0.1529080288433125</v>
      </c>
      <c r="O97">
        <v>0</v>
      </c>
      <c r="P97">
        <v>1.031821006414666</v>
      </c>
      <c r="Q97">
        <v>1.063106221700326</v>
      </c>
      <c r="R97">
        <v>-3.4857828242466078E-3</v>
      </c>
      <c r="S97">
        <v>0.8694832956327162</v>
      </c>
      <c r="T97">
        <v>57.008298775647063</v>
      </c>
      <c r="U97">
        <v>8.6946304335484437E-3</v>
      </c>
      <c r="V97" s="1">
        <v>45379</v>
      </c>
      <c r="AA97">
        <f t="shared" si="2"/>
        <v>8.73253851868383E-3</v>
      </c>
      <c r="AB97" t="b">
        <f t="shared" si="3"/>
        <v>0</v>
      </c>
    </row>
    <row r="98" spans="1:28" x14ac:dyDescent="0.25">
      <c r="A98">
        <v>96</v>
      </c>
      <c r="B98" t="s">
        <v>121</v>
      </c>
      <c r="C98">
        <v>3.9847533404244739E-2</v>
      </c>
      <c r="D98">
        <v>0.13058133926348911</v>
      </c>
      <c r="E98">
        <v>0.16734426484700379</v>
      </c>
      <c r="F98">
        <v>0.27197425752477461</v>
      </c>
      <c r="G98">
        <v>0.26486092393412891</v>
      </c>
      <c r="H98">
        <v>0.23165424298370449</v>
      </c>
      <c r="I98">
        <v>0.33895167544978072</v>
      </c>
      <c r="J98">
        <v>0.31854563535865699</v>
      </c>
      <c r="K98">
        <v>8900985</v>
      </c>
      <c r="L98">
        <v>9.5947597339235191E-2</v>
      </c>
      <c r="M98">
        <v>3.1672360082526812E-11</v>
      </c>
      <c r="N98">
        <v>0.59325467513777908</v>
      </c>
      <c r="O98">
        <v>0</v>
      </c>
      <c r="P98">
        <v>1.089464855438099</v>
      </c>
      <c r="Q98">
        <v>1.158849608444291</v>
      </c>
      <c r="R98">
        <v>0.33016220666675022</v>
      </c>
      <c r="S98">
        <v>1.01948861197333</v>
      </c>
      <c r="T98">
        <v>83.156631602177441</v>
      </c>
      <c r="U98">
        <v>-7.1202623030051414E-3</v>
      </c>
      <c r="V98" s="1">
        <v>45379</v>
      </c>
      <c r="AA98">
        <f t="shared" si="2"/>
        <v>-7.0949732924333597E-3</v>
      </c>
      <c r="AB98" t="b">
        <f t="shared" si="3"/>
        <v>0</v>
      </c>
    </row>
    <row r="99" spans="1:28" x14ac:dyDescent="0.25">
      <c r="A99">
        <v>97</v>
      </c>
      <c r="B99" t="s">
        <v>122</v>
      </c>
      <c r="C99">
        <v>6.9951227293350024E-3</v>
      </c>
      <c r="D99">
        <v>0.11760151331715731</v>
      </c>
      <c r="E99">
        <v>0.31105880860038232</v>
      </c>
      <c r="F99">
        <v>0.56659257094149407</v>
      </c>
      <c r="G99">
        <v>0.72940593821770783</v>
      </c>
      <c r="H99">
        <v>0.29444819378833298</v>
      </c>
      <c r="I99">
        <v>0.3841425319533282</v>
      </c>
      <c r="J99">
        <v>0.27714288497433448</v>
      </c>
      <c r="K99">
        <v>3426140</v>
      </c>
      <c r="L99">
        <v>-0.29507861115997619</v>
      </c>
      <c r="M99">
        <v>3.0748804312055112E-11</v>
      </c>
      <c r="N99">
        <v>-0.31358113562389422</v>
      </c>
      <c r="O99">
        <v>0</v>
      </c>
      <c r="P99">
        <v>1.031765062273347</v>
      </c>
      <c r="Q99">
        <v>1.1656106014235521</v>
      </c>
      <c r="R99">
        <v>-4.0979064661458509E-2</v>
      </c>
      <c r="S99">
        <v>0.78130418953603387</v>
      </c>
      <c r="T99">
        <v>61.699599713158918</v>
      </c>
      <c r="U99">
        <v>-0.23589516456092799</v>
      </c>
      <c r="V99" s="1">
        <v>45379</v>
      </c>
      <c r="AA99">
        <f t="shared" si="2"/>
        <v>-0.21013652472329314</v>
      </c>
      <c r="AB99" t="b">
        <f t="shared" si="3"/>
        <v>1</v>
      </c>
    </row>
    <row r="100" spans="1:28" x14ac:dyDescent="0.25">
      <c r="A100">
        <v>98</v>
      </c>
      <c r="B100" t="s">
        <v>123</v>
      </c>
      <c r="C100">
        <v>6.0050319746478564E-3</v>
      </c>
      <c r="D100">
        <v>-5.4092791955562269E-2</v>
      </c>
      <c r="E100">
        <v>0</v>
      </c>
      <c r="F100">
        <v>0.34164738390155241</v>
      </c>
      <c r="G100">
        <v>0.6556140618435764</v>
      </c>
      <c r="H100">
        <v>0.24163272659582449</v>
      </c>
      <c r="I100">
        <v>0.32889401915963851</v>
      </c>
      <c r="J100">
        <v>0.21928615579822219</v>
      </c>
      <c r="K100">
        <v>3146525</v>
      </c>
      <c r="L100">
        <v>-0.39701470513553883</v>
      </c>
      <c r="M100">
        <v>2.1468952564313562E-11</v>
      </c>
      <c r="N100">
        <v>-0.99910505744856926</v>
      </c>
      <c r="O100">
        <v>0</v>
      </c>
      <c r="P100">
        <v>1.0010001846417731</v>
      </c>
      <c r="Q100">
        <v>0.98192780963437121</v>
      </c>
      <c r="R100">
        <v>0.22201609599947369</v>
      </c>
      <c r="S100">
        <v>0.51186164775883802</v>
      </c>
      <c r="T100">
        <v>60.89440425678643</v>
      </c>
      <c r="U100">
        <v>4.8096473494296563E-2</v>
      </c>
      <c r="V100" s="1">
        <v>45379</v>
      </c>
      <c r="AA100">
        <f t="shared" si="2"/>
        <v>4.9271877366246608E-2</v>
      </c>
      <c r="AB100" t="b">
        <f t="shared" si="3"/>
        <v>0</v>
      </c>
    </row>
    <row r="101" spans="1:28" x14ac:dyDescent="0.25">
      <c r="A101">
        <v>99</v>
      </c>
      <c r="B101" t="s">
        <v>124</v>
      </c>
      <c r="C101">
        <v>3.6108580405590729E-2</v>
      </c>
      <c r="D101">
        <v>0.12227911229215491</v>
      </c>
      <c r="E101">
        <v>2.976632831597037E-2</v>
      </c>
      <c r="F101">
        <v>7.7261521588053661E-2</v>
      </c>
      <c r="G101">
        <v>-6.6996086583299252E-2</v>
      </c>
      <c r="H101">
        <v>0.15198342096546069</v>
      </c>
      <c r="I101">
        <v>0.20363333492668559</v>
      </c>
      <c r="J101">
        <v>0.17401028254035561</v>
      </c>
      <c r="K101">
        <v>1478885</v>
      </c>
      <c r="L101">
        <v>-0.240358636134825</v>
      </c>
      <c r="M101">
        <v>1.466213875770373E-11</v>
      </c>
      <c r="N101">
        <v>-0.16746598179638611</v>
      </c>
      <c r="O101">
        <v>0</v>
      </c>
      <c r="P101">
        <v>1.0719128005419321</v>
      </c>
      <c r="Q101">
        <v>1.0763214688362319</v>
      </c>
      <c r="R101">
        <v>2.1171675946766921</v>
      </c>
      <c r="S101">
        <v>0.96824548055632331</v>
      </c>
      <c r="T101">
        <v>90.769918278068928</v>
      </c>
      <c r="U101">
        <v>-9.078526415118221E-2</v>
      </c>
      <c r="V101" s="1">
        <v>45379</v>
      </c>
      <c r="AA101">
        <f t="shared" si="2"/>
        <v>-8.6786210415790599E-2</v>
      </c>
      <c r="AB101" t="b">
        <f t="shared" si="3"/>
        <v>0</v>
      </c>
    </row>
    <row r="102" spans="1:28" x14ac:dyDescent="0.25">
      <c r="A102">
        <v>100</v>
      </c>
      <c r="B102" t="s">
        <v>125</v>
      </c>
      <c r="C102">
        <v>1.1601073576047231E-2</v>
      </c>
      <c r="D102">
        <v>8.5509448965814805E-2</v>
      </c>
      <c r="E102">
        <v>0.153477864759612</v>
      </c>
      <c r="F102">
        <v>0.4125026127073097</v>
      </c>
      <c r="G102">
        <v>-0.3572435448364617</v>
      </c>
      <c r="H102">
        <v>0.33881540136312838</v>
      </c>
      <c r="I102">
        <v>0.32517307455226241</v>
      </c>
      <c r="J102">
        <v>0.25001958576903649</v>
      </c>
      <c r="K102">
        <v>2916360</v>
      </c>
      <c r="L102">
        <v>0.45392363854815021</v>
      </c>
      <c r="M102">
        <v>4.1327775966222283E-11</v>
      </c>
      <c r="N102">
        <v>-0.47343521414836759</v>
      </c>
      <c r="O102">
        <v>0</v>
      </c>
      <c r="P102">
        <v>1.010744688342661</v>
      </c>
      <c r="Q102">
        <v>1.0978152015736431</v>
      </c>
      <c r="R102">
        <v>-0.75243885126749399</v>
      </c>
      <c r="S102">
        <v>0.61391132972947093</v>
      </c>
      <c r="T102">
        <v>48.238896363662533</v>
      </c>
      <c r="U102">
        <v>-0.16199301018909659</v>
      </c>
      <c r="V102" s="1">
        <v>45379</v>
      </c>
      <c r="AA102">
        <f t="shared" si="2"/>
        <v>-0.14955285101578752</v>
      </c>
      <c r="AB102" t="b">
        <f t="shared" si="3"/>
        <v>1</v>
      </c>
    </row>
    <row r="103" spans="1:28" x14ac:dyDescent="0.25">
      <c r="A103">
        <v>101</v>
      </c>
      <c r="B103" t="s">
        <v>126</v>
      </c>
      <c r="C103">
        <v>-1.633958572052396E-2</v>
      </c>
      <c r="D103">
        <v>-2.2616465741194251E-2</v>
      </c>
      <c r="E103">
        <v>7.2021338849761918E-2</v>
      </c>
      <c r="F103">
        <v>0.13297206076866169</v>
      </c>
      <c r="G103">
        <v>0.1602182255152895</v>
      </c>
      <c r="H103">
        <v>0.1515046727678071</v>
      </c>
      <c r="I103">
        <v>0.2063901984412799</v>
      </c>
      <c r="J103">
        <v>0.1029135678955263</v>
      </c>
      <c r="K103">
        <v>2681375</v>
      </c>
      <c r="L103">
        <v>0.16718793189381431</v>
      </c>
      <c r="M103">
        <v>1.071360675591135E-11</v>
      </c>
      <c r="N103">
        <v>-0.19275763326043879</v>
      </c>
      <c r="O103">
        <v>0</v>
      </c>
      <c r="P103">
        <v>0.98965005745933776</v>
      </c>
      <c r="Q103">
        <v>1.0237474256006089</v>
      </c>
      <c r="R103">
        <v>-0.97125237523962227</v>
      </c>
      <c r="S103">
        <v>0.238878532206482</v>
      </c>
      <c r="T103">
        <v>43.419720518840037</v>
      </c>
      <c r="U103">
        <v>1.593670721530879E-3</v>
      </c>
      <c r="V103" s="1">
        <v>45379</v>
      </c>
      <c r="AA103">
        <f t="shared" si="2"/>
        <v>1.5949412895812642E-3</v>
      </c>
      <c r="AB103" t="b">
        <f t="shared" si="3"/>
        <v>0</v>
      </c>
    </row>
    <row r="104" spans="1:28" x14ac:dyDescent="0.25">
      <c r="A104">
        <v>102</v>
      </c>
      <c r="B104" t="s">
        <v>127</v>
      </c>
      <c r="C104">
        <v>4.73609733944933E-2</v>
      </c>
      <c r="D104">
        <v>9.924068287214638E-2</v>
      </c>
      <c r="E104">
        <v>0.30294454265079462</v>
      </c>
      <c r="F104">
        <v>0.42944535786815941</v>
      </c>
      <c r="G104">
        <v>0.15900024116844319</v>
      </c>
      <c r="H104">
        <v>0.18630848621229931</v>
      </c>
      <c r="I104">
        <v>0.29786313146451499</v>
      </c>
      <c r="J104">
        <v>0.13729220900240069</v>
      </c>
      <c r="K104">
        <v>10963370</v>
      </c>
      <c r="L104">
        <v>-0.25664987071649881</v>
      </c>
      <c r="M104">
        <v>7.0529742686408734E-12</v>
      </c>
      <c r="N104">
        <v>0.37689189239707332</v>
      </c>
      <c r="O104">
        <v>0</v>
      </c>
      <c r="P104">
        <v>1.0684736048829711</v>
      </c>
      <c r="Q104">
        <v>1.1688528344223761</v>
      </c>
      <c r="R104">
        <v>0.50540748014617254</v>
      </c>
      <c r="S104">
        <v>1.031040280072693</v>
      </c>
      <c r="T104">
        <v>90.675699271276869</v>
      </c>
      <c r="U104">
        <v>-0.20892257331513839</v>
      </c>
      <c r="V104" s="1">
        <v>45379</v>
      </c>
      <c r="AA104">
        <f t="shared" si="2"/>
        <v>-0.18854193828120425</v>
      </c>
      <c r="AB104" t="b">
        <f t="shared" si="3"/>
        <v>1</v>
      </c>
    </row>
    <row r="105" spans="1:28" x14ac:dyDescent="0.25">
      <c r="A105">
        <v>103</v>
      </c>
      <c r="B105" t="s">
        <v>128</v>
      </c>
      <c r="C105">
        <v>2.8377435572424229E-2</v>
      </c>
      <c r="D105">
        <v>1.7648788889276009E-2</v>
      </c>
      <c r="E105">
        <v>6.514033618785664E-2</v>
      </c>
      <c r="F105">
        <v>0.22676488216495549</v>
      </c>
      <c r="G105">
        <v>0.47570791696850101</v>
      </c>
      <c r="H105">
        <v>0.24689187993220679</v>
      </c>
      <c r="I105">
        <v>0.32062490508862512</v>
      </c>
      <c r="J105">
        <v>0.25428728600207617</v>
      </c>
      <c r="K105">
        <v>2033960</v>
      </c>
      <c r="L105">
        <v>-0.19508971325001781</v>
      </c>
      <c r="M105">
        <v>4.3859317652199373E-11</v>
      </c>
      <c r="N105">
        <v>-0.1018376346503987</v>
      </c>
      <c r="O105">
        <v>0</v>
      </c>
      <c r="P105">
        <v>0.99981511206616547</v>
      </c>
      <c r="Q105">
        <v>1.025578423413158</v>
      </c>
      <c r="R105">
        <v>-0.2102852572800212</v>
      </c>
      <c r="S105">
        <v>0.49842951385334411</v>
      </c>
      <c r="T105">
        <v>40.036161414780551</v>
      </c>
      <c r="U105">
        <v>6.229798649037973E-2</v>
      </c>
      <c r="V105" s="1">
        <v>45379</v>
      </c>
      <c r="AA105">
        <f t="shared" si="2"/>
        <v>6.4279438375500542E-2</v>
      </c>
      <c r="AB105" t="b">
        <f t="shared" si="3"/>
        <v>0</v>
      </c>
    </row>
    <row r="106" spans="1:28" x14ac:dyDescent="0.25">
      <c r="A106">
        <v>104</v>
      </c>
      <c r="B106" t="s">
        <v>129</v>
      </c>
      <c r="C106">
        <v>4.5637009449400523E-2</v>
      </c>
      <c r="D106">
        <v>-9.3088795766042232E-2</v>
      </c>
      <c r="E106">
        <v>-6.3223369526814288E-2</v>
      </c>
      <c r="F106">
        <v>0.23418814065424701</v>
      </c>
      <c r="G106">
        <v>3.1135216009709591E-2</v>
      </c>
      <c r="H106">
        <v>0.59598084872221424</v>
      </c>
      <c r="I106">
        <v>0.39230897710262602</v>
      </c>
      <c r="J106">
        <v>0.47278679044781807</v>
      </c>
      <c r="K106">
        <v>4138600</v>
      </c>
      <c r="L106">
        <v>0.93160099413089381</v>
      </c>
      <c r="M106">
        <v>2.9324266934047523E-11</v>
      </c>
      <c r="N106">
        <v>1.594625162653438</v>
      </c>
      <c r="O106">
        <v>0</v>
      </c>
      <c r="P106">
        <v>0.97668852525200134</v>
      </c>
      <c r="Q106">
        <v>0.96778410145866145</v>
      </c>
      <c r="R106">
        <v>-0.34272019384910818</v>
      </c>
      <c r="S106">
        <v>0.42476858629540282</v>
      </c>
      <c r="T106">
        <v>31.297500048336261</v>
      </c>
      <c r="U106">
        <v>-0.22079930967112751</v>
      </c>
      <c r="V106" s="1">
        <v>45379</v>
      </c>
      <c r="AA106">
        <f t="shared" si="2"/>
        <v>-0.19812240677928028</v>
      </c>
      <c r="AB106" t="b">
        <f t="shared" si="3"/>
        <v>1</v>
      </c>
    </row>
    <row r="107" spans="1:28" x14ac:dyDescent="0.25">
      <c r="A107">
        <v>105</v>
      </c>
      <c r="B107" t="s">
        <v>130</v>
      </c>
      <c r="C107">
        <v>-3.9988780991544459E-3</v>
      </c>
      <c r="D107">
        <v>7.5163540520634342E-2</v>
      </c>
      <c r="E107">
        <v>0.14234464043066269</v>
      </c>
      <c r="F107">
        <v>0.23813497771345651</v>
      </c>
      <c r="G107">
        <v>0.14389399784009879</v>
      </c>
      <c r="H107">
        <v>0.15860791095017321</v>
      </c>
      <c r="I107">
        <v>0.1725669427628696</v>
      </c>
      <c r="J107">
        <v>8.6224070416327833E-2</v>
      </c>
      <c r="K107">
        <v>1011865</v>
      </c>
      <c r="L107">
        <v>-3.993073675221781E-2</v>
      </c>
      <c r="M107">
        <v>4.4988864944137768E-11</v>
      </c>
      <c r="N107">
        <v>-0.26075133869180961</v>
      </c>
      <c r="O107">
        <v>0</v>
      </c>
      <c r="P107">
        <v>1.020009958174348</v>
      </c>
      <c r="Q107">
        <v>1.1013259345355979</v>
      </c>
      <c r="R107">
        <v>-0.37001640177734091</v>
      </c>
      <c r="S107">
        <v>0.75440231801707847</v>
      </c>
      <c r="T107">
        <v>66.075305567761987</v>
      </c>
      <c r="U107">
        <v>2.1042844390093862E-2</v>
      </c>
      <c r="V107" s="1">
        <v>45379</v>
      </c>
      <c r="AA107">
        <f t="shared" si="2"/>
        <v>2.126580621079377E-2</v>
      </c>
      <c r="AB107" t="b">
        <f t="shared" si="3"/>
        <v>0</v>
      </c>
    </row>
    <row r="108" spans="1:28" x14ac:dyDescent="0.25">
      <c r="A108">
        <v>106</v>
      </c>
      <c r="B108" t="s">
        <v>131</v>
      </c>
      <c r="C108">
        <v>0</v>
      </c>
      <c r="D108">
        <v>5.0085732058286148E-2</v>
      </c>
      <c r="E108">
        <v>5.1593939748212581E-2</v>
      </c>
      <c r="F108">
        <v>0.1535627239292667</v>
      </c>
      <c r="G108">
        <v>9.346614677204057E-2</v>
      </c>
      <c r="H108">
        <v>0.16096927548995929</v>
      </c>
      <c r="I108">
        <v>0.1922777417732022</v>
      </c>
      <c r="J108">
        <v>0.1044698690261938</v>
      </c>
      <c r="K108">
        <v>6151070</v>
      </c>
      <c r="L108">
        <v>0.32364336706422853</v>
      </c>
      <c r="M108">
        <v>2.555985428357934E-11</v>
      </c>
      <c r="N108">
        <v>-0.46788190942854591</v>
      </c>
      <c r="O108">
        <v>0</v>
      </c>
      <c r="P108">
        <v>1.0114978872607201</v>
      </c>
      <c r="Q108">
        <v>1.056463594949284</v>
      </c>
      <c r="R108">
        <v>-6.0501359894982953E-2</v>
      </c>
      <c r="S108">
        <v>0.77026112845909889</v>
      </c>
      <c r="T108">
        <v>60.3125200517377</v>
      </c>
      <c r="U108">
        <v>-7.5728305312390762E-2</v>
      </c>
      <c r="V108" s="1">
        <v>45379</v>
      </c>
      <c r="AA108">
        <f t="shared" si="2"/>
        <v>-7.2931948189946305E-2</v>
      </c>
      <c r="AB108" t="b">
        <f t="shared" si="3"/>
        <v>0</v>
      </c>
    </row>
    <row r="109" spans="1:28" x14ac:dyDescent="0.25">
      <c r="A109">
        <v>107</v>
      </c>
      <c r="B109" t="s">
        <v>132</v>
      </c>
      <c r="C109">
        <v>2.3670130071215208E-2</v>
      </c>
      <c r="D109">
        <v>-1.9550464065813958E-2</v>
      </c>
      <c r="E109">
        <v>2.9795070449981861E-2</v>
      </c>
      <c r="F109">
        <v>0.1844359796073167</v>
      </c>
      <c r="G109">
        <v>0.13174288087951511</v>
      </c>
      <c r="H109">
        <v>0.29356939221222522</v>
      </c>
      <c r="I109">
        <v>0.21157312813027651</v>
      </c>
      <c r="J109">
        <v>0.2219669009727446</v>
      </c>
      <c r="K109">
        <v>1360425</v>
      </c>
      <c r="L109">
        <v>0.33248936055594469</v>
      </c>
      <c r="M109">
        <v>4.8026219390292812E-11</v>
      </c>
      <c r="N109">
        <v>-0.30832372729570778</v>
      </c>
      <c r="O109">
        <v>0</v>
      </c>
      <c r="P109">
        <v>0.97947870405581894</v>
      </c>
      <c r="Q109">
        <v>1.0072556836215609</v>
      </c>
      <c r="R109">
        <v>-0.96674774517821449</v>
      </c>
      <c r="S109">
        <v>0.2934187998267434</v>
      </c>
      <c r="T109">
        <v>42.294310558808817</v>
      </c>
      <c r="U109">
        <v>-9.116586187540042E-2</v>
      </c>
      <c r="V109" s="1">
        <v>45379</v>
      </c>
      <c r="AA109">
        <f t="shared" si="2"/>
        <v>-8.713371137259962E-2</v>
      </c>
      <c r="AB109" t="b">
        <f t="shared" si="3"/>
        <v>0</v>
      </c>
    </row>
    <row r="110" spans="1:28" x14ac:dyDescent="0.25">
      <c r="A110">
        <v>108</v>
      </c>
      <c r="B110" t="s">
        <v>133</v>
      </c>
      <c r="C110">
        <v>1.8260944404492999E-2</v>
      </c>
      <c r="D110">
        <v>6.3718586273068922E-2</v>
      </c>
      <c r="E110">
        <v>1.553364178626104E-2</v>
      </c>
      <c r="F110">
        <v>9.3697282511692848E-2</v>
      </c>
      <c r="G110">
        <v>9.7570025763094037E-4</v>
      </c>
      <c r="H110">
        <v>0.1488502359661994</v>
      </c>
      <c r="I110">
        <v>0.17059054974707741</v>
      </c>
      <c r="J110">
        <v>0.1118508817607333</v>
      </c>
      <c r="K110">
        <v>3079435</v>
      </c>
      <c r="L110">
        <v>-9.4580747784182573E-2</v>
      </c>
      <c r="M110">
        <v>2.7982411301734319E-11</v>
      </c>
      <c r="N110">
        <v>-0.60352115726687638</v>
      </c>
      <c r="O110">
        <v>0</v>
      </c>
      <c r="P110">
        <v>1.0223367958029881</v>
      </c>
      <c r="Q110">
        <v>1.0257578143448469</v>
      </c>
      <c r="R110">
        <v>0.1186596047444278</v>
      </c>
      <c r="S110">
        <v>0.89306269884557699</v>
      </c>
      <c r="T110">
        <v>59.888227490793348</v>
      </c>
      <c r="U110">
        <v>4.5718159368188377E-2</v>
      </c>
      <c r="V110" s="1">
        <v>45379</v>
      </c>
      <c r="AA110">
        <f t="shared" si="2"/>
        <v>4.6779344426221225E-2</v>
      </c>
      <c r="AB110" t="b">
        <f t="shared" si="3"/>
        <v>0</v>
      </c>
    </row>
    <row r="111" spans="1:28" x14ac:dyDescent="0.25">
      <c r="A111">
        <v>109</v>
      </c>
      <c r="B111" t="s">
        <v>134</v>
      </c>
      <c r="C111">
        <v>1.3197883808149241E-2</v>
      </c>
      <c r="D111">
        <v>8.3665112786534657E-2</v>
      </c>
      <c r="E111">
        <v>0.28360975951558659</v>
      </c>
      <c r="F111">
        <v>0.36597979883080978</v>
      </c>
      <c r="G111">
        <v>0.49561029040367283</v>
      </c>
      <c r="H111">
        <v>0.30633748487466977</v>
      </c>
      <c r="I111">
        <v>0.31204379641162522</v>
      </c>
      <c r="J111">
        <v>0.14458943827346199</v>
      </c>
      <c r="K111">
        <v>922420</v>
      </c>
      <c r="L111">
        <v>-8.9543399727579631E-2</v>
      </c>
      <c r="M111">
        <v>1.238180818512575E-10</v>
      </c>
      <c r="N111">
        <v>-0.48353902969626927</v>
      </c>
      <c r="O111">
        <v>0</v>
      </c>
      <c r="P111">
        <v>1.0211252099492181</v>
      </c>
      <c r="Q111">
        <v>1.148787641460435</v>
      </c>
      <c r="R111">
        <v>-0.78699176105289048</v>
      </c>
      <c r="S111">
        <v>0.70172714083643772</v>
      </c>
      <c r="T111">
        <v>57.725328915055108</v>
      </c>
      <c r="U111">
        <v>3.759705484013289E-3</v>
      </c>
      <c r="V111" s="1">
        <v>45379</v>
      </c>
      <c r="AA111">
        <f t="shared" si="2"/>
        <v>3.7667820424891474E-3</v>
      </c>
      <c r="AB111" t="b">
        <f t="shared" si="3"/>
        <v>0</v>
      </c>
    </row>
    <row r="112" spans="1:28" x14ac:dyDescent="0.25">
      <c r="A112">
        <v>110</v>
      </c>
      <c r="B112" t="s">
        <v>135</v>
      </c>
      <c r="C112">
        <v>3.343445242944787E-2</v>
      </c>
      <c r="D112">
        <v>0.1400694112803729</v>
      </c>
      <c r="E112">
        <v>8.7641028347990702E-2</v>
      </c>
      <c r="F112">
        <v>5.3957323426898178E-2</v>
      </c>
      <c r="G112">
        <v>-5.6455369587274262E-2</v>
      </c>
      <c r="H112">
        <v>0.13630236981714211</v>
      </c>
      <c r="I112">
        <v>0.21052054691002989</v>
      </c>
      <c r="J112">
        <v>0.13839076220802421</v>
      </c>
      <c r="K112">
        <v>7994015</v>
      </c>
      <c r="L112">
        <v>1.526514449149197E-2</v>
      </c>
      <c r="M112">
        <v>2.586460735056195E-11</v>
      </c>
      <c r="N112">
        <v>0.50416195951405174</v>
      </c>
      <c r="O112">
        <v>0</v>
      </c>
      <c r="P112">
        <v>1.064775224256324</v>
      </c>
      <c r="Q112">
        <v>1.139520100784295</v>
      </c>
      <c r="R112">
        <v>0.15370135238210361</v>
      </c>
      <c r="S112">
        <v>0.90804112948055093</v>
      </c>
      <c r="T112">
        <v>84.716685078829499</v>
      </c>
      <c r="U112">
        <v>-4.9316377874554881E-2</v>
      </c>
      <c r="V112" s="1">
        <v>45379</v>
      </c>
      <c r="AA112">
        <f t="shared" si="2"/>
        <v>-4.8120071694259803E-2</v>
      </c>
      <c r="AB112" t="b">
        <f t="shared" si="3"/>
        <v>0</v>
      </c>
    </row>
    <row r="113" spans="1:28" x14ac:dyDescent="0.25">
      <c r="A113">
        <v>111</v>
      </c>
      <c r="B113" t="s">
        <v>136</v>
      </c>
      <c r="C113">
        <v>3.8886184677455297E-2</v>
      </c>
      <c r="D113">
        <v>0.1941868813941916</v>
      </c>
      <c r="E113">
        <v>0.114211505961201</v>
      </c>
      <c r="F113">
        <v>0.40954698535156542</v>
      </c>
      <c r="G113">
        <v>3.5081734302506722E-3</v>
      </c>
      <c r="H113">
        <v>0.46049553417238631</v>
      </c>
      <c r="I113">
        <v>0.36068803090865348</v>
      </c>
      <c r="J113">
        <v>0.19190095316358749</v>
      </c>
      <c r="K113">
        <v>3398300</v>
      </c>
      <c r="L113">
        <v>6.5040843043058238E-3</v>
      </c>
      <c r="M113">
        <v>3.7448067702181931E-11</v>
      </c>
      <c r="N113">
        <v>-0.47569830859098772</v>
      </c>
      <c r="O113">
        <v>0</v>
      </c>
      <c r="P113">
        <v>1.0450926792611881</v>
      </c>
      <c r="Q113">
        <v>1.103044949422205</v>
      </c>
      <c r="R113">
        <v>0.5608762201602211</v>
      </c>
      <c r="S113">
        <v>0.77197302242052024</v>
      </c>
      <c r="T113">
        <v>56.325611818902622</v>
      </c>
      <c r="U113">
        <v>-0.20156832064662111</v>
      </c>
      <c r="V113" s="1">
        <v>45379</v>
      </c>
      <c r="AA113">
        <f t="shared" si="2"/>
        <v>-0.18255227290504361</v>
      </c>
      <c r="AB113" t="b">
        <f t="shared" si="3"/>
        <v>1</v>
      </c>
    </row>
    <row r="114" spans="1:28" x14ac:dyDescent="0.25">
      <c r="A114">
        <v>112</v>
      </c>
      <c r="B114" t="s">
        <v>137</v>
      </c>
      <c r="C114">
        <v>1.4331493810644249E-3</v>
      </c>
      <c r="D114">
        <v>-5.4348885548883168E-2</v>
      </c>
      <c r="E114">
        <v>-2.8663622357139928E-2</v>
      </c>
      <c r="F114">
        <v>0.12015453673769109</v>
      </c>
      <c r="G114">
        <v>0.17715690470636319</v>
      </c>
      <c r="H114">
        <v>0.13688714229058349</v>
      </c>
      <c r="I114">
        <v>0.15268049680447329</v>
      </c>
      <c r="J114">
        <v>9.4048426257335935E-2</v>
      </c>
      <c r="K114">
        <v>2496225</v>
      </c>
      <c r="L114">
        <v>0.15621106360903569</v>
      </c>
      <c r="M114">
        <v>2.2735558631874981E-11</v>
      </c>
      <c r="N114">
        <v>0.37990948484486547</v>
      </c>
      <c r="O114">
        <v>0</v>
      </c>
      <c r="P114">
        <v>0.98681225121866423</v>
      </c>
      <c r="Q114">
        <v>0.96723329661282842</v>
      </c>
      <c r="R114">
        <v>-0.1958025779559516</v>
      </c>
      <c r="S114">
        <v>0.33634409906190932</v>
      </c>
      <c r="T114">
        <v>40.534377627640858</v>
      </c>
      <c r="U114">
        <v>5.0420332228245462E-2</v>
      </c>
      <c r="V114" s="1">
        <v>45379</v>
      </c>
      <c r="AA114">
        <f t="shared" si="2"/>
        <v>5.1713072380325853E-2</v>
      </c>
      <c r="AB114" t="b">
        <f t="shared" si="3"/>
        <v>0</v>
      </c>
    </row>
    <row r="115" spans="1:28" x14ac:dyDescent="0.25">
      <c r="A115">
        <v>113</v>
      </c>
      <c r="B115" t="s">
        <v>138</v>
      </c>
      <c r="C115">
        <v>1.4888521040122621E-2</v>
      </c>
      <c r="D115">
        <v>0.1025568355858808</v>
      </c>
      <c r="E115">
        <v>0.2014650357701879</v>
      </c>
      <c r="F115">
        <v>0.21899539395087239</v>
      </c>
      <c r="G115">
        <v>0.12825510872798679</v>
      </c>
      <c r="H115">
        <v>0.20535764724962241</v>
      </c>
      <c r="I115">
        <v>0.28436435800343368</v>
      </c>
      <c r="J115">
        <v>0.1790493187185988</v>
      </c>
      <c r="K115">
        <v>7947030</v>
      </c>
      <c r="L115">
        <v>4.5991467047839407E-2</v>
      </c>
      <c r="M115">
        <v>2.864216603230859E-11</v>
      </c>
      <c r="N115">
        <v>-4.806999829666532E-2</v>
      </c>
      <c r="O115">
        <v>0</v>
      </c>
      <c r="P115">
        <v>1.032564054663347</v>
      </c>
      <c r="Q115">
        <v>1.1655456967678191</v>
      </c>
      <c r="R115">
        <v>-0.2156551621109859</v>
      </c>
      <c r="S115">
        <v>0.82914070099528359</v>
      </c>
      <c r="T115">
        <v>65.751649405575307</v>
      </c>
      <c r="U115">
        <v>2.2726889652692851E-2</v>
      </c>
      <c r="V115" s="1">
        <v>45379</v>
      </c>
      <c r="AA115">
        <f t="shared" si="2"/>
        <v>2.2987113026087913E-2</v>
      </c>
      <c r="AB115" t="b">
        <f t="shared" si="3"/>
        <v>0</v>
      </c>
    </row>
    <row r="116" spans="1:28" x14ac:dyDescent="0.25">
      <c r="A116">
        <v>114</v>
      </c>
      <c r="B116" t="s">
        <v>139</v>
      </c>
      <c r="C116">
        <v>9.0488314595109642E-3</v>
      </c>
      <c r="D116">
        <v>2.8357289763307311E-2</v>
      </c>
      <c r="E116">
        <v>0.1492395424983757</v>
      </c>
      <c r="F116">
        <v>0.32421305752149721</v>
      </c>
      <c r="G116">
        <v>0.34864308934878968</v>
      </c>
      <c r="H116">
        <v>0.10041505656469429</v>
      </c>
      <c r="I116">
        <v>0.21816660030245011</v>
      </c>
      <c r="J116">
        <v>8.8638163453049673E-2</v>
      </c>
      <c r="K116">
        <v>1215015</v>
      </c>
      <c r="L116">
        <v>-0.16255242598329961</v>
      </c>
      <c r="M116">
        <v>2.0467253348340169E-11</v>
      </c>
      <c r="N116">
        <v>-0.75452704109326474</v>
      </c>
      <c r="O116">
        <v>0</v>
      </c>
      <c r="P116">
        <v>1.0206723359387111</v>
      </c>
      <c r="Q116">
        <v>1.090026157597801</v>
      </c>
      <c r="R116">
        <v>-0.2524214870202286</v>
      </c>
      <c r="S116">
        <v>0.91702199818313435</v>
      </c>
      <c r="T116">
        <v>73.454130927238509</v>
      </c>
      <c r="U116">
        <v>3.2632610214286352E-2</v>
      </c>
      <c r="V116" s="1">
        <v>45379</v>
      </c>
      <c r="AA116">
        <f t="shared" si="2"/>
        <v>3.3170893073501739E-2</v>
      </c>
      <c r="AB116" t="b">
        <f t="shared" si="3"/>
        <v>0</v>
      </c>
    </row>
    <row r="117" spans="1:28" x14ac:dyDescent="0.25">
      <c r="A117">
        <v>115</v>
      </c>
      <c r="B117" t="s">
        <v>140</v>
      </c>
      <c r="C117">
        <v>5.7729086619042747E-3</v>
      </c>
      <c r="D117">
        <v>7.8509712064445125E-4</v>
      </c>
      <c r="E117">
        <v>6.7613118546182349E-2</v>
      </c>
      <c r="F117">
        <v>0.39562639122507459</v>
      </c>
      <c r="G117">
        <v>0.32038483268009182</v>
      </c>
      <c r="H117">
        <v>0.27119992832243378</v>
      </c>
      <c r="I117">
        <v>0.27254390319231919</v>
      </c>
      <c r="J117">
        <v>0.14374564314812241</v>
      </c>
      <c r="K117">
        <v>707710</v>
      </c>
      <c r="L117">
        <v>-0.21254874907508889</v>
      </c>
      <c r="M117">
        <v>8.5619490960055843E-11</v>
      </c>
      <c r="N117">
        <v>-0.2868392647615341</v>
      </c>
      <c r="O117">
        <v>0</v>
      </c>
      <c r="P117">
        <v>1.0152078791405801</v>
      </c>
      <c r="Q117">
        <v>1.051095499637944</v>
      </c>
      <c r="R117">
        <v>-0.26940414563783072</v>
      </c>
      <c r="S117">
        <v>0.69483110609971199</v>
      </c>
      <c r="T117">
        <v>47.648835519518236</v>
      </c>
      <c r="U117">
        <v>-9.674531637276193E-2</v>
      </c>
      <c r="V117" s="1">
        <v>45379</v>
      </c>
      <c r="AA117">
        <f t="shared" si="2"/>
        <v>-9.2212824774921764E-2</v>
      </c>
      <c r="AB117" t="b">
        <f t="shared" si="3"/>
        <v>0</v>
      </c>
    </row>
    <row r="118" spans="1:28" x14ac:dyDescent="0.25">
      <c r="A118">
        <v>116</v>
      </c>
      <c r="B118" t="s">
        <v>141</v>
      </c>
      <c r="C118">
        <v>7.4911054323480997E-3</v>
      </c>
      <c r="D118">
        <v>3.3442602280064022E-2</v>
      </c>
      <c r="E118">
        <v>0.110473541781186</v>
      </c>
      <c r="F118">
        <v>0.15978490668784759</v>
      </c>
      <c r="G118">
        <v>0.1023968883282409</v>
      </c>
      <c r="H118">
        <v>0.109098107670498</v>
      </c>
      <c r="I118">
        <v>0.1180023343511914</v>
      </c>
      <c r="J118">
        <v>7.2565497337201149E-2</v>
      </c>
      <c r="K118">
        <v>899125</v>
      </c>
      <c r="L118">
        <v>4.8487251397885789E-2</v>
      </c>
      <c r="M118">
        <v>1.3557214200012429E-11</v>
      </c>
      <c r="N118">
        <v>-0.33757287721746332</v>
      </c>
      <c r="O118">
        <v>0</v>
      </c>
      <c r="P118">
        <v>1.018121368394193</v>
      </c>
      <c r="Q118">
        <v>1.0444537969561321</v>
      </c>
      <c r="R118">
        <v>0.34763894873958368</v>
      </c>
      <c r="S118">
        <v>0.83557054882150572</v>
      </c>
      <c r="T118">
        <v>71.570860616170123</v>
      </c>
      <c r="U118">
        <v>4.7019743029689837E-2</v>
      </c>
      <c r="V118" s="1">
        <v>45379</v>
      </c>
      <c r="AA118">
        <f t="shared" si="2"/>
        <v>4.8142702387873104E-2</v>
      </c>
      <c r="AB118" t="b">
        <f t="shared" si="3"/>
        <v>0</v>
      </c>
    </row>
    <row r="119" spans="1:28" x14ac:dyDescent="0.25">
      <c r="A119">
        <v>117</v>
      </c>
      <c r="B119" t="s">
        <v>142</v>
      </c>
      <c r="C119">
        <v>4.8555709364640258E-2</v>
      </c>
      <c r="D119">
        <v>0.15608493240057619</v>
      </c>
      <c r="E119">
        <v>0.108335875496576</v>
      </c>
      <c r="F119">
        <v>0.31251047984767227</v>
      </c>
      <c r="G119">
        <v>8.5371103592233766E-2</v>
      </c>
      <c r="H119">
        <v>0.20622834915959151</v>
      </c>
      <c r="I119">
        <v>0.21259698355728551</v>
      </c>
      <c r="J119">
        <v>0.1292594538991419</v>
      </c>
      <c r="K119">
        <v>1345680</v>
      </c>
      <c r="L119">
        <v>0.28031968031968041</v>
      </c>
      <c r="M119">
        <v>1.0104885623582231E-10</v>
      </c>
      <c r="N119">
        <v>-0.26227246857542791</v>
      </c>
      <c r="O119">
        <v>0</v>
      </c>
      <c r="P119">
        <v>1.0839889478410809</v>
      </c>
      <c r="Q119">
        <v>1.1478635011118521</v>
      </c>
      <c r="R119">
        <v>0.68788982836352819</v>
      </c>
      <c r="S119">
        <v>0.93447322580898129</v>
      </c>
      <c r="T119">
        <v>86.159642723095942</v>
      </c>
      <c r="U119">
        <v>-1.453329107667691E-2</v>
      </c>
      <c r="V119" s="1">
        <v>45379</v>
      </c>
      <c r="AA119">
        <f t="shared" si="2"/>
        <v>-1.4428192560388298E-2</v>
      </c>
      <c r="AB119" t="b">
        <f t="shared" si="3"/>
        <v>0</v>
      </c>
    </row>
    <row r="120" spans="1:28" x14ac:dyDescent="0.25">
      <c r="A120">
        <v>118</v>
      </c>
      <c r="B120" t="s">
        <v>143</v>
      </c>
      <c r="C120">
        <v>7.25604541808611E-3</v>
      </c>
      <c r="D120">
        <v>7.1818061043764203E-2</v>
      </c>
      <c r="E120">
        <v>0.15517420265366511</v>
      </c>
      <c r="F120">
        <v>0.16874352326231001</v>
      </c>
      <c r="G120">
        <v>0.25470688478805048</v>
      </c>
      <c r="H120">
        <v>9.1759296290091052E-2</v>
      </c>
      <c r="I120">
        <v>0.25238336350415658</v>
      </c>
      <c r="J120">
        <v>0.1227602092673979</v>
      </c>
      <c r="K120">
        <v>2542810</v>
      </c>
      <c r="L120">
        <v>-0.26259667723216751</v>
      </c>
      <c r="M120">
        <v>2.0369671433323521E-11</v>
      </c>
      <c r="N120">
        <v>-0.3803051001698643</v>
      </c>
      <c r="O120">
        <v>0</v>
      </c>
      <c r="P120">
        <v>1.0225064696840489</v>
      </c>
      <c r="Q120">
        <v>1.1055585623199511</v>
      </c>
      <c r="R120">
        <v>-0.16312012780536639</v>
      </c>
      <c r="S120">
        <v>0.93624296350912795</v>
      </c>
      <c r="T120">
        <v>74.88587383740358</v>
      </c>
      <c r="U120">
        <v>-2.4580929983736351E-2</v>
      </c>
      <c r="V120" s="1">
        <v>45379</v>
      </c>
      <c r="AA120">
        <f t="shared" si="2"/>
        <v>-2.4281279177200354E-2</v>
      </c>
      <c r="AB120" t="b">
        <f t="shared" si="3"/>
        <v>0</v>
      </c>
    </row>
    <row r="121" spans="1:28" x14ac:dyDescent="0.25">
      <c r="A121">
        <v>119</v>
      </c>
      <c r="B121" t="s">
        <v>144</v>
      </c>
      <c r="C121">
        <v>1.3862855746857861E-2</v>
      </c>
      <c r="D121">
        <v>0.1130910145549979</v>
      </c>
      <c r="E121">
        <v>3.6195268663091078E-2</v>
      </c>
      <c r="F121">
        <v>1.150426884453015E-2</v>
      </c>
      <c r="G121">
        <v>7.3806073453408061E-2</v>
      </c>
      <c r="H121">
        <v>0.13735304423299211</v>
      </c>
      <c r="I121">
        <v>0.23315318759858511</v>
      </c>
      <c r="J121">
        <v>0.16170567296654931</v>
      </c>
      <c r="K121">
        <v>3977780</v>
      </c>
      <c r="L121">
        <v>0.107216371452947</v>
      </c>
      <c r="M121">
        <v>2.3185653113894461E-11</v>
      </c>
      <c r="N121">
        <v>-0.1057876445404419</v>
      </c>
      <c r="O121">
        <v>0</v>
      </c>
      <c r="P121">
        <v>1.046115318213606</v>
      </c>
      <c r="Q121">
        <v>1.0970816333669819</v>
      </c>
      <c r="R121">
        <v>0.30971007670458839</v>
      </c>
      <c r="S121">
        <v>0.84657597585741673</v>
      </c>
      <c r="T121">
        <v>77.569463609052804</v>
      </c>
      <c r="U121">
        <v>-8.7808168874102272E-3</v>
      </c>
      <c r="V121" s="1">
        <v>45379</v>
      </c>
      <c r="AA121">
        <f t="shared" si="2"/>
        <v>-8.7423781050526284E-3</v>
      </c>
      <c r="AB121" t="b">
        <f t="shared" si="3"/>
        <v>0</v>
      </c>
    </row>
    <row r="122" spans="1:28" x14ac:dyDescent="0.25">
      <c r="A122">
        <v>120</v>
      </c>
      <c r="B122" t="s">
        <v>145</v>
      </c>
      <c r="C122">
        <v>1.672641305576494E-2</v>
      </c>
      <c r="D122">
        <v>-7.7537045636329793E-2</v>
      </c>
      <c r="E122">
        <v>2.7486661145899479E-2</v>
      </c>
      <c r="F122">
        <v>0.1650795206518936</v>
      </c>
      <c r="G122">
        <v>0.28650688615332859</v>
      </c>
      <c r="H122">
        <v>0.24017484629658289</v>
      </c>
      <c r="I122">
        <v>0.2380122611179071</v>
      </c>
      <c r="J122">
        <v>0.13294725853588241</v>
      </c>
      <c r="K122">
        <v>799950</v>
      </c>
      <c r="L122">
        <v>0.63085360135369317</v>
      </c>
      <c r="M122">
        <v>2.367921524816744E-11</v>
      </c>
      <c r="N122">
        <v>0.64894281002507814</v>
      </c>
      <c r="O122">
        <v>0</v>
      </c>
      <c r="P122">
        <v>0.96095992374457517</v>
      </c>
      <c r="Q122">
        <v>0.98344428188606359</v>
      </c>
      <c r="R122">
        <v>-4.4131796736486733</v>
      </c>
      <c r="S122">
        <v>0.30059395584390219</v>
      </c>
      <c r="T122">
        <v>25.20040098844845</v>
      </c>
      <c r="U122">
        <v>-8.1577697147095091E-2</v>
      </c>
      <c r="V122" s="1">
        <v>45379</v>
      </c>
      <c r="AA122">
        <f t="shared" si="2"/>
        <v>-7.8338903365945178E-2</v>
      </c>
      <c r="AB122" t="b">
        <f t="shared" si="3"/>
        <v>0</v>
      </c>
    </row>
    <row r="123" spans="1:28" x14ac:dyDescent="0.25">
      <c r="A123">
        <v>121</v>
      </c>
      <c r="B123" t="s">
        <v>146</v>
      </c>
      <c r="C123">
        <v>5.3224125876143447E-3</v>
      </c>
      <c r="D123">
        <v>6.5907539965820217E-2</v>
      </c>
      <c r="E123">
        <v>4.1203814569167108E-2</v>
      </c>
      <c r="F123">
        <v>9.8238601642472112E-2</v>
      </c>
      <c r="G123">
        <v>9.7881115625923609E-2</v>
      </c>
      <c r="H123">
        <v>0.20145060629575329</v>
      </c>
      <c r="I123">
        <v>0.20153405187080439</v>
      </c>
      <c r="J123">
        <v>0.11121989629218169</v>
      </c>
      <c r="K123">
        <v>1899110</v>
      </c>
      <c r="L123">
        <v>-0.10661438695610249</v>
      </c>
      <c r="M123">
        <v>1.014221349317101E-10</v>
      </c>
      <c r="N123">
        <v>-1.061495308575475E-2</v>
      </c>
      <c r="O123">
        <v>0</v>
      </c>
      <c r="P123">
        <v>1.0178245715951311</v>
      </c>
      <c r="Q123">
        <v>1.0473659145626599</v>
      </c>
      <c r="R123">
        <v>-2.1194773496527989E-2</v>
      </c>
      <c r="S123">
        <v>0.91519618895034016</v>
      </c>
      <c r="T123">
        <v>52.084595429687077</v>
      </c>
      <c r="U123">
        <v>9.4142617566838435E-2</v>
      </c>
      <c r="V123" s="1">
        <v>45379</v>
      </c>
      <c r="AA123">
        <f t="shared" si="2"/>
        <v>9.8716431007920713E-2</v>
      </c>
      <c r="AB123" t="b">
        <f t="shared" si="3"/>
        <v>0</v>
      </c>
    </row>
    <row r="124" spans="1:28" x14ac:dyDescent="0.25">
      <c r="A124">
        <v>122</v>
      </c>
      <c r="B124" t="s">
        <v>147</v>
      </c>
      <c r="C124">
        <v>-9.0414701115584251E-3</v>
      </c>
      <c r="D124">
        <v>8.89637909870995E-2</v>
      </c>
      <c r="E124">
        <v>0.26425685529188231</v>
      </c>
      <c r="F124">
        <v>0.38463640151713552</v>
      </c>
      <c r="G124">
        <v>0.5629025635050624</v>
      </c>
      <c r="H124">
        <v>0.19546960859291149</v>
      </c>
      <c r="I124">
        <v>0.22813077025706341</v>
      </c>
      <c r="J124">
        <v>0.10780152261169421</v>
      </c>
      <c r="K124">
        <v>1993435</v>
      </c>
      <c r="L124">
        <v>6.7638024898976745E-2</v>
      </c>
      <c r="M124">
        <v>1.9494951669749301E-11</v>
      </c>
      <c r="N124">
        <v>0.37422370770108132</v>
      </c>
      <c r="O124">
        <v>0</v>
      </c>
      <c r="P124">
        <v>1.03254701568336</v>
      </c>
      <c r="Q124">
        <v>1.143825326119112</v>
      </c>
      <c r="R124">
        <v>-9.4801913036036467E-2</v>
      </c>
      <c r="S124">
        <v>0.79161730578404654</v>
      </c>
      <c r="T124">
        <v>67.916998555638827</v>
      </c>
      <c r="U124">
        <v>5.7645748279325729E-3</v>
      </c>
      <c r="V124" s="1">
        <v>45379</v>
      </c>
      <c r="AA124">
        <f t="shared" si="2"/>
        <v>5.7812219619168825E-3</v>
      </c>
      <c r="AB124" t="b">
        <f t="shared" si="3"/>
        <v>0</v>
      </c>
    </row>
    <row r="125" spans="1:28" x14ac:dyDescent="0.25">
      <c r="A125">
        <v>123</v>
      </c>
      <c r="B125" t="s">
        <v>148</v>
      </c>
      <c r="C125">
        <v>9.251509040179684E-3</v>
      </c>
      <c r="D125">
        <v>0.1054070006556893</v>
      </c>
      <c r="E125">
        <v>0.22626162124438839</v>
      </c>
      <c r="F125">
        <v>0.3096888509846929</v>
      </c>
      <c r="G125">
        <v>6.6214369688186281E-2</v>
      </c>
      <c r="H125">
        <v>0.29507574878489989</v>
      </c>
      <c r="I125">
        <v>0.32992977916938898</v>
      </c>
      <c r="J125">
        <v>0.12781685888818919</v>
      </c>
      <c r="K125">
        <v>4048945</v>
      </c>
      <c r="L125">
        <v>-0.15250687851840539</v>
      </c>
      <c r="M125">
        <v>3.6864974338358337E-11</v>
      </c>
      <c r="N125">
        <v>-4.4941114425037967E-2</v>
      </c>
      <c r="O125">
        <v>0</v>
      </c>
      <c r="P125">
        <v>1.0393056539027801</v>
      </c>
      <c r="Q125">
        <v>1.135690145102574</v>
      </c>
      <c r="R125">
        <v>-7.8014377668859769E-2</v>
      </c>
      <c r="S125">
        <v>0.80104548793438779</v>
      </c>
      <c r="T125">
        <v>62.463562930891626</v>
      </c>
      <c r="U125">
        <v>-3.3952016570110412E-2</v>
      </c>
      <c r="V125" s="1">
        <v>45379</v>
      </c>
      <c r="AA125">
        <f t="shared" si="2"/>
        <v>-3.3382114833727772E-2</v>
      </c>
      <c r="AB125" t="b">
        <f t="shared" si="3"/>
        <v>0</v>
      </c>
    </row>
    <row r="126" spans="1:28" x14ac:dyDescent="0.25">
      <c r="A126">
        <v>124</v>
      </c>
      <c r="B126" t="s">
        <v>149</v>
      </c>
      <c r="C126">
        <v>2.61719807769909E-2</v>
      </c>
      <c r="D126">
        <v>8.1586036218572744E-2</v>
      </c>
      <c r="E126">
        <v>0.27897807516090101</v>
      </c>
      <c r="F126">
        <v>0.49176812308853091</v>
      </c>
      <c r="G126">
        <v>0.56573671170998985</v>
      </c>
      <c r="H126">
        <v>0.19554871570058671</v>
      </c>
      <c r="I126">
        <v>0.22542844724312411</v>
      </c>
      <c r="J126">
        <v>0.1133495111186234</v>
      </c>
      <c r="K126">
        <v>317460</v>
      </c>
      <c r="L126">
        <v>2.2876659363320059E-2</v>
      </c>
      <c r="M126">
        <v>1.484600182129831E-10</v>
      </c>
      <c r="N126">
        <v>-0.2072979198183596</v>
      </c>
      <c r="O126">
        <v>0</v>
      </c>
      <c r="P126">
        <v>1.050582310125352</v>
      </c>
      <c r="Q126">
        <v>1.1483803460633251</v>
      </c>
      <c r="R126">
        <v>0.78667318546658827</v>
      </c>
      <c r="S126">
        <v>0.9376820964573277</v>
      </c>
      <c r="T126">
        <v>69.688126827373992</v>
      </c>
      <c r="U126">
        <v>-0.2217636607893031</v>
      </c>
      <c r="V126" s="1">
        <v>45379</v>
      </c>
      <c r="AA126">
        <f t="shared" si="2"/>
        <v>-0.19889532559048329</v>
      </c>
      <c r="AB126" t="b">
        <f t="shared" si="3"/>
        <v>1</v>
      </c>
    </row>
    <row r="127" spans="1:28" x14ac:dyDescent="0.25">
      <c r="A127">
        <v>125</v>
      </c>
      <c r="B127" t="s">
        <v>150</v>
      </c>
      <c r="C127">
        <v>2.4678891609664078E-4</v>
      </c>
      <c r="D127">
        <v>2.3301370899821091E-2</v>
      </c>
      <c r="E127">
        <v>-5.0602054678809523E-2</v>
      </c>
      <c r="F127">
        <v>7.3068436652817148E-2</v>
      </c>
      <c r="G127">
        <v>0.13598401446918201</v>
      </c>
      <c r="H127">
        <v>0.1786129510771069</v>
      </c>
      <c r="I127">
        <v>0.2356497006208555</v>
      </c>
      <c r="J127">
        <v>0.22022633523090959</v>
      </c>
      <c r="K127">
        <v>1219605</v>
      </c>
      <c r="L127">
        <v>-2.920106026474778E-2</v>
      </c>
      <c r="M127">
        <v>6.9727740936587839E-11</v>
      </c>
      <c r="N127">
        <v>-0.86021766140106637</v>
      </c>
      <c r="O127">
        <v>0</v>
      </c>
      <c r="P127">
        <v>1.010137090140822</v>
      </c>
      <c r="Q127">
        <v>0.98401126490872814</v>
      </c>
      <c r="R127">
        <v>0.35155811082919891</v>
      </c>
      <c r="S127">
        <v>0.72762362556090809</v>
      </c>
      <c r="T127">
        <v>51.007138159314771</v>
      </c>
      <c r="U127">
        <v>3.2198394536167761E-2</v>
      </c>
      <c r="V127" s="1">
        <v>45379</v>
      </c>
      <c r="AA127">
        <f t="shared" si="2"/>
        <v>3.2722371458159261E-2</v>
      </c>
      <c r="AB127" t="b">
        <f t="shared" si="3"/>
        <v>0</v>
      </c>
    </row>
    <row r="128" spans="1:28" x14ac:dyDescent="0.25">
      <c r="A128">
        <v>126</v>
      </c>
      <c r="B128" t="s">
        <v>151</v>
      </c>
      <c r="C128">
        <v>9.9220319596806661E-3</v>
      </c>
      <c r="D128">
        <v>1.6247598333630538E-2</v>
      </c>
      <c r="E128">
        <v>-0.1066300442671206</v>
      </c>
      <c r="F128">
        <v>0.31777347100995179</v>
      </c>
      <c r="G128">
        <v>0.37616346445066817</v>
      </c>
      <c r="H128">
        <v>0.1782172288413085</v>
      </c>
      <c r="I128">
        <v>0.46478590741819747</v>
      </c>
      <c r="J128">
        <v>0.55909553501969134</v>
      </c>
      <c r="K128">
        <v>2019645</v>
      </c>
      <c r="L128">
        <v>-0.46776593920490878</v>
      </c>
      <c r="M128">
        <v>3.4340338336615692E-11</v>
      </c>
      <c r="N128">
        <v>-0.22686927085308611</v>
      </c>
      <c r="O128">
        <v>0</v>
      </c>
      <c r="P128">
        <v>1.014004750890531</v>
      </c>
      <c r="Q128">
        <v>0.96993729737563661</v>
      </c>
      <c r="R128">
        <v>0.67937654907342648</v>
      </c>
      <c r="S128">
        <v>0.77040561223070936</v>
      </c>
      <c r="T128">
        <v>55.618997201845261</v>
      </c>
      <c r="U128">
        <v>-8.9238015347291741E-2</v>
      </c>
      <c r="V128" s="1">
        <v>45379</v>
      </c>
      <c r="AA128">
        <f t="shared" si="2"/>
        <v>-8.5372147800918396E-2</v>
      </c>
      <c r="AB128" t="b">
        <f t="shared" si="3"/>
        <v>0</v>
      </c>
    </row>
    <row r="129" spans="1:28" x14ac:dyDescent="0.25">
      <c r="A129">
        <v>127</v>
      </c>
      <c r="B129" t="s">
        <v>152</v>
      </c>
      <c r="C129">
        <v>1.9207437872908351E-2</v>
      </c>
      <c r="D129">
        <v>0.1142758140488391</v>
      </c>
      <c r="E129">
        <v>0.24273417593043781</v>
      </c>
      <c r="F129">
        <v>0.26958989557469959</v>
      </c>
      <c r="G129">
        <v>0.35195306111857683</v>
      </c>
      <c r="H129">
        <v>0.13167132726432421</v>
      </c>
      <c r="I129">
        <v>0.27160140664519949</v>
      </c>
      <c r="J129">
        <v>0.12244803196877491</v>
      </c>
      <c r="K129">
        <v>1429555</v>
      </c>
      <c r="L129">
        <v>-0.41055598162671209</v>
      </c>
      <c r="M129">
        <v>3.2941037553839809E-11</v>
      </c>
      <c r="N129">
        <v>-0.80424785835678159</v>
      </c>
      <c r="O129">
        <v>0</v>
      </c>
      <c r="P129">
        <v>1.0500297133577581</v>
      </c>
      <c r="Q129">
        <v>1.17840673376158</v>
      </c>
      <c r="R129">
        <v>-6.8596469801603277E-2</v>
      </c>
      <c r="S129">
        <v>0.88317523038034185</v>
      </c>
      <c r="T129">
        <v>88.036772690723097</v>
      </c>
      <c r="U129">
        <v>2.000229745727921E-2</v>
      </c>
      <c r="V129" s="1">
        <v>45379</v>
      </c>
      <c r="AA129">
        <f t="shared" si="2"/>
        <v>2.0203683898443181E-2</v>
      </c>
      <c r="AB129" t="b">
        <f t="shared" si="3"/>
        <v>0</v>
      </c>
    </row>
    <row r="130" spans="1:28" x14ac:dyDescent="0.25">
      <c r="A130">
        <v>128</v>
      </c>
      <c r="B130" t="s">
        <v>153</v>
      </c>
      <c r="C130">
        <v>1.672790581056471E-2</v>
      </c>
      <c r="D130">
        <v>0.21036854097225591</v>
      </c>
      <c r="E130">
        <v>8.837129807828159E-2</v>
      </c>
      <c r="F130">
        <v>0.25957655054332562</v>
      </c>
      <c r="G130">
        <v>-1.030835524333451E-2</v>
      </c>
      <c r="H130">
        <v>0.38572843428740378</v>
      </c>
      <c r="I130">
        <v>0.35486219830019688</v>
      </c>
      <c r="J130">
        <v>0.20509404021066821</v>
      </c>
      <c r="K130">
        <v>14465695</v>
      </c>
      <c r="L130">
        <v>0.2157542924402038</v>
      </c>
      <c r="M130">
        <v>3.0317901301860703E-11</v>
      </c>
      <c r="N130">
        <v>1.405034083015013</v>
      </c>
      <c r="O130">
        <v>0</v>
      </c>
      <c r="P130">
        <v>1.093859851681414</v>
      </c>
      <c r="Q130">
        <v>1.1658268403261041</v>
      </c>
      <c r="R130">
        <v>0.30656283781391819</v>
      </c>
      <c r="S130">
        <v>0.83857194492425069</v>
      </c>
      <c r="T130">
        <v>81.038931790677864</v>
      </c>
      <c r="U130">
        <v>3.6011025014338012E-2</v>
      </c>
      <c r="V130" s="1">
        <v>45379</v>
      </c>
      <c r="AA130">
        <f t="shared" si="2"/>
        <v>3.6667275699498347E-2</v>
      </c>
      <c r="AB130" t="b">
        <f t="shared" si="3"/>
        <v>0</v>
      </c>
    </row>
    <row r="131" spans="1:28" x14ac:dyDescent="0.25">
      <c r="A131">
        <v>129</v>
      </c>
      <c r="B131" t="s">
        <v>154</v>
      </c>
      <c r="C131">
        <v>8.242723678262287E-3</v>
      </c>
      <c r="D131">
        <v>-2.52081082247031E-2</v>
      </c>
      <c r="E131">
        <v>-4.0568656195409503E-2</v>
      </c>
      <c r="F131">
        <v>4.7447790536353729E-2</v>
      </c>
      <c r="G131">
        <v>0.1581091539359871</v>
      </c>
      <c r="H131">
        <v>0.31912205156770812</v>
      </c>
      <c r="I131">
        <v>0.22891623284472321</v>
      </c>
      <c r="J131">
        <v>0.24018588352210879</v>
      </c>
      <c r="K131">
        <v>297540</v>
      </c>
      <c r="L131">
        <v>0.35279274364045571</v>
      </c>
      <c r="M131">
        <v>6.3771395418836002E-11</v>
      </c>
      <c r="N131">
        <v>1.114004498779299</v>
      </c>
      <c r="O131">
        <v>0</v>
      </c>
      <c r="P131">
        <v>0.97525540247388787</v>
      </c>
      <c r="Q131">
        <v>0.975800228488518</v>
      </c>
      <c r="R131">
        <v>-2.9925997484311639</v>
      </c>
      <c r="S131">
        <v>0.29421671957325668</v>
      </c>
      <c r="T131">
        <v>43.310126789867653</v>
      </c>
      <c r="U131">
        <v>-0.10446551425347241</v>
      </c>
      <c r="V131" s="1">
        <v>45379</v>
      </c>
      <c r="AA131">
        <f t="shared" ref="AA131:AA194" si="4">EXP(U131)-1</f>
        <v>-9.9194138166138091E-2</v>
      </c>
      <c r="AB131" t="b">
        <f t="shared" ref="AB131:AB194" si="5">AA131&lt;-0.1</f>
        <v>0</v>
      </c>
    </row>
    <row r="132" spans="1:28" x14ac:dyDescent="0.25">
      <c r="A132">
        <v>130</v>
      </c>
      <c r="B132" t="s">
        <v>155</v>
      </c>
      <c r="C132">
        <v>6.7757514696988999E-2</v>
      </c>
      <c r="D132">
        <v>0.17534822676674811</v>
      </c>
      <c r="E132">
        <v>0.14881779990276289</v>
      </c>
      <c r="F132">
        <v>0.1077001090126721</v>
      </c>
      <c r="G132">
        <v>0.11832351788580819</v>
      </c>
      <c r="H132">
        <v>0.27901072570110941</v>
      </c>
      <c r="I132">
        <v>0.22277302746125879</v>
      </c>
      <c r="J132">
        <v>0.11718191963604289</v>
      </c>
      <c r="K132">
        <v>2371210</v>
      </c>
      <c r="L132">
        <v>0.28080049693466941</v>
      </c>
      <c r="M132">
        <v>1.743464935994977E-11</v>
      </c>
      <c r="N132">
        <v>-0.47438140203386558</v>
      </c>
      <c r="O132">
        <v>0</v>
      </c>
      <c r="P132">
        <v>1.093859851681414</v>
      </c>
      <c r="Q132">
        <v>1.1626464886023311</v>
      </c>
      <c r="R132">
        <v>2.1171675946766921</v>
      </c>
      <c r="S132">
        <v>0.94845803264844808</v>
      </c>
      <c r="T132">
        <v>90.07233372921975</v>
      </c>
      <c r="U132">
        <v>3.972040674831992E-2</v>
      </c>
      <c r="V132" s="1">
        <v>45379</v>
      </c>
      <c r="AA132">
        <f t="shared" si="4"/>
        <v>4.0519811201187972E-2</v>
      </c>
      <c r="AB132" t="b">
        <f t="shared" si="5"/>
        <v>0</v>
      </c>
    </row>
    <row r="133" spans="1:28" x14ac:dyDescent="0.25">
      <c r="A133">
        <v>131</v>
      </c>
      <c r="B133" t="s">
        <v>156</v>
      </c>
      <c r="C133">
        <v>-2.4044227158331211E-2</v>
      </c>
      <c r="D133">
        <v>-1.9824453338020302E-2</v>
      </c>
      <c r="E133">
        <v>6.530652295697692E-2</v>
      </c>
      <c r="F133">
        <v>0.34431011332205941</v>
      </c>
      <c r="G133">
        <v>0.62902452792215779</v>
      </c>
      <c r="H133">
        <v>0.40121790168825971</v>
      </c>
      <c r="I133">
        <v>0.34241452767849778</v>
      </c>
      <c r="J133">
        <v>0.27991992023325257</v>
      </c>
      <c r="K133">
        <v>176980</v>
      </c>
      <c r="L133">
        <v>0.12909502695460781</v>
      </c>
      <c r="M133">
        <v>8.8987256098247382E-11</v>
      </c>
      <c r="N133">
        <v>-0.31131628158742841</v>
      </c>
      <c r="O133">
        <v>0</v>
      </c>
      <c r="P133">
        <v>0.98501986413577847</v>
      </c>
      <c r="Q133">
        <v>0.99746842135523217</v>
      </c>
      <c r="R133">
        <v>-0.91668759979731007</v>
      </c>
      <c r="S133">
        <v>0.36676987382553933</v>
      </c>
      <c r="T133">
        <v>42.306761602911777</v>
      </c>
      <c r="U133">
        <v>0.17504491850984841</v>
      </c>
      <c r="V133" s="1">
        <v>45379</v>
      </c>
      <c r="AA133">
        <f t="shared" si="4"/>
        <v>0.19129972681906127</v>
      </c>
      <c r="AB133" t="b">
        <f t="shared" si="5"/>
        <v>0</v>
      </c>
    </row>
    <row r="134" spans="1:28" x14ac:dyDescent="0.25">
      <c r="A134">
        <v>132</v>
      </c>
      <c r="B134" t="s">
        <v>157</v>
      </c>
      <c r="C134">
        <v>2.622366771782492E-2</v>
      </c>
      <c r="D134">
        <v>0.1089126615646725</v>
      </c>
      <c r="E134">
        <v>0.21067398782718441</v>
      </c>
      <c r="F134">
        <v>0.30341841308355599</v>
      </c>
      <c r="G134">
        <v>0.30560310181033928</v>
      </c>
      <c r="H134">
        <v>0.16992254270302881</v>
      </c>
      <c r="I134">
        <v>0.22972929016446689</v>
      </c>
      <c r="J134">
        <v>0.1128375279540538</v>
      </c>
      <c r="K134">
        <v>4328625</v>
      </c>
      <c r="L134">
        <v>2.6484844460675339E-2</v>
      </c>
      <c r="M134">
        <v>3.0286796311024807E-11</v>
      </c>
      <c r="N134">
        <v>-9.5653270086477948E-2</v>
      </c>
      <c r="O134">
        <v>0</v>
      </c>
      <c r="P134">
        <v>1.0560815605867551</v>
      </c>
      <c r="Q134">
        <v>1.1424034677198229</v>
      </c>
      <c r="R134">
        <v>0.18319894875164569</v>
      </c>
      <c r="S134">
        <v>1.1058925022147039</v>
      </c>
      <c r="T134">
        <v>70.460659117728</v>
      </c>
      <c r="U134">
        <v>2.0437659403214729E-2</v>
      </c>
      <c r="V134" s="1">
        <v>45379</v>
      </c>
      <c r="AA134">
        <f t="shared" si="4"/>
        <v>2.0647938458263626E-2</v>
      </c>
      <c r="AB134" t="b">
        <f t="shared" si="5"/>
        <v>0</v>
      </c>
    </row>
    <row r="135" spans="1:28" x14ac:dyDescent="0.25">
      <c r="A135">
        <v>133</v>
      </c>
      <c r="B135" t="s">
        <v>158</v>
      </c>
      <c r="C135">
        <v>-9.4847775829860481E-3</v>
      </c>
      <c r="D135">
        <v>0.21036854097225591</v>
      </c>
      <c r="E135">
        <v>1.9588840997539769E-2</v>
      </c>
      <c r="F135">
        <v>-8.3070591165972374E-3</v>
      </c>
      <c r="G135">
        <v>-0.46975538623494201</v>
      </c>
      <c r="H135">
        <v>0.41888711017154651</v>
      </c>
      <c r="I135">
        <v>0.52497400549620188</v>
      </c>
      <c r="J135">
        <v>0.40033873488805999</v>
      </c>
      <c r="K135">
        <v>2232635</v>
      </c>
      <c r="L135">
        <v>-0.1778256506568712</v>
      </c>
      <c r="M135">
        <v>1.8883357000346409E-10</v>
      </c>
      <c r="N135">
        <v>-6.3175433939558531E-2</v>
      </c>
      <c r="O135">
        <v>0</v>
      </c>
      <c r="P135">
        <v>1.0220309571463599</v>
      </c>
      <c r="Q135">
        <v>1.1033908277673641</v>
      </c>
      <c r="R135">
        <v>-0.20844295570280341</v>
      </c>
      <c r="S135">
        <v>0.65381142568823891</v>
      </c>
      <c r="T135">
        <v>53.988764934660082</v>
      </c>
      <c r="U135">
        <v>-9.1317296170185469E-2</v>
      </c>
      <c r="V135" s="1">
        <v>45379</v>
      </c>
      <c r="AA135">
        <f t="shared" si="4"/>
        <v>-8.727194016869666E-2</v>
      </c>
      <c r="AB135" t="b">
        <f t="shared" si="5"/>
        <v>0</v>
      </c>
    </row>
    <row r="136" spans="1:28" x14ac:dyDescent="0.25">
      <c r="A136">
        <v>134</v>
      </c>
      <c r="B136" t="s">
        <v>159</v>
      </c>
      <c r="C136">
        <v>-3.798983842043135E-3</v>
      </c>
      <c r="D136">
        <v>-1.7414524841443679E-2</v>
      </c>
      <c r="E136">
        <v>0.14077251556956399</v>
      </c>
      <c r="F136">
        <v>0.16120224837089039</v>
      </c>
      <c r="G136">
        <v>7.8377750693642056E-2</v>
      </c>
      <c r="H136">
        <v>0.28426515206453651</v>
      </c>
      <c r="I136">
        <v>0.32113648835154529</v>
      </c>
      <c r="J136">
        <v>0.19245216440836449</v>
      </c>
      <c r="K136">
        <v>4723060</v>
      </c>
      <c r="L136">
        <v>-0.36893975074572533</v>
      </c>
      <c r="M136">
        <v>3.8523339285033988E-11</v>
      </c>
      <c r="N136">
        <v>-0.66595906560040763</v>
      </c>
      <c r="O136">
        <v>0</v>
      </c>
      <c r="P136">
        <v>0.98617674427160018</v>
      </c>
      <c r="Q136">
        <v>1.0238922823478589</v>
      </c>
      <c r="R136">
        <v>-0.31631286323559749</v>
      </c>
      <c r="S136">
        <v>0.37106307489302931</v>
      </c>
      <c r="T136">
        <v>33.18583734706398</v>
      </c>
      <c r="U136">
        <v>-0.1252216579134883</v>
      </c>
      <c r="V136" s="1">
        <v>45379</v>
      </c>
      <c r="AA136">
        <f t="shared" si="4"/>
        <v>-0.11769868815957241</v>
      </c>
      <c r="AB136" t="b">
        <f t="shared" si="5"/>
        <v>1</v>
      </c>
    </row>
    <row r="137" spans="1:28" x14ac:dyDescent="0.25">
      <c r="A137">
        <v>135</v>
      </c>
      <c r="B137" t="s">
        <v>160</v>
      </c>
      <c r="C137">
        <v>4.0792005971441716E-3</v>
      </c>
      <c r="D137">
        <v>2.9384247806746089E-2</v>
      </c>
      <c r="E137">
        <v>9.818993673250187E-2</v>
      </c>
      <c r="F137">
        <v>0.2568114895932192</v>
      </c>
      <c r="G137">
        <v>0.21919765750733161</v>
      </c>
      <c r="H137">
        <v>9.1241763129349548E-2</v>
      </c>
      <c r="I137">
        <v>0.14601138808998029</v>
      </c>
      <c r="J137">
        <v>6.309716892360534E-2</v>
      </c>
      <c r="K137">
        <v>809535</v>
      </c>
      <c r="L137">
        <v>-0.1195299287062164</v>
      </c>
      <c r="M137">
        <v>2.1533433932708728E-11</v>
      </c>
      <c r="N137">
        <v>-0.85340354127771512</v>
      </c>
      <c r="O137">
        <v>0</v>
      </c>
      <c r="P137">
        <v>1.020324098272205</v>
      </c>
      <c r="Q137">
        <v>1.0565541939410621</v>
      </c>
      <c r="R137">
        <v>9.1078503374649955E-2</v>
      </c>
      <c r="S137">
        <v>0.88554235669644843</v>
      </c>
      <c r="T137">
        <v>76.846171743056615</v>
      </c>
      <c r="U137">
        <v>3.162823719491447E-2</v>
      </c>
      <c r="V137" s="1">
        <v>45379</v>
      </c>
      <c r="AA137">
        <f t="shared" si="4"/>
        <v>3.2133725043079764E-2</v>
      </c>
      <c r="AB137" t="b">
        <f t="shared" si="5"/>
        <v>0</v>
      </c>
    </row>
    <row r="138" spans="1:28" x14ac:dyDescent="0.25">
      <c r="A138">
        <v>136</v>
      </c>
      <c r="B138" t="s">
        <v>161</v>
      </c>
      <c r="C138">
        <v>-1.4056458838855869E-2</v>
      </c>
      <c r="D138">
        <v>4.8954468718957138E-2</v>
      </c>
      <c r="E138">
        <v>0.1074411336499628</v>
      </c>
      <c r="F138">
        <v>0.48761658272869729</v>
      </c>
      <c r="G138">
        <v>0.41239110443388061</v>
      </c>
      <c r="H138">
        <v>0.24702996374213659</v>
      </c>
      <c r="I138">
        <v>0.2033409295838606</v>
      </c>
      <c r="J138">
        <v>0.1179101980615334</v>
      </c>
      <c r="K138">
        <v>1419840</v>
      </c>
      <c r="L138">
        <v>-0.16507012437152691</v>
      </c>
      <c r="M138">
        <v>6.1314826766662321E-11</v>
      </c>
      <c r="N138">
        <v>0.72324227253606876</v>
      </c>
      <c r="O138">
        <v>0</v>
      </c>
      <c r="P138">
        <v>1.0155177012867149</v>
      </c>
      <c r="Q138">
        <v>1.0654951523659351</v>
      </c>
      <c r="R138">
        <v>7.9188874125308839E-2</v>
      </c>
      <c r="S138">
        <v>0.61409997417022266</v>
      </c>
      <c r="T138">
        <v>67.285995985328469</v>
      </c>
      <c r="U138">
        <v>0.16313809572409441</v>
      </c>
      <c r="V138" s="1">
        <v>45379</v>
      </c>
      <c r="AA138">
        <f t="shared" si="4"/>
        <v>0.17719924464622916</v>
      </c>
      <c r="AB138" t="b">
        <f t="shared" si="5"/>
        <v>0</v>
      </c>
    </row>
    <row r="139" spans="1:28" x14ac:dyDescent="0.25">
      <c r="A139">
        <v>137</v>
      </c>
      <c r="B139" t="s">
        <v>162</v>
      </c>
      <c r="C139">
        <v>-6.3039193761271761E-3</v>
      </c>
      <c r="D139">
        <v>0.12045714328671051</v>
      </c>
      <c r="E139">
        <v>0.31105880860038232</v>
      </c>
      <c r="F139">
        <v>0.45989902390205201</v>
      </c>
      <c r="G139">
        <v>0.51533556086731558</v>
      </c>
      <c r="H139">
        <v>0.28157203979123058</v>
      </c>
      <c r="I139">
        <v>0.20463463722442321</v>
      </c>
      <c r="J139">
        <v>0.1205964051329191</v>
      </c>
      <c r="K139">
        <v>9500972.8499999996</v>
      </c>
      <c r="L139">
        <v>0.35753873052562718</v>
      </c>
      <c r="M139">
        <v>1.136428008760347E-11</v>
      </c>
      <c r="N139">
        <v>1.4584075076039289</v>
      </c>
      <c r="O139">
        <v>0</v>
      </c>
      <c r="P139">
        <v>1.037693454178064</v>
      </c>
      <c r="Q139">
        <v>1.1858332334507979</v>
      </c>
      <c r="R139">
        <v>-0.20963343127097289</v>
      </c>
      <c r="S139">
        <v>0.7528181224359477</v>
      </c>
      <c r="T139">
        <v>61.585547100965599</v>
      </c>
      <c r="U139">
        <v>0.12822352281013599</v>
      </c>
      <c r="V139" s="1">
        <v>45379</v>
      </c>
      <c r="AA139">
        <f t="shared" si="4"/>
        <v>0.13680707661269165</v>
      </c>
      <c r="AB139" t="b">
        <f t="shared" si="5"/>
        <v>0</v>
      </c>
    </row>
    <row r="140" spans="1:28" x14ac:dyDescent="0.25">
      <c r="A140">
        <v>138</v>
      </c>
      <c r="B140" t="s">
        <v>163</v>
      </c>
      <c r="C140">
        <v>1.167490683185601E-2</v>
      </c>
      <c r="D140">
        <v>4.5669981508939188E-2</v>
      </c>
      <c r="E140">
        <v>-2.055291698086625E-2</v>
      </c>
      <c r="F140">
        <v>0.23628687026197201</v>
      </c>
      <c r="G140">
        <v>0.27401297953377712</v>
      </c>
      <c r="H140">
        <v>0.2254272870886857</v>
      </c>
      <c r="I140">
        <v>0.32982499153953337</v>
      </c>
      <c r="J140">
        <v>0.35498161493683089</v>
      </c>
      <c r="K140">
        <v>3517100</v>
      </c>
      <c r="L140">
        <v>-0.46776593920490878</v>
      </c>
      <c r="M140">
        <v>1.7087050193932759E-10</v>
      </c>
      <c r="N140">
        <v>-0.44118404864215138</v>
      </c>
      <c r="O140">
        <v>0</v>
      </c>
      <c r="P140">
        <v>1.028159615299381</v>
      </c>
      <c r="Q140">
        <v>1.013755781393376</v>
      </c>
      <c r="R140">
        <v>8.0162182817392319E-2</v>
      </c>
      <c r="S140">
        <v>0.93462874985640476</v>
      </c>
      <c r="T140">
        <v>54.86724113773294</v>
      </c>
      <c r="U140">
        <v>0.1139460141871798</v>
      </c>
      <c r="V140" s="1">
        <v>45379</v>
      </c>
      <c r="AA140">
        <f t="shared" si="4"/>
        <v>0.12069162180288995</v>
      </c>
      <c r="AB140" t="b">
        <f t="shared" si="5"/>
        <v>0</v>
      </c>
    </row>
    <row r="141" spans="1:28" x14ac:dyDescent="0.25">
      <c r="A141">
        <v>139</v>
      </c>
      <c r="B141" t="s">
        <v>164</v>
      </c>
      <c r="C141">
        <v>2.186671023787667E-3</v>
      </c>
      <c r="D141">
        <v>1.7728100768135139E-2</v>
      </c>
      <c r="E141">
        <v>-8.2571362458106812E-2</v>
      </c>
      <c r="F141">
        <v>-1.165783466728243E-2</v>
      </c>
      <c r="G141">
        <v>-7.9314989874816888E-2</v>
      </c>
      <c r="H141">
        <v>0.1373055625418074</v>
      </c>
      <c r="I141">
        <v>0.28301637616580488</v>
      </c>
      <c r="J141">
        <v>0.30686592995448458</v>
      </c>
      <c r="K141">
        <v>7467230</v>
      </c>
      <c r="L141">
        <v>-3.7375171696324212E-2</v>
      </c>
      <c r="M141">
        <v>1.33207275768031E-11</v>
      </c>
      <c r="N141">
        <v>0.30176718006003989</v>
      </c>
      <c r="O141">
        <v>0</v>
      </c>
      <c r="P141">
        <v>1.0006460611086909</v>
      </c>
      <c r="Q141">
        <v>0.96194045147765628</v>
      </c>
      <c r="R141">
        <v>6.0889818999241951E-2</v>
      </c>
      <c r="S141">
        <v>0.51158358143720939</v>
      </c>
      <c r="T141">
        <v>41.24115201389219</v>
      </c>
      <c r="U141">
        <v>-5.3251325169115231E-2</v>
      </c>
      <c r="V141" s="1">
        <v>45379</v>
      </c>
      <c r="AA141">
        <f t="shared" si="4"/>
        <v>-5.1858309335334418E-2</v>
      </c>
      <c r="AB141" t="b">
        <f t="shared" si="5"/>
        <v>0</v>
      </c>
    </row>
    <row r="142" spans="1:28" x14ac:dyDescent="0.25">
      <c r="A142">
        <v>140</v>
      </c>
      <c r="B142" t="s">
        <v>165</v>
      </c>
      <c r="C142">
        <v>1.744469817906413E-2</v>
      </c>
      <c r="D142">
        <v>8.4507022870621284E-2</v>
      </c>
      <c r="E142">
        <v>8.6856844229289187E-2</v>
      </c>
      <c r="F142">
        <v>0.1070783272773603</v>
      </c>
      <c r="G142">
        <v>-0.24373506416672</v>
      </c>
      <c r="H142">
        <v>0.1580336128808951</v>
      </c>
      <c r="I142">
        <v>0.18439525710071419</v>
      </c>
      <c r="J142">
        <v>0.11108565275661129</v>
      </c>
      <c r="K142">
        <v>5048795</v>
      </c>
      <c r="L142">
        <v>0.31066552269744818</v>
      </c>
      <c r="M142">
        <v>2.8879527870325839E-11</v>
      </c>
      <c r="N142">
        <v>1.31326819289402</v>
      </c>
      <c r="O142">
        <v>0</v>
      </c>
      <c r="P142">
        <v>1.0458504074545081</v>
      </c>
      <c r="Q142">
        <v>1.075764429229368</v>
      </c>
      <c r="R142">
        <v>0.24259720452711961</v>
      </c>
      <c r="S142">
        <v>0.87041421913595529</v>
      </c>
      <c r="T142">
        <v>77.351875696822134</v>
      </c>
      <c r="U142">
        <v>-9.2349240990343279E-2</v>
      </c>
      <c r="V142" s="1">
        <v>45379</v>
      </c>
      <c r="AA142">
        <f t="shared" si="4"/>
        <v>-8.8213339342709474E-2</v>
      </c>
      <c r="AB142" t="b">
        <f t="shared" si="5"/>
        <v>0</v>
      </c>
    </row>
    <row r="143" spans="1:28" x14ac:dyDescent="0.25">
      <c r="A143">
        <v>141</v>
      </c>
      <c r="B143" t="s">
        <v>166</v>
      </c>
      <c r="C143">
        <v>2.3389850229692751E-2</v>
      </c>
      <c r="D143">
        <v>0.1024749257917756</v>
      </c>
      <c r="E143">
        <v>7.3713954542815152E-2</v>
      </c>
      <c r="F143">
        <v>0.1468868890125892</v>
      </c>
      <c r="G143">
        <v>0.30443612261804448</v>
      </c>
      <c r="H143">
        <v>0.2573268902719924</v>
      </c>
      <c r="I143">
        <v>0.28194910531203271</v>
      </c>
      <c r="J143">
        <v>0.27182198994677709</v>
      </c>
      <c r="K143">
        <v>25355285</v>
      </c>
      <c r="L143">
        <v>6.7125456011609241E-2</v>
      </c>
      <c r="M143">
        <v>3.216208104199084E-12</v>
      </c>
      <c r="N143">
        <v>-0.26010423314266712</v>
      </c>
      <c r="O143">
        <v>0</v>
      </c>
      <c r="P143">
        <v>1.061182169032415</v>
      </c>
      <c r="Q143">
        <v>1.0542654875631261</v>
      </c>
      <c r="R143">
        <v>1.1986792394980199</v>
      </c>
      <c r="S143">
        <v>0.81067436816337723</v>
      </c>
      <c r="T143">
        <v>82.525444822240303</v>
      </c>
      <c r="U143">
        <v>0.18732612752115721</v>
      </c>
      <c r="V143" s="1">
        <v>45379</v>
      </c>
      <c r="AA143">
        <f t="shared" si="4"/>
        <v>0.20602053740956072</v>
      </c>
      <c r="AB143" t="b">
        <f t="shared" si="5"/>
        <v>0</v>
      </c>
    </row>
    <row r="144" spans="1:28" x14ac:dyDescent="0.25">
      <c r="A144">
        <v>142</v>
      </c>
      <c r="B144" t="s">
        <v>167</v>
      </c>
      <c r="C144">
        <v>2.2310451088504379E-2</v>
      </c>
      <c r="D144">
        <v>0.1013712203936334</v>
      </c>
      <c r="E144">
        <v>7.2534659261914491E-2</v>
      </c>
      <c r="F144">
        <v>0.14513664705154031</v>
      </c>
      <c r="G144">
        <v>0.30002753271097488</v>
      </c>
      <c r="H144">
        <v>0.25856957895200761</v>
      </c>
      <c r="I144">
        <v>0.2847463225384117</v>
      </c>
      <c r="J144">
        <v>0.27245299042418197</v>
      </c>
      <c r="K144">
        <v>33635785</v>
      </c>
      <c r="L144">
        <v>3.8744561271528262E-2</v>
      </c>
      <c r="M144">
        <v>2.4342832355171579E-12</v>
      </c>
      <c r="N144">
        <v>-0.57221605396739439</v>
      </c>
      <c r="O144">
        <v>0</v>
      </c>
      <c r="P144">
        <v>1.059548395224948</v>
      </c>
      <c r="Q144">
        <v>1.054453075801008</v>
      </c>
      <c r="R144">
        <v>1.162847350212538</v>
      </c>
      <c r="S144">
        <v>0.8010003039582968</v>
      </c>
      <c r="T144">
        <v>81.881619874683409</v>
      </c>
      <c r="U144">
        <v>0.18916127870110649</v>
      </c>
      <c r="V144" s="1">
        <v>45379</v>
      </c>
      <c r="AA144">
        <f t="shared" si="4"/>
        <v>0.20823579947051396</v>
      </c>
      <c r="AB144" t="b">
        <f t="shared" si="5"/>
        <v>0</v>
      </c>
    </row>
    <row r="145" spans="1:28" x14ac:dyDescent="0.25">
      <c r="A145">
        <v>143</v>
      </c>
      <c r="B145" t="s">
        <v>168</v>
      </c>
      <c r="C145">
        <v>-6.9336599306746294E-3</v>
      </c>
      <c r="D145">
        <v>2.9170754434482579E-2</v>
      </c>
      <c r="E145">
        <v>4.9835084978972162E-2</v>
      </c>
      <c r="F145">
        <v>0.15199920129930519</v>
      </c>
      <c r="G145">
        <v>0.2734477777618709</v>
      </c>
      <c r="H145">
        <v>0.18366837850206491</v>
      </c>
      <c r="I145">
        <v>0.21793416289673881</v>
      </c>
      <c r="J145">
        <v>0.12054329145874119</v>
      </c>
      <c r="K145">
        <v>2550695</v>
      </c>
      <c r="L145">
        <v>-1.350930626057534E-2</v>
      </c>
      <c r="M145">
        <v>3.2125842147124599E-11</v>
      </c>
      <c r="N145">
        <v>-1.996366101514414E-2</v>
      </c>
      <c r="O145">
        <v>0</v>
      </c>
      <c r="P145">
        <v>1.0181899417697391</v>
      </c>
      <c r="Q145">
        <v>1.0118455830911279</v>
      </c>
      <c r="R145">
        <v>0.26361048702101769</v>
      </c>
      <c r="S145">
        <v>0.78602986765504634</v>
      </c>
      <c r="T145">
        <v>59.810517324038237</v>
      </c>
      <c r="U145">
        <v>-0.32101276302256021</v>
      </c>
      <c r="V145" s="1">
        <v>45379</v>
      </c>
      <c r="AA145">
        <f t="shared" si="4"/>
        <v>-0.27458600754409335</v>
      </c>
      <c r="AB145" t="b">
        <f t="shared" si="5"/>
        <v>1</v>
      </c>
    </row>
    <row r="146" spans="1:28" x14ac:dyDescent="0.25">
      <c r="A146">
        <v>144</v>
      </c>
      <c r="B146" t="s">
        <v>169</v>
      </c>
      <c r="C146">
        <v>9.5742178053423999E-3</v>
      </c>
      <c r="D146">
        <v>6.0471961725490957E-2</v>
      </c>
      <c r="E146">
        <v>8.9909114256970568E-2</v>
      </c>
      <c r="F146">
        <v>0.27558260610765212</v>
      </c>
      <c r="G146">
        <v>0.24196209578929029</v>
      </c>
      <c r="H146">
        <v>0.21170633112190529</v>
      </c>
      <c r="I146">
        <v>0.18862720870427399</v>
      </c>
      <c r="J146">
        <v>0.1131617032706578</v>
      </c>
      <c r="K146">
        <v>2299915</v>
      </c>
      <c r="L146">
        <v>3.7196129762540941E-2</v>
      </c>
      <c r="M146">
        <v>1.024183958655779E-11</v>
      </c>
      <c r="N146">
        <v>9.5251004653609125E-2</v>
      </c>
      <c r="O146">
        <v>0</v>
      </c>
      <c r="P146">
        <v>1.0557310969778859</v>
      </c>
      <c r="Q146">
        <v>1.08113038253781</v>
      </c>
      <c r="R146">
        <v>2.1171675946766921</v>
      </c>
      <c r="S146">
        <v>1.0090765065504259</v>
      </c>
      <c r="T146">
        <v>73.335414503822335</v>
      </c>
      <c r="U146">
        <v>8.5683841249395404E-2</v>
      </c>
      <c r="V146" s="1">
        <v>45379</v>
      </c>
      <c r="AA146">
        <f t="shared" si="4"/>
        <v>8.9461830958765587E-2</v>
      </c>
      <c r="AB146" t="b">
        <f t="shared" si="5"/>
        <v>0</v>
      </c>
    </row>
    <row r="147" spans="1:28" x14ac:dyDescent="0.25">
      <c r="A147">
        <v>145</v>
      </c>
      <c r="B147" t="s">
        <v>170</v>
      </c>
      <c r="C147">
        <v>2.4654551721768229E-2</v>
      </c>
      <c r="D147">
        <v>0.1251986019342666</v>
      </c>
      <c r="E147">
        <v>7.7430915311095472E-2</v>
      </c>
      <c r="F147">
        <v>-5.4852592708380048E-2</v>
      </c>
      <c r="G147">
        <v>0.12420884603862931</v>
      </c>
      <c r="H147">
        <v>0.1832212689214314</v>
      </c>
      <c r="I147">
        <v>0.230493004445806</v>
      </c>
      <c r="J147">
        <v>0.1365350663861381</v>
      </c>
      <c r="K147">
        <v>6705775</v>
      </c>
      <c r="L147">
        <v>-2.0883935226656321E-2</v>
      </c>
      <c r="M147">
        <v>4.7279421208255572E-11</v>
      </c>
      <c r="N147">
        <v>-0.57551681117464848</v>
      </c>
      <c r="O147">
        <v>0</v>
      </c>
      <c r="P147">
        <v>1.057803722026565</v>
      </c>
      <c r="Q147">
        <v>1.104193399426292</v>
      </c>
      <c r="R147">
        <v>0.14841070653944069</v>
      </c>
      <c r="S147">
        <v>0.89142690910657973</v>
      </c>
      <c r="T147">
        <v>79.999820059335434</v>
      </c>
      <c r="U147">
        <v>-0.1493724043335326</v>
      </c>
      <c r="V147" s="1">
        <v>45379</v>
      </c>
      <c r="AA147">
        <f t="shared" si="4"/>
        <v>-0.13875167743713246</v>
      </c>
      <c r="AB147" t="b">
        <f t="shared" si="5"/>
        <v>1</v>
      </c>
    </row>
    <row r="148" spans="1:28" x14ac:dyDescent="0.25">
      <c r="A148">
        <v>146</v>
      </c>
      <c r="B148" t="s">
        <v>171</v>
      </c>
      <c r="C148">
        <v>1.413088671592355E-2</v>
      </c>
      <c r="D148">
        <v>6.8589660759205806E-2</v>
      </c>
      <c r="E148">
        <v>0.2088548509674526</v>
      </c>
      <c r="F148">
        <v>0.30362861764362759</v>
      </c>
      <c r="G148">
        <v>0.21065901772415249</v>
      </c>
      <c r="H148">
        <v>0.14193291118647761</v>
      </c>
      <c r="I148">
        <v>0.19894475385326921</v>
      </c>
      <c r="J148">
        <v>8.804674735959106E-2</v>
      </c>
      <c r="K148">
        <v>985420</v>
      </c>
      <c r="L148">
        <v>-2.251716065547749E-2</v>
      </c>
      <c r="M148">
        <v>2.300629420019083E-11</v>
      </c>
      <c r="N148">
        <v>-0.65617864087679845</v>
      </c>
      <c r="O148">
        <v>0</v>
      </c>
      <c r="P148">
        <v>1.0281248465564219</v>
      </c>
      <c r="Q148">
        <v>1.091439606833166</v>
      </c>
      <c r="R148">
        <v>-0.16253194018585579</v>
      </c>
      <c r="S148">
        <v>0.8790525017764611</v>
      </c>
      <c r="T148">
        <v>62.806481846749413</v>
      </c>
      <c r="U148">
        <v>-3.5481751690324741E-2</v>
      </c>
      <c r="V148" s="1">
        <v>45379</v>
      </c>
      <c r="AA148">
        <f t="shared" si="4"/>
        <v>-3.4859653750776376E-2</v>
      </c>
      <c r="AB148" t="b">
        <f t="shared" si="5"/>
        <v>0</v>
      </c>
    </row>
    <row r="149" spans="1:28" x14ac:dyDescent="0.25">
      <c r="A149">
        <v>147</v>
      </c>
      <c r="B149" t="s">
        <v>172</v>
      </c>
      <c r="C149">
        <v>-2.9791479704003091E-2</v>
      </c>
      <c r="D149">
        <v>2.1701612742104359E-2</v>
      </c>
      <c r="E149">
        <v>0.1018391224276618</v>
      </c>
      <c r="F149">
        <v>0.25242506503445661</v>
      </c>
      <c r="G149">
        <v>0.31637907795132048</v>
      </c>
      <c r="H149">
        <v>0.19455326528024799</v>
      </c>
      <c r="I149">
        <v>0.18213898010327531</v>
      </c>
      <c r="J149">
        <v>9.3735219615856097E-2</v>
      </c>
      <c r="K149">
        <v>3341600</v>
      </c>
      <c r="L149">
        <v>8.4406944669803696E-2</v>
      </c>
      <c r="M149">
        <v>9.143008184546174E-12</v>
      </c>
      <c r="N149">
        <v>0.91380030681758917</v>
      </c>
      <c r="O149">
        <v>0</v>
      </c>
      <c r="P149">
        <v>1.010603661677357</v>
      </c>
      <c r="Q149">
        <v>1.0534255519580979</v>
      </c>
      <c r="R149">
        <v>-0.2016450670617731</v>
      </c>
      <c r="S149">
        <v>0.66181817846000179</v>
      </c>
      <c r="T149">
        <v>58.110486359207528</v>
      </c>
      <c r="U149">
        <v>-0.1013336131477699</v>
      </c>
      <c r="V149" s="1">
        <v>45379</v>
      </c>
      <c r="AA149">
        <f t="shared" si="4"/>
        <v>-9.636848076135518E-2</v>
      </c>
      <c r="AB149" t="b">
        <f t="shared" si="5"/>
        <v>0</v>
      </c>
    </row>
    <row r="150" spans="1:28" x14ac:dyDescent="0.25">
      <c r="A150">
        <v>148</v>
      </c>
      <c r="B150" t="s">
        <v>173</v>
      </c>
      <c r="C150">
        <v>-1.203393399096697E-3</v>
      </c>
      <c r="D150">
        <v>4.9336929609866687E-3</v>
      </c>
      <c r="E150">
        <v>6.5897084282249274E-2</v>
      </c>
      <c r="F150">
        <v>0.1761632030249469</v>
      </c>
      <c r="G150">
        <v>0.12070440785362101</v>
      </c>
      <c r="H150">
        <v>0.20007524481908731</v>
      </c>
      <c r="I150">
        <v>0.2129981587370067</v>
      </c>
      <c r="J150">
        <v>0.12754088124463711</v>
      </c>
      <c r="K150">
        <v>347910</v>
      </c>
      <c r="L150">
        <v>-0.26041113071575861</v>
      </c>
      <c r="M150">
        <v>1.6168006853818849E-10</v>
      </c>
      <c r="N150">
        <v>0.2787177229805281</v>
      </c>
      <c r="O150">
        <v>0</v>
      </c>
      <c r="P150">
        <v>1.0073043451008259</v>
      </c>
      <c r="Q150">
        <v>1.028381047468178</v>
      </c>
      <c r="R150">
        <v>0.21071691091645109</v>
      </c>
      <c r="S150">
        <v>0.60958632295005</v>
      </c>
      <c r="T150">
        <v>57.951793518938487</v>
      </c>
      <c r="U150">
        <v>0.15762995283609291</v>
      </c>
      <c r="V150" s="1">
        <v>45379</v>
      </c>
      <c r="AA150">
        <f t="shared" si="4"/>
        <v>0.17073288815572885</v>
      </c>
      <c r="AB150" t="b">
        <f t="shared" si="5"/>
        <v>0</v>
      </c>
    </row>
    <row r="151" spans="1:28" x14ac:dyDescent="0.25">
      <c r="A151">
        <v>149</v>
      </c>
      <c r="B151" t="s">
        <v>174</v>
      </c>
      <c r="C151">
        <v>2.4559078468290529E-2</v>
      </c>
      <c r="D151">
        <v>7.9852941868455929E-2</v>
      </c>
      <c r="E151">
        <v>0.25847867474361053</v>
      </c>
      <c r="F151">
        <v>0.37362441519443917</v>
      </c>
      <c r="G151">
        <v>0.37381361070391339</v>
      </c>
      <c r="H151">
        <v>0.11411081854525169</v>
      </c>
      <c r="I151">
        <v>0.13039795234403659</v>
      </c>
      <c r="J151">
        <v>5.0424264893069927E-2</v>
      </c>
      <c r="K151">
        <v>1929055</v>
      </c>
      <c r="L151">
        <v>-3.7545350083276752E-3</v>
      </c>
      <c r="M151">
        <v>4.2537824776175887E-11</v>
      </c>
      <c r="N151">
        <v>-0.39194367065759678</v>
      </c>
      <c r="O151">
        <v>0</v>
      </c>
      <c r="P151">
        <v>1.0409984492533331</v>
      </c>
      <c r="Q151">
        <v>1.125592699197389</v>
      </c>
      <c r="R151">
        <v>-6.7999329359187399E-3</v>
      </c>
      <c r="S151">
        <v>0.93310487634518136</v>
      </c>
      <c r="T151">
        <v>84.048394238533064</v>
      </c>
      <c r="U151">
        <v>-2.0105103819949961E-2</v>
      </c>
      <c r="V151" s="1">
        <v>45379</v>
      </c>
      <c r="AA151">
        <f t="shared" si="4"/>
        <v>-1.9904343904273092E-2</v>
      </c>
      <c r="AB151" t="b">
        <f t="shared" si="5"/>
        <v>0</v>
      </c>
    </row>
    <row r="152" spans="1:28" x14ac:dyDescent="0.25">
      <c r="A152">
        <v>150</v>
      </c>
      <c r="B152" t="s">
        <v>175</v>
      </c>
      <c r="C152">
        <v>1.3023367740930601E-2</v>
      </c>
      <c r="D152">
        <v>4.4822575079104247E-2</v>
      </c>
      <c r="E152">
        <v>0.16213443637439259</v>
      </c>
      <c r="F152">
        <v>0.35804721031617159</v>
      </c>
      <c r="G152">
        <v>0.43496828601444992</v>
      </c>
      <c r="H152">
        <v>0.1267711565888667</v>
      </c>
      <c r="I152">
        <v>0.13617989590800911</v>
      </c>
      <c r="J152">
        <v>7.7536991988795476E-2</v>
      </c>
      <c r="K152">
        <v>1369555</v>
      </c>
      <c r="L152">
        <v>-0.16979559424366231</v>
      </c>
      <c r="M152">
        <v>2.6893022394776539E-11</v>
      </c>
      <c r="N152">
        <v>-0.56469713385603726</v>
      </c>
      <c r="O152">
        <v>0</v>
      </c>
      <c r="P152">
        <v>1.026891477168508</v>
      </c>
      <c r="Q152">
        <v>1.0835750890019209</v>
      </c>
      <c r="R152">
        <v>0.1703437165396586</v>
      </c>
      <c r="S152">
        <v>0.89033433296910724</v>
      </c>
      <c r="T152">
        <v>66.666756327294465</v>
      </c>
      <c r="U152">
        <v>2.339902392880849E-2</v>
      </c>
      <c r="V152" s="1">
        <v>45379</v>
      </c>
      <c r="AA152">
        <f t="shared" si="4"/>
        <v>2.3674928855180299E-2</v>
      </c>
      <c r="AB152" t="b">
        <f t="shared" si="5"/>
        <v>0</v>
      </c>
    </row>
    <row r="153" spans="1:28" x14ac:dyDescent="0.25">
      <c r="A153">
        <v>151</v>
      </c>
      <c r="B153" t="s">
        <v>176</v>
      </c>
      <c r="C153">
        <v>3.1798385509484987E-2</v>
      </c>
      <c r="D153">
        <v>5.051042442276632E-2</v>
      </c>
      <c r="E153">
        <v>9.4361379135246004E-2</v>
      </c>
      <c r="F153">
        <v>0.1186171634403488</v>
      </c>
      <c r="G153">
        <v>-6.1608219826666748E-2</v>
      </c>
      <c r="H153">
        <v>0.164858036402103</v>
      </c>
      <c r="I153">
        <v>0.16326688313120871</v>
      </c>
      <c r="J153">
        <v>0.1162886853040328</v>
      </c>
      <c r="K153">
        <v>1739595</v>
      </c>
      <c r="L153">
        <v>-0.15660907001774441</v>
      </c>
      <c r="M153">
        <v>8.1013331876275259E-11</v>
      </c>
      <c r="N153">
        <v>0.18093917507795079</v>
      </c>
      <c r="O153">
        <v>0</v>
      </c>
      <c r="P153">
        <v>1.0286724529846381</v>
      </c>
      <c r="Q153">
        <v>1.0474951167627899</v>
      </c>
      <c r="R153">
        <v>0.1212951899009387</v>
      </c>
      <c r="S153">
        <v>1.005284953445917</v>
      </c>
      <c r="T153">
        <v>55.141221410239943</v>
      </c>
      <c r="U153">
        <v>-4.8758085212998653E-2</v>
      </c>
      <c r="V153" s="1">
        <v>45379</v>
      </c>
      <c r="AA153">
        <f t="shared" si="4"/>
        <v>-4.7588495741934689E-2</v>
      </c>
      <c r="AB153" t="b">
        <f t="shared" si="5"/>
        <v>0</v>
      </c>
    </row>
    <row r="154" spans="1:28" x14ac:dyDescent="0.25">
      <c r="A154">
        <v>152</v>
      </c>
      <c r="B154" t="s">
        <v>177</v>
      </c>
      <c r="C154">
        <v>1.90350512923434E-2</v>
      </c>
      <c r="D154">
        <v>4.361722658657996E-2</v>
      </c>
      <c r="E154">
        <v>-1.27198394097503E-2</v>
      </c>
      <c r="F154">
        <v>9.9773702989107704E-2</v>
      </c>
      <c r="G154">
        <v>6.6634335184746263E-2</v>
      </c>
      <c r="H154">
        <v>0.1570272400856427</v>
      </c>
      <c r="I154">
        <v>0.16068696055641099</v>
      </c>
      <c r="J154">
        <v>0.10683795122158141</v>
      </c>
      <c r="K154">
        <v>3100300.3</v>
      </c>
      <c r="L154">
        <v>-9.8727865683109761E-2</v>
      </c>
      <c r="M154">
        <v>1.497887504850854E-11</v>
      </c>
      <c r="N154">
        <v>0.44539417502124529</v>
      </c>
      <c r="O154">
        <v>0</v>
      </c>
      <c r="P154">
        <v>1.0259267911937029</v>
      </c>
      <c r="Q154">
        <v>1.0318721945581799</v>
      </c>
      <c r="R154">
        <v>0.52539514792694619</v>
      </c>
      <c r="S154">
        <v>1.041586606032028</v>
      </c>
      <c r="T154">
        <v>60.153434520557127</v>
      </c>
      <c r="U154">
        <v>4.4876029156293622E-2</v>
      </c>
      <c r="V154" s="1">
        <v>45379</v>
      </c>
      <c r="AA154">
        <f t="shared" si="4"/>
        <v>4.589819099013237E-2</v>
      </c>
      <c r="AB154" t="b">
        <f t="shared" si="5"/>
        <v>0</v>
      </c>
    </row>
    <row r="155" spans="1:28" x14ac:dyDescent="0.25">
      <c r="A155">
        <v>153</v>
      </c>
      <c r="B155" t="s">
        <v>178</v>
      </c>
      <c r="C155">
        <v>2.9767354271529989E-2</v>
      </c>
      <c r="D155">
        <v>0.183873936300297</v>
      </c>
      <c r="E155">
        <v>4.4053677019698867E-2</v>
      </c>
      <c r="F155">
        <v>5.3058211774597019E-2</v>
      </c>
      <c r="G155">
        <v>1.6083703271625449E-2</v>
      </c>
      <c r="H155">
        <v>0.48597785016984241</v>
      </c>
      <c r="I155">
        <v>0.39766329328414568</v>
      </c>
      <c r="J155">
        <v>0.32447323090957009</v>
      </c>
      <c r="K155">
        <v>23652950</v>
      </c>
      <c r="L155">
        <v>1.070706285776672</v>
      </c>
      <c r="M155">
        <v>4.8330371882622203E-11</v>
      </c>
      <c r="N155">
        <v>-0.63508324655380111</v>
      </c>
      <c r="O155">
        <v>0</v>
      </c>
      <c r="P155">
        <v>1.016920174978392</v>
      </c>
      <c r="Q155">
        <v>1.099023940349857</v>
      </c>
      <c r="R155">
        <v>-1.5251385797636021E-2</v>
      </c>
      <c r="S155">
        <v>0.60986834760486652</v>
      </c>
      <c r="T155">
        <v>47.729460213159911</v>
      </c>
      <c r="U155">
        <v>0.18334709472111721</v>
      </c>
      <c r="V155" s="1">
        <v>45379</v>
      </c>
      <c r="AA155">
        <f t="shared" si="4"/>
        <v>0.20123127676519181</v>
      </c>
      <c r="AB155" t="b">
        <f t="shared" si="5"/>
        <v>0</v>
      </c>
    </row>
    <row r="156" spans="1:28" x14ac:dyDescent="0.25">
      <c r="A156">
        <v>154</v>
      </c>
      <c r="B156" t="s">
        <v>179</v>
      </c>
      <c r="C156">
        <v>4.6435387971217601E-3</v>
      </c>
      <c r="D156">
        <v>5.9894168202088149E-2</v>
      </c>
      <c r="E156">
        <v>8.3222660453512454E-3</v>
      </c>
      <c r="F156">
        <v>0.1824637548494574</v>
      </c>
      <c r="G156">
        <v>6.5435519617700333E-2</v>
      </c>
      <c r="H156">
        <v>0.21546658782332001</v>
      </c>
      <c r="I156">
        <v>0.21788490113599709</v>
      </c>
      <c r="J156">
        <v>0.1189175316497896</v>
      </c>
      <c r="K156">
        <v>9262775</v>
      </c>
      <c r="L156">
        <v>0.1569921470513658</v>
      </c>
      <c r="M156">
        <v>3.4114134986389152E-11</v>
      </c>
      <c r="N156">
        <v>-0.81624107099645427</v>
      </c>
      <c r="O156">
        <v>0</v>
      </c>
      <c r="P156">
        <v>1.007044843791421</v>
      </c>
      <c r="Q156">
        <v>1.0342719507046589</v>
      </c>
      <c r="R156">
        <v>-3.9191068585699103E-2</v>
      </c>
      <c r="S156">
        <v>0.59674103814021817</v>
      </c>
      <c r="T156">
        <v>45.02485593325946</v>
      </c>
      <c r="U156">
        <v>0.15504338702618689</v>
      </c>
      <c r="V156" s="1">
        <v>45379</v>
      </c>
      <c r="AA156">
        <f t="shared" si="4"/>
        <v>0.16770862341069637</v>
      </c>
      <c r="AB156" t="b">
        <f t="shared" si="5"/>
        <v>0</v>
      </c>
    </row>
    <row r="157" spans="1:28" x14ac:dyDescent="0.25">
      <c r="A157">
        <v>155</v>
      </c>
      <c r="B157" t="s">
        <v>180</v>
      </c>
      <c r="C157">
        <v>1.9251862331138622E-2</v>
      </c>
      <c r="D157">
        <v>-1.276250801921908E-2</v>
      </c>
      <c r="E157">
        <v>-4.228332273135571E-3</v>
      </c>
      <c r="F157">
        <v>3.0382690876079369E-2</v>
      </c>
      <c r="G157">
        <v>-4.048207010781546E-2</v>
      </c>
      <c r="H157">
        <v>0.16606617542949029</v>
      </c>
      <c r="I157">
        <v>0.2207939170746463</v>
      </c>
      <c r="J157">
        <v>0.1295673955463513</v>
      </c>
      <c r="K157">
        <v>1158525</v>
      </c>
      <c r="L157">
        <v>-0.15550477273472779</v>
      </c>
      <c r="M157">
        <v>8.4551514937280862E-11</v>
      </c>
      <c r="N157">
        <v>-0.3008486212524239</v>
      </c>
      <c r="O157">
        <v>0</v>
      </c>
      <c r="P157">
        <v>1.010233385327284</v>
      </c>
      <c r="Q157">
        <v>1.006895249011851</v>
      </c>
      <c r="R157">
        <v>1.289660266145798E-2</v>
      </c>
      <c r="S157">
        <v>0.67917547709642223</v>
      </c>
      <c r="T157">
        <v>54.513032494703829</v>
      </c>
      <c r="U157">
        <v>-0.16395313726436181</v>
      </c>
      <c r="V157" s="1">
        <v>45379</v>
      </c>
      <c r="AA157">
        <f t="shared" si="4"/>
        <v>-0.15121820281481435</v>
      </c>
      <c r="AB157" t="b">
        <f t="shared" si="5"/>
        <v>1</v>
      </c>
    </row>
    <row r="158" spans="1:28" x14ac:dyDescent="0.25">
      <c r="A158">
        <v>156</v>
      </c>
      <c r="B158" t="s">
        <v>181</v>
      </c>
      <c r="C158">
        <v>-2.4429189735440279E-2</v>
      </c>
      <c r="D158">
        <v>4.3556958185588357E-2</v>
      </c>
      <c r="E158">
        <v>6.307065542696666E-2</v>
      </c>
      <c r="F158">
        <v>-2.735568437852098E-2</v>
      </c>
      <c r="G158">
        <v>-0.28354464451969541</v>
      </c>
      <c r="H158">
        <v>0.25989735775137829</v>
      </c>
      <c r="I158">
        <v>0.2392358441374722</v>
      </c>
      <c r="J158">
        <v>0.14288014200291119</v>
      </c>
      <c r="K158">
        <v>2606690</v>
      </c>
      <c r="L158">
        <v>0.29817501799085128</v>
      </c>
      <c r="M158">
        <v>3.319296462846405E-11</v>
      </c>
      <c r="N158">
        <v>-0.33071264461431982</v>
      </c>
      <c r="O158">
        <v>0</v>
      </c>
      <c r="P158">
        <v>1.0011658676459949</v>
      </c>
      <c r="Q158">
        <v>1.0119468612147351</v>
      </c>
      <c r="R158">
        <v>-0.39428710700172731</v>
      </c>
      <c r="S158">
        <v>0.51290744338399563</v>
      </c>
      <c r="T158">
        <v>49.916878773236668</v>
      </c>
      <c r="U158">
        <v>-4.9728792811262718E-2</v>
      </c>
      <c r="V158" s="1">
        <v>45379</v>
      </c>
      <c r="AA158">
        <f t="shared" si="4"/>
        <v>-4.851256025500994E-2</v>
      </c>
      <c r="AB158" t="b">
        <f t="shared" si="5"/>
        <v>0</v>
      </c>
    </row>
    <row r="159" spans="1:28" x14ac:dyDescent="0.25">
      <c r="A159">
        <v>157</v>
      </c>
      <c r="B159" t="s">
        <v>182</v>
      </c>
      <c r="C159">
        <v>1.2040410406388701E-4</v>
      </c>
      <c r="D159">
        <v>0.1126823005699045</v>
      </c>
      <c r="E159">
        <v>0.23864973184262969</v>
      </c>
      <c r="F159">
        <v>0.27977945143826233</v>
      </c>
      <c r="G159">
        <v>0.46448143255961399</v>
      </c>
      <c r="H159">
        <v>0.20666539677891341</v>
      </c>
      <c r="I159">
        <v>0.22942323307261331</v>
      </c>
      <c r="J159">
        <v>0.117961643735171</v>
      </c>
      <c r="K159">
        <v>429052.3</v>
      </c>
      <c r="L159">
        <v>6.7971643694033626E-3</v>
      </c>
      <c r="M159">
        <v>7.2667852067389998E-11</v>
      </c>
      <c r="N159">
        <v>-0.69823035080900453</v>
      </c>
      <c r="O159">
        <v>0</v>
      </c>
      <c r="P159">
        <v>1.0377158679652769</v>
      </c>
      <c r="Q159">
        <v>1.1471391692363031</v>
      </c>
      <c r="R159">
        <v>-3.8315051290664932E-2</v>
      </c>
      <c r="S159">
        <v>0.8246744119371312</v>
      </c>
      <c r="T159">
        <v>67.643744601419741</v>
      </c>
      <c r="U159">
        <v>-0.1240597296079404</v>
      </c>
      <c r="V159" s="1">
        <v>45379</v>
      </c>
      <c r="AA159">
        <f t="shared" si="4"/>
        <v>-0.11667292147305441</v>
      </c>
      <c r="AB159" t="b">
        <f t="shared" si="5"/>
        <v>1</v>
      </c>
    </row>
    <row r="160" spans="1:28" x14ac:dyDescent="0.25">
      <c r="A160">
        <v>158</v>
      </c>
      <c r="B160" t="s">
        <v>183</v>
      </c>
      <c r="C160">
        <v>6.1277229326517357E-4</v>
      </c>
      <c r="D160">
        <v>-1.018105485086895E-2</v>
      </c>
      <c r="E160">
        <v>-0.25937472937023731</v>
      </c>
      <c r="F160">
        <v>-0.23961524707951271</v>
      </c>
      <c r="G160">
        <v>-0.31205086176366331</v>
      </c>
      <c r="H160">
        <v>0.16363074419008161</v>
      </c>
      <c r="I160">
        <v>0.37079240396196478</v>
      </c>
      <c r="J160">
        <v>0.41583318839626632</v>
      </c>
      <c r="K160">
        <v>1441600</v>
      </c>
      <c r="L160">
        <v>-0.1202487421009432</v>
      </c>
      <c r="M160">
        <v>1.5702808564129501E-11</v>
      </c>
      <c r="N160">
        <v>-0.24711862086294381</v>
      </c>
      <c r="O160">
        <v>0</v>
      </c>
      <c r="P160">
        <v>1.0036636672900581</v>
      </c>
      <c r="Q160">
        <v>0.92075133915581342</v>
      </c>
      <c r="R160">
        <v>1.9814566485354601</v>
      </c>
      <c r="S160">
        <v>0.57853632031205393</v>
      </c>
      <c r="T160">
        <v>62.804381730557147</v>
      </c>
      <c r="U160">
        <v>7.7243113995527884E-2</v>
      </c>
      <c r="V160" s="1">
        <v>45379</v>
      </c>
      <c r="AA160">
        <f t="shared" si="4"/>
        <v>8.0304681657344501E-2</v>
      </c>
      <c r="AB160" t="b">
        <f t="shared" si="5"/>
        <v>0</v>
      </c>
    </row>
    <row r="161" spans="1:28" x14ac:dyDescent="0.25">
      <c r="A161">
        <v>159</v>
      </c>
      <c r="B161" t="s">
        <v>184</v>
      </c>
      <c r="C161">
        <v>1.1020444200836369E-2</v>
      </c>
      <c r="D161">
        <v>2.470705948279317E-2</v>
      </c>
      <c r="E161">
        <v>0.23674824400068231</v>
      </c>
      <c r="F161">
        <v>0.39731369236153657</v>
      </c>
      <c r="G161">
        <v>0.48821904210099021</v>
      </c>
      <c r="H161">
        <v>0.21427866022682079</v>
      </c>
      <c r="I161">
        <v>0.22956473847174691</v>
      </c>
      <c r="J161">
        <v>0.1919517909541596</v>
      </c>
      <c r="K161">
        <v>3667010</v>
      </c>
      <c r="L161">
        <v>0.14973474967392389</v>
      </c>
      <c r="M161">
        <v>4.162608474734873E-11</v>
      </c>
      <c r="N161">
        <v>-0.36432848841559079</v>
      </c>
      <c r="O161">
        <v>0</v>
      </c>
      <c r="P161">
        <v>1.0169189011420401</v>
      </c>
      <c r="Q161">
        <v>1.1141490411483219</v>
      </c>
      <c r="R161">
        <v>-0.18086312199559321</v>
      </c>
      <c r="S161">
        <v>0.75009224663058094</v>
      </c>
      <c r="T161">
        <v>53.924931057353312</v>
      </c>
      <c r="U161">
        <v>0.12675697161998609</v>
      </c>
      <c r="V161" s="1">
        <v>45379</v>
      </c>
      <c r="AA161">
        <f t="shared" si="4"/>
        <v>0.13514111275074914</v>
      </c>
      <c r="AB161" t="b">
        <f t="shared" si="5"/>
        <v>0</v>
      </c>
    </row>
    <row r="162" spans="1:28" x14ac:dyDescent="0.25">
      <c r="A162">
        <v>160</v>
      </c>
      <c r="B162" t="s">
        <v>185</v>
      </c>
      <c r="C162">
        <v>1.245064644624083E-2</v>
      </c>
      <c r="D162">
        <v>-4.7771887676806728E-2</v>
      </c>
      <c r="E162">
        <v>1.8734588331689839E-2</v>
      </c>
      <c r="F162">
        <v>6.8270065790774215E-2</v>
      </c>
      <c r="G162">
        <v>0.1379583897496186</v>
      </c>
      <c r="H162">
        <v>0.32276981139926408</v>
      </c>
      <c r="I162">
        <v>0.31914550302398581</v>
      </c>
      <c r="J162">
        <v>0.24856251886137529</v>
      </c>
      <c r="K162">
        <v>633977.5</v>
      </c>
      <c r="L162">
        <v>-0.11076140320659029</v>
      </c>
      <c r="M162">
        <v>3.140109537621892E-10</v>
      </c>
      <c r="N162">
        <v>-0.39205622898224451</v>
      </c>
      <c r="O162">
        <v>0</v>
      </c>
      <c r="P162">
        <v>1.019154546064168</v>
      </c>
      <c r="Q162">
        <v>1.013471168762166</v>
      </c>
      <c r="R162">
        <v>9.2192656495843794E-2</v>
      </c>
      <c r="S162">
        <v>0.69989225569741498</v>
      </c>
      <c r="T162">
        <v>62.310046720220718</v>
      </c>
      <c r="U162">
        <v>-0.12973549440144819</v>
      </c>
      <c r="V162" s="1">
        <v>45379</v>
      </c>
      <c r="AA162">
        <f t="shared" si="4"/>
        <v>-0.12167227720200069</v>
      </c>
      <c r="AB162" t="b">
        <f t="shared" si="5"/>
        <v>1</v>
      </c>
    </row>
    <row r="163" spans="1:28" x14ac:dyDescent="0.25">
      <c r="A163">
        <v>161</v>
      </c>
      <c r="B163" t="s">
        <v>186</v>
      </c>
      <c r="C163">
        <v>-4.910428543437817E-3</v>
      </c>
      <c r="D163">
        <v>3.0087868043851881E-2</v>
      </c>
      <c r="E163">
        <v>0.16457098577924789</v>
      </c>
      <c r="F163">
        <v>0.30838404812376741</v>
      </c>
      <c r="G163">
        <v>0.40486999541178031</v>
      </c>
      <c r="H163">
        <v>0.2248578926749446</v>
      </c>
      <c r="I163">
        <v>0.27170670288866611</v>
      </c>
      <c r="J163">
        <v>0.114038862433736</v>
      </c>
      <c r="K163">
        <v>4999590</v>
      </c>
      <c r="L163">
        <v>0.12763253306207781</v>
      </c>
      <c r="M163">
        <v>1.171781914513903E-11</v>
      </c>
      <c r="N163">
        <v>-0.42273806723247748</v>
      </c>
      <c r="O163">
        <v>0</v>
      </c>
      <c r="P163">
        <v>0.99113750336327944</v>
      </c>
      <c r="Q163">
        <v>1.048507769918636</v>
      </c>
      <c r="R163">
        <v>-0.90417345782753555</v>
      </c>
      <c r="S163">
        <v>0.34848648110873282</v>
      </c>
      <c r="T163">
        <v>41.021943832583098</v>
      </c>
      <c r="U163">
        <v>-8.9183465613316817E-2</v>
      </c>
      <c r="V163" s="1">
        <v>45379</v>
      </c>
      <c r="AA163">
        <f t="shared" si="4"/>
        <v>-8.5322253734053222E-2</v>
      </c>
      <c r="AB163" t="b">
        <f t="shared" si="5"/>
        <v>0</v>
      </c>
    </row>
    <row r="164" spans="1:28" x14ac:dyDescent="0.25">
      <c r="A164">
        <v>162</v>
      </c>
      <c r="B164" t="s">
        <v>187</v>
      </c>
      <c r="C164">
        <v>-4.8635134695942384E-3</v>
      </c>
      <c r="D164">
        <v>-6.9288205766175892E-3</v>
      </c>
      <c r="E164">
        <v>7.6005054336302003E-2</v>
      </c>
      <c r="F164">
        <v>0.24533314285715771</v>
      </c>
      <c r="G164">
        <v>0.34822488983864019</v>
      </c>
      <c r="H164">
        <v>0.1185793719533431</v>
      </c>
      <c r="I164">
        <v>0.16105200564259681</v>
      </c>
      <c r="J164">
        <v>7.3982242143505891E-2</v>
      </c>
      <c r="K164">
        <v>2564765</v>
      </c>
      <c r="L164">
        <v>-8.6983577284164282E-3</v>
      </c>
      <c r="M164">
        <v>1.706139949075564E-11</v>
      </c>
      <c r="N164">
        <v>0.18430621474409889</v>
      </c>
      <c r="O164">
        <v>0</v>
      </c>
      <c r="P164">
        <v>1.0038285525704771</v>
      </c>
      <c r="Q164">
        <v>1.036703105779756</v>
      </c>
      <c r="R164">
        <v>-0.18762181043927981</v>
      </c>
      <c r="S164">
        <v>0.5975925389873088</v>
      </c>
      <c r="T164">
        <v>46.942548087869511</v>
      </c>
      <c r="U164">
        <v>-6.2389414175495538E-4</v>
      </c>
      <c r="V164" s="1">
        <v>45379</v>
      </c>
      <c r="AA164">
        <f t="shared" si="4"/>
        <v>-6.2369956027308326E-4</v>
      </c>
      <c r="AB164" t="b">
        <f t="shared" si="5"/>
        <v>0</v>
      </c>
    </row>
    <row r="165" spans="1:28" x14ac:dyDescent="0.25">
      <c r="A165">
        <v>163</v>
      </c>
      <c r="B165" t="s">
        <v>188</v>
      </c>
      <c r="C165">
        <v>1.462678952340468E-2</v>
      </c>
      <c r="D165">
        <v>-5.7139893502436763E-2</v>
      </c>
      <c r="E165">
        <v>-3.1323192709858283E-2</v>
      </c>
      <c r="F165">
        <v>0.2118267438574373</v>
      </c>
      <c r="G165">
        <v>0.15797710149932789</v>
      </c>
      <c r="H165">
        <v>0.16012962693161351</v>
      </c>
      <c r="I165">
        <v>0.27604379407492807</v>
      </c>
      <c r="J165">
        <v>0.15972512311715459</v>
      </c>
      <c r="K165">
        <v>384225</v>
      </c>
      <c r="L165">
        <v>-0.12382418334188471</v>
      </c>
      <c r="M165">
        <v>3.7105885689169138E-11</v>
      </c>
      <c r="N165">
        <v>-0.96433075357365616</v>
      </c>
      <c r="O165">
        <v>0</v>
      </c>
      <c r="P165">
        <v>0.99200868550760846</v>
      </c>
      <c r="Q165">
        <v>0.98802834677329288</v>
      </c>
      <c r="R165">
        <v>-0.41617301500827431</v>
      </c>
      <c r="S165">
        <v>0.428851807773445</v>
      </c>
      <c r="T165">
        <v>30.95743115135879</v>
      </c>
      <c r="U165">
        <v>-0.1027647465097474</v>
      </c>
      <c r="V165" s="1">
        <v>45379</v>
      </c>
      <c r="AA165">
        <f t="shared" si="4"/>
        <v>-9.7660773033613313E-2</v>
      </c>
      <c r="AB165" t="b">
        <f t="shared" si="5"/>
        <v>0</v>
      </c>
    </row>
    <row r="166" spans="1:28" x14ac:dyDescent="0.25">
      <c r="A166">
        <v>164</v>
      </c>
      <c r="B166" t="s">
        <v>189</v>
      </c>
      <c r="C166">
        <v>3.1542459956053648E-2</v>
      </c>
      <c r="D166">
        <v>0.16567688331318481</v>
      </c>
      <c r="E166">
        <v>5.9510902075037293E-2</v>
      </c>
      <c r="F166">
        <v>0.26125321515272049</v>
      </c>
      <c r="G166">
        <v>-0.16422914781618839</v>
      </c>
      <c r="H166">
        <v>0.23992059284019271</v>
      </c>
      <c r="I166">
        <v>0.29559883360327438</v>
      </c>
      <c r="J166">
        <v>0.22174416351928511</v>
      </c>
      <c r="K166">
        <v>2528465</v>
      </c>
      <c r="L166">
        <v>-0.1207174154958965</v>
      </c>
      <c r="M166">
        <v>6.8082487479409488E-11</v>
      </c>
      <c r="N166">
        <v>1.8030923427595911</v>
      </c>
      <c r="O166">
        <v>0</v>
      </c>
      <c r="P166">
        <v>1.0618965102054949</v>
      </c>
      <c r="Q166">
        <v>1.0756549308382179</v>
      </c>
      <c r="R166">
        <v>0.42252401111660459</v>
      </c>
      <c r="S166">
        <v>0.89894769176276468</v>
      </c>
      <c r="T166">
        <v>74.921748909274555</v>
      </c>
      <c r="U166">
        <v>0.10602197692815329</v>
      </c>
      <c r="V166" s="1">
        <v>45379</v>
      </c>
      <c r="AA166">
        <f t="shared" si="4"/>
        <v>0.11184631120452893</v>
      </c>
      <c r="AB166" t="b">
        <f t="shared" si="5"/>
        <v>0</v>
      </c>
    </row>
    <row r="167" spans="1:28" x14ac:dyDescent="0.25">
      <c r="A167">
        <v>165</v>
      </c>
      <c r="B167" t="s">
        <v>190</v>
      </c>
      <c r="C167">
        <v>-9.4617448374645363E-4</v>
      </c>
      <c r="D167">
        <v>-2.6304004167402969E-2</v>
      </c>
      <c r="E167">
        <v>-3.7238471001652229E-2</v>
      </c>
      <c r="F167">
        <v>2.9711750488367269E-2</v>
      </c>
      <c r="G167">
        <v>-0.41661004992889161</v>
      </c>
      <c r="H167">
        <v>0.34466752596583328</v>
      </c>
      <c r="I167">
        <v>0.36943482360384011</v>
      </c>
      <c r="J167">
        <v>0.22389060140594</v>
      </c>
      <c r="K167">
        <v>1656303.35</v>
      </c>
      <c r="L167">
        <v>-9.9531594821569591E-2</v>
      </c>
      <c r="M167">
        <v>7.9984764122679572E-11</v>
      </c>
      <c r="N167">
        <v>-1.176381486359583</v>
      </c>
      <c r="O167">
        <v>0</v>
      </c>
      <c r="P167">
        <v>1.019125343501998</v>
      </c>
      <c r="Q167">
        <v>0.99656253901500713</v>
      </c>
      <c r="R167">
        <v>0.63350671283824389</v>
      </c>
      <c r="S167">
        <v>0.68630979786375446</v>
      </c>
      <c r="T167">
        <v>52.722576073507078</v>
      </c>
      <c r="U167">
        <v>-0.24666078965772931</v>
      </c>
      <c r="V167" s="1">
        <v>45379</v>
      </c>
      <c r="AA167">
        <f t="shared" si="4"/>
        <v>-0.21859429052107515</v>
      </c>
      <c r="AB167" t="b">
        <f t="shared" si="5"/>
        <v>1</v>
      </c>
    </row>
    <row r="168" spans="1:28" x14ac:dyDescent="0.25">
      <c r="A168">
        <v>166</v>
      </c>
      <c r="B168" t="s">
        <v>191</v>
      </c>
      <c r="C168">
        <v>4.0425868695821883E-2</v>
      </c>
      <c r="D168">
        <v>5.0614301193649958E-2</v>
      </c>
      <c r="E168">
        <v>-0.13613594098628479</v>
      </c>
      <c r="F168">
        <v>0.25011264090946339</v>
      </c>
      <c r="G168">
        <v>0.37407277139280598</v>
      </c>
      <c r="H168">
        <v>0.43906824095644331</v>
      </c>
      <c r="I168">
        <v>0.40773292182145771</v>
      </c>
      <c r="J168">
        <v>0.41174010656972698</v>
      </c>
      <c r="K168">
        <v>47461980</v>
      </c>
      <c r="L168">
        <v>0.16381039068166639</v>
      </c>
      <c r="M168">
        <v>9.7620026093106574E-12</v>
      </c>
      <c r="N168">
        <v>0.53236903792994295</v>
      </c>
      <c r="O168">
        <v>0</v>
      </c>
      <c r="P168">
        <v>1.015775858553488</v>
      </c>
      <c r="Q168">
        <v>0.99367244498350837</v>
      </c>
      <c r="R168">
        <v>9.3365836483046583E-2</v>
      </c>
      <c r="S168">
        <v>0.63372866603844968</v>
      </c>
      <c r="T168">
        <v>51.04038006991852</v>
      </c>
      <c r="U168">
        <v>-0.35097328646421388</v>
      </c>
      <c r="V168" s="1">
        <v>45379</v>
      </c>
      <c r="AA168">
        <f t="shared" si="4"/>
        <v>-0.29599743999798944</v>
      </c>
      <c r="AB168" t="b">
        <f t="shared" si="5"/>
        <v>1</v>
      </c>
    </row>
    <row r="169" spans="1:28" x14ac:dyDescent="0.25">
      <c r="A169">
        <v>167</v>
      </c>
      <c r="B169" t="s">
        <v>192</v>
      </c>
      <c r="C169">
        <v>-1.9825665366326461E-3</v>
      </c>
      <c r="D169">
        <v>-1.3993773408948579E-2</v>
      </c>
      <c r="E169">
        <v>3.4155501929379987E-2</v>
      </c>
      <c r="F169">
        <v>0.24926458633662299</v>
      </c>
      <c r="G169">
        <v>0.45906085483429848</v>
      </c>
      <c r="H169">
        <v>0.2597472873846543</v>
      </c>
      <c r="I169">
        <v>0.2311609034546829</v>
      </c>
      <c r="J169">
        <v>0.18413392031715209</v>
      </c>
      <c r="K169">
        <v>1249910</v>
      </c>
      <c r="L169">
        <v>-4.9758241089891693E-2</v>
      </c>
      <c r="M169">
        <v>1.3567134205208931E-11</v>
      </c>
      <c r="N169">
        <v>-0.19064487505176109</v>
      </c>
      <c r="O169">
        <v>0</v>
      </c>
      <c r="P169">
        <v>1.004043183992364</v>
      </c>
      <c r="Q169">
        <v>1.0174592740344921</v>
      </c>
      <c r="R169">
        <v>-0.20643583134208149</v>
      </c>
      <c r="S169">
        <v>0.55871272853637799</v>
      </c>
      <c r="T169">
        <v>49.12299837331102</v>
      </c>
      <c r="U169">
        <v>1.242700108324348E-2</v>
      </c>
      <c r="V169" s="1">
        <v>45379</v>
      </c>
      <c r="AA169">
        <f t="shared" si="4"/>
        <v>1.2504537108410485E-2</v>
      </c>
      <c r="AB169" t="b">
        <f t="shared" si="5"/>
        <v>0</v>
      </c>
    </row>
    <row r="170" spans="1:28" x14ac:dyDescent="0.25">
      <c r="A170">
        <v>168</v>
      </c>
      <c r="B170" t="s">
        <v>193</v>
      </c>
      <c r="C170">
        <v>-2.180042946051541E-2</v>
      </c>
      <c r="D170">
        <v>0.11964299932161331</v>
      </c>
      <c r="E170">
        <v>8.0623713892663762E-2</v>
      </c>
      <c r="F170">
        <v>0.13757503600086499</v>
      </c>
      <c r="G170">
        <v>5.4248814608145228E-2</v>
      </c>
      <c r="H170">
        <v>0.51642128112696328</v>
      </c>
      <c r="I170">
        <v>0.36629077894585399</v>
      </c>
      <c r="J170">
        <v>0.2317253693255765</v>
      </c>
      <c r="K170">
        <v>6239325</v>
      </c>
      <c r="L170">
        <v>0.41375661495549249</v>
      </c>
      <c r="M170">
        <v>1.023304422311935E-10</v>
      </c>
      <c r="N170">
        <v>0.87692197083899548</v>
      </c>
      <c r="O170">
        <v>0</v>
      </c>
      <c r="P170">
        <v>1.0460987172604199</v>
      </c>
      <c r="Q170">
        <v>1.0834003428053309</v>
      </c>
      <c r="R170">
        <v>0.19317068205109389</v>
      </c>
      <c r="S170">
        <v>0.73490187016000974</v>
      </c>
      <c r="T170">
        <v>60.281094974844748</v>
      </c>
      <c r="U170">
        <v>0.1116666303939909</v>
      </c>
      <c r="V170" s="1">
        <v>45379</v>
      </c>
      <c r="AA170">
        <f t="shared" si="4"/>
        <v>0.1181400445995977</v>
      </c>
      <c r="AB170" t="b">
        <f t="shared" si="5"/>
        <v>0</v>
      </c>
    </row>
    <row r="171" spans="1:28" x14ac:dyDescent="0.25">
      <c r="A171">
        <v>169</v>
      </c>
      <c r="B171" t="s">
        <v>194</v>
      </c>
      <c r="C171">
        <v>-6.5819458388309826E-3</v>
      </c>
      <c r="D171">
        <v>1.0254469216287809E-2</v>
      </c>
      <c r="E171">
        <v>8.6562132441754258E-2</v>
      </c>
      <c r="F171">
        <v>0.22364781460986821</v>
      </c>
      <c r="G171">
        <v>0.2763605382049521</v>
      </c>
      <c r="H171">
        <v>0.16891728238906359</v>
      </c>
      <c r="I171">
        <v>0.33804971511052762</v>
      </c>
      <c r="J171">
        <v>0.16726447871504321</v>
      </c>
      <c r="K171">
        <v>870320</v>
      </c>
      <c r="L171">
        <v>-0.26294662138701402</v>
      </c>
      <c r="M171">
        <v>3.8897263606024537E-11</v>
      </c>
      <c r="N171">
        <v>-0.65051210539226911</v>
      </c>
      <c r="O171">
        <v>0</v>
      </c>
      <c r="P171">
        <v>0.99699391883843147</v>
      </c>
      <c r="Q171">
        <v>1.0830028041438799</v>
      </c>
      <c r="R171">
        <v>-1.571261864496551</v>
      </c>
      <c r="S171">
        <v>0.43759116879741827</v>
      </c>
      <c r="T171">
        <v>41.423442166370251</v>
      </c>
      <c r="U171">
        <v>-0.17901332731735331</v>
      </c>
      <c r="V171" s="1">
        <v>45379</v>
      </c>
      <c r="AA171">
        <f t="shared" si="4"/>
        <v>-0.16390524357737357</v>
      </c>
      <c r="AB171" t="b">
        <f t="shared" si="5"/>
        <v>1</v>
      </c>
    </row>
    <row r="172" spans="1:28" x14ac:dyDescent="0.25">
      <c r="A172">
        <v>170</v>
      </c>
      <c r="B172" t="s">
        <v>195</v>
      </c>
      <c r="C172">
        <v>1.8027174220651251E-2</v>
      </c>
      <c r="D172">
        <v>3.1822255749650807E-2</v>
      </c>
      <c r="E172">
        <v>0.167710325097711</v>
      </c>
      <c r="F172">
        <v>0.31438713158805598</v>
      </c>
      <c r="G172">
        <v>0.43794583419253019</v>
      </c>
      <c r="H172">
        <v>0.27785499491583943</v>
      </c>
      <c r="I172">
        <v>0.28943708564198611</v>
      </c>
      <c r="J172">
        <v>0.14615820578887551</v>
      </c>
      <c r="K172">
        <v>1607080</v>
      </c>
      <c r="L172">
        <v>0.1705945552217063</v>
      </c>
      <c r="M172">
        <v>1.9084058454489551E-11</v>
      </c>
      <c r="N172">
        <v>-0.71297306372620917</v>
      </c>
      <c r="O172">
        <v>0</v>
      </c>
      <c r="P172">
        <v>1.0182867510371469</v>
      </c>
      <c r="Q172">
        <v>1.0539863433908649</v>
      </c>
      <c r="R172">
        <v>0.3693455807206405</v>
      </c>
      <c r="S172">
        <v>0.80877620972317421</v>
      </c>
      <c r="T172">
        <v>55.610648786251403</v>
      </c>
      <c r="U172">
        <v>0.1085502142233917</v>
      </c>
      <c r="V172" s="1">
        <v>45379</v>
      </c>
      <c r="AA172">
        <f t="shared" si="4"/>
        <v>0.114660878963456</v>
      </c>
      <c r="AB172" t="b">
        <f t="shared" si="5"/>
        <v>0</v>
      </c>
    </row>
    <row r="173" spans="1:28" x14ac:dyDescent="0.25">
      <c r="A173">
        <v>171</v>
      </c>
      <c r="B173" t="s">
        <v>196</v>
      </c>
      <c r="C173">
        <v>-2.1386703644896699E-3</v>
      </c>
      <c r="D173">
        <v>2.660624509339371E-2</v>
      </c>
      <c r="E173">
        <v>2.8130233506781011E-2</v>
      </c>
      <c r="F173">
        <v>0.16041094203337189</v>
      </c>
      <c r="G173">
        <v>0.1372544950993273</v>
      </c>
      <c r="H173">
        <v>0.11000823708331731</v>
      </c>
      <c r="I173">
        <v>0.1309574764692828</v>
      </c>
      <c r="J173">
        <v>9.1826047216463313E-2</v>
      </c>
      <c r="K173">
        <v>1711985</v>
      </c>
      <c r="L173">
        <v>0.51650721941713162</v>
      </c>
      <c r="M173">
        <v>2.0227572056748621E-11</v>
      </c>
      <c r="N173">
        <v>-0.12367885952552229</v>
      </c>
      <c r="O173">
        <v>0</v>
      </c>
      <c r="P173">
        <v>1.0200713683756799</v>
      </c>
      <c r="Q173">
        <v>1.038705771263206</v>
      </c>
      <c r="R173">
        <v>0.23399288743442659</v>
      </c>
      <c r="S173">
        <v>0.84631726236677707</v>
      </c>
      <c r="T173">
        <v>68.805462921094289</v>
      </c>
      <c r="U173">
        <v>-0.1184112064477193</v>
      </c>
      <c r="V173" s="1">
        <v>45379</v>
      </c>
      <c r="AA173">
        <f t="shared" si="4"/>
        <v>-0.11166930980744028</v>
      </c>
      <c r="AB173" t="b">
        <f t="shared" si="5"/>
        <v>1</v>
      </c>
    </row>
    <row r="174" spans="1:28" x14ac:dyDescent="0.25">
      <c r="A174">
        <v>172</v>
      </c>
      <c r="B174" t="s">
        <v>197</v>
      </c>
      <c r="C174">
        <v>3.6211424826517291E-2</v>
      </c>
      <c r="D174">
        <v>8.1601065284539143E-2</v>
      </c>
      <c r="E174">
        <v>-7.0770532550282095E-2</v>
      </c>
      <c r="F174">
        <v>0.19153038162718339</v>
      </c>
      <c r="G174">
        <v>3.1027112480528359E-2</v>
      </c>
      <c r="H174">
        <v>0.2091859057498186</v>
      </c>
      <c r="I174">
        <v>0.33836503684659491</v>
      </c>
      <c r="J174">
        <v>0.30732907404623522</v>
      </c>
      <c r="K174">
        <v>3965185</v>
      </c>
      <c r="L174">
        <v>-0.21847794594445441</v>
      </c>
      <c r="M174">
        <v>2.047138155282463E-10</v>
      </c>
      <c r="N174">
        <v>7.2384242383609484E-3</v>
      </c>
      <c r="O174">
        <v>0</v>
      </c>
      <c r="P174">
        <v>1.052097460196743</v>
      </c>
      <c r="Q174">
        <v>1.036518077478785</v>
      </c>
      <c r="R174">
        <v>0.10833285585882151</v>
      </c>
      <c r="S174">
        <v>1.115695798008183</v>
      </c>
      <c r="T174">
        <v>62.19930939266083</v>
      </c>
      <c r="U174">
        <v>-9.018340144842632E-2</v>
      </c>
      <c r="V174" s="1">
        <v>45379</v>
      </c>
      <c r="AA174">
        <f t="shared" si="4"/>
        <v>-8.6236415662315768E-2</v>
      </c>
      <c r="AB174" t="b">
        <f t="shared" si="5"/>
        <v>0</v>
      </c>
    </row>
    <row r="175" spans="1:28" x14ac:dyDescent="0.25">
      <c r="A175">
        <v>173</v>
      </c>
      <c r="B175" t="s">
        <v>198</v>
      </c>
      <c r="C175">
        <v>1.5140387675628199E-2</v>
      </c>
      <c r="D175">
        <v>4.3881167833599299E-2</v>
      </c>
      <c r="E175">
        <v>0.16844146616135361</v>
      </c>
      <c r="F175">
        <v>0.1251880060933335</v>
      </c>
      <c r="G175">
        <v>0.26147837830575682</v>
      </c>
      <c r="H175">
        <v>0.12410630090429869</v>
      </c>
      <c r="I175">
        <v>0.16304714870877951</v>
      </c>
      <c r="J175">
        <v>0.1050071373324874</v>
      </c>
      <c r="K175">
        <v>623435.55000000005</v>
      </c>
      <c r="L175">
        <v>-0.36618899554766549</v>
      </c>
      <c r="M175">
        <v>9.4955445985483299E-11</v>
      </c>
      <c r="N175">
        <v>-0.75831536029076885</v>
      </c>
      <c r="O175">
        <v>0</v>
      </c>
      <c r="P175">
        <v>1.029568298865376</v>
      </c>
      <c r="Q175">
        <v>1.083949350927198</v>
      </c>
      <c r="R175">
        <v>4.0213249100967692E-2</v>
      </c>
      <c r="S175">
        <v>1.0530769230525949</v>
      </c>
      <c r="T175">
        <v>72.636396159292303</v>
      </c>
      <c r="U175">
        <v>-9.3523370458255539E-2</v>
      </c>
      <c r="V175" s="1">
        <v>45379</v>
      </c>
      <c r="AA175">
        <f t="shared" si="4"/>
        <v>-8.9283266689908047E-2</v>
      </c>
      <c r="AB175" t="b">
        <f t="shared" si="5"/>
        <v>0</v>
      </c>
    </row>
    <row r="176" spans="1:28" x14ac:dyDescent="0.25">
      <c r="A176">
        <v>174</v>
      </c>
      <c r="B176" t="s">
        <v>199</v>
      </c>
      <c r="C176">
        <v>7.0511234944738987E-3</v>
      </c>
      <c r="D176">
        <v>-2.942478259242343E-2</v>
      </c>
      <c r="E176">
        <v>-1.293447408241466E-2</v>
      </c>
      <c r="F176">
        <v>7.5432895776146758E-2</v>
      </c>
      <c r="G176">
        <v>0.18941422061183119</v>
      </c>
      <c r="H176">
        <v>0.20484649364101651</v>
      </c>
      <c r="I176">
        <v>0.26955058527188819</v>
      </c>
      <c r="J176">
        <v>0.1826793896284889</v>
      </c>
      <c r="K176">
        <v>625030</v>
      </c>
      <c r="L176">
        <v>-0.27010615066621507</v>
      </c>
      <c r="M176">
        <v>8.5878123379952839E-11</v>
      </c>
      <c r="N176">
        <v>-0.40970911340103872</v>
      </c>
      <c r="O176">
        <v>0</v>
      </c>
      <c r="P176">
        <v>1.0081410147856369</v>
      </c>
      <c r="Q176">
        <v>0.98798192233976101</v>
      </c>
      <c r="R176">
        <v>0.19436356289801721</v>
      </c>
      <c r="S176">
        <v>0.60184816637933902</v>
      </c>
      <c r="T176">
        <v>47.871301189260578</v>
      </c>
      <c r="U176">
        <v>-0.21681982315248091</v>
      </c>
      <c r="V176" s="1">
        <v>45379</v>
      </c>
      <c r="AA176">
        <f t="shared" si="4"/>
        <v>-0.19492498788436974</v>
      </c>
      <c r="AB176" t="b">
        <f t="shared" si="5"/>
        <v>1</v>
      </c>
    </row>
    <row r="177" spans="1:28" x14ac:dyDescent="0.25">
      <c r="A177">
        <v>175</v>
      </c>
      <c r="B177" t="s">
        <v>200</v>
      </c>
      <c r="C177">
        <v>1.4029487213326419E-2</v>
      </c>
      <c r="D177">
        <v>9.8881935604855364E-2</v>
      </c>
      <c r="E177">
        <v>0.13011590764254241</v>
      </c>
      <c r="F177">
        <v>0.19295472536005279</v>
      </c>
      <c r="G177">
        <v>2.9371204773408269E-2</v>
      </c>
      <c r="H177">
        <v>0.1101192652950259</v>
      </c>
      <c r="I177">
        <v>0.27047444914589108</v>
      </c>
      <c r="J177">
        <v>0.27868827801746271</v>
      </c>
      <c r="K177">
        <v>5507625</v>
      </c>
      <c r="L177">
        <v>-1.0003373757967451E-3</v>
      </c>
      <c r="M177">
        <v>2.6646874892614992E-11</v>
      </c>
      <c r="N177">
        <v>1.516535259633534</v>
      </c>
      <c r="O177">
        <v>0</v>
      </c>
      <c r="P177">
        <v>1.0465042030012051</v>
      </c>
      <c r="Q177">
        <v>1.1269774743146399</v>
      </c>
      <c r="R177">
        <v>6.647163147088353E-2</v>
      </c>
      <c r="S177">
        <v>0.91625159729458583</v>
      </c>
      <c r="T177">
        <v>79.884837080085717</v>
      </c>
      <c r="U177">
        <v>2.2894836244099791E-2</v>
      </c>
      <c r="V177" s="1">
        <v>45379</v>
      </c>
      <c r="AA177">
        <f t="shared" si="4"/>
        <v>2.315893465279828E-2</v>
      </c>
      <c r="AB177" t="b">
        <f t="shared" si="5"/>
        <v>0</v>
      </c>
    </row>
    <row r="178" spans="1:28" x14ac:dyDescent="0.25">
      <c r="A178">
        <v>176</v>
      </c>
      <c r="B178" t="s">
        <v>201</v>
      </c>
      <c r="C178">
        <v>1.08221604651213E-2</v>
      </c>
      <c r="D178">
        <v>5.4652731364743801E-3</v>
      </c>
      <c r="E178">
        <v>6.5440933481507813E-2</v>
      </c>
      <c r="F178">
        <v>0.16382033403655871</v>
      </c>
      <c r="G178">
        <v>0.15672169438588929</v>
      </c>
      <c r="H178">
        <v>0.18478189434756129</v>
      </c>
      <c r="I178">
        <v>0.1859433274097895</v>
      </c>
      <c r="J178">
        <v>9.4309924805157472E-2</v>
      </c>
      <c r="K178">
        <v>383720</v>
      </c>
      <c r="L178">
        <v>-0.21283361027345271</v>
      </c>
      <c r="M178">
        <v>1.2484459567161379E-10</v>
      </c>
      <c r="N178">
        <v>-0.15268030406185021</v>
      </c>
      <c r="O178">
        <v>0</v>
      </c>
      <c r="P178">
        <v>1.0130219407318819</v>
      </c>
      <c r="Q178">
        <v>1.0225389983422291</v>
      </c>
      <c r="R178">
        <v>-0.1212828170749419</v>
      </c>
      <c r="S178">
        <v>0.7418916300141073</v>
      </c>
      <c r="T178">
        <v>47.824053346458442</v>
      </c>
      <c r="U178">
        <v>-4.212138578957951E-2</v>
      </c>
      <c r="V178" s="1">
        <v>45379</v>
      </c>
      <c r="AA178">
        <f t="shared" si="4"/>
        <v>-4.124660552898185E-2</v>
      </c>
      <c r="AB178" t="b">
        <f t="shared" si="5"/>
        <v>0</v>
      </c>
    </row>
    <row r="179" spans="1:28" x14ac:dyDescent="0.25">
      <c r="A179">
        <v>177</v>
      </c>
      <c r="B179" t="s">
        <v>202</v>
      </c>
      <c r="C179">
        <v>1.554452970256914E-2</v>
      </c>
      <c r="D179">
        <v>-2.1017756189162459E-2</v>
      </c>
      <c r="E179">
        <v>1.9263708657506481E-2</v>
      </c>
      <c r="F179">
        <v>2.2390804728525279E-2</v>
      </c>
      <c r="G179">
        <v>9.2410122781994453E-2</v>
      </c>
      <c r="H179">
        <v>0.1180401971639619</v>
      </c>
      <c r="I179">
        <v>0.1136055669945175</v>
      </c>
      <c r="J179">
        <v>7.1649753820302031E-2</v>
      </c>
      <c r="K179">
        <v>7019790</v>
      </c>
      <c r="L179">
        <v>-0.1130362926840363</v>
      </c>
      <c r="M179">
        <v>5.6718011281632622E-12</v>
      </c>
      <c r="N179">
        <v>-0.57876132346462772</v>
      </c>
      <c r="O179">
        <v>0</v>
      </c>
      <c r="P179">
        <v>0.9983685780363607</v>
      </c>
      <c r="Q179">
        <v>0.9978089796608498</v>
      </c>
      <c r="R179">
        <v>-0.1605313459358588</v>
      </c>
      <c r="S179">
        <v>0.47242061592508372</v>
      </c>
      <c r="T179">
        <v>45.149502641754481</v>
      </c>
      <c r="U179">
        <v>-7.1043826835718984E-2</v>
      </c>
      <c r="V179" s="1">
        <v>45379</v>
      </c>
      <c r="AA179">
        <f t="shared" si="4"/>
        <v>-6.8578930005173677E-2</v>
      </c>
      <c r="AB179" t="b">
        <f t="shared" si="5"/>
        <v>0</v>
      </c>
    </row>
    <row r="180" spans="1:28" x14ac:dyDescent="0.25">
      <c r="A180">
        <v>178</v>
      </c>
      <c r="B180" t="s">
        <v>203</v>
      </c>
      <c r="C180">
        <v>6.210106151190331E-3</v>
      </c>
      <c r="D180">
        <v>8.2817329297541598E-2</v>
      </c>
      <c r="E180">
        <v>0.17370091661267931</v>
      </c>
      <c r="F180">
        <v>0.3312167836119011</v>
      </c>
      <c r="G180">
        <v>0.38627785955751998</v>
      </c>
      <c r="H180">
        <v>0.15466726042946211</v>
      </c>
      <c r="I180">
        <v>0.1345705977285937</v>
      </c>
      <c r="J180">
        <v>6.3683729545327403E-2</v>
      </c>
      <c r="K180">
        <v>8312795</v>
      </c>
      <c r="L180">
        <v>7.4484152809813686E-2</v>
      </c>
      <c r="M180">
        <v>5.7061637856750761E-12</v>
      </c>
      <c r="N180">
        <v>-0.15010199708955979</v>
      </c>
      <c r="O180">
        <v>0</v>
      </c>
      <c r="P180">
        <v>1.0424826707841079</v>
      </c>
      <c r="Q180">
        <v>1.109288735866286</v>
      </c>
      <c r="R180">
        <v>0.28069913855064937</v>
      </c>
      <c r="S180">
        <v>0.94412118307642401</v>
      </c>
      <c r="T180">
        <v>72.059969017248761</v>
      </c>
      <c r="U180">
        <v>1.5553808759290581E-2</v>
      </c>
      <c r="V180" s="1">
        <v>45379</v>
      </c>
      <c r="AA180">
        <f t="shared" si="4"/>
        <v>1.5675398821005215E-2</v>
      </c>
      <c r="AB180" t="b">
        <f t="shared" si="5"/>
        <v>0</v>
      </c>
    </row>
    <row r="181" spans="1:28" x14ac:dyDescent="0.25">
      <c r="A181">
        <v>179</v>
      </c>
      <c r="B181" t="s">
        <v>204</v>
      </c>
      <c r="C181">
        <v>3.030055069027782E-2</v>
      </c>
      <c r="D181">
        <v>6.4833892909966551E-2</v>
      </c>
      <c r="E181">
        <v>0.15707239268129089</v>
      </c>
      <c r="F181">
        <v>7.7750877915939043E-2</v>
      </c>
      <c r="G181">
        <v>0.1353066226729949</v>
      </c>
      <c r="H181">
        <v>0.16530628793731239</v>
      </c>
      <c r="I181">
        <v>0.18902498458765821</v>
      </c>
      <c r="J181">
        <v>0.1079197258159713</v>
      </c>
      <c r="K181">
        <v>1229440</v>
      </c>
      <c r="L181">
        <v>-0.22558375378723461</v>
      </c>
      <c r="M181">
        <v>1.175829783854406E-10</v>
      </c>
      <c r="N181">
        <v>0.60918839777363543</v>
      </c>
      <c r="O181">
        <v>0</v>
      </c>
      <c r="P181">
        <v>1.0400848891447509</v>
      </c>
      <c r="Q181">
        <v>1.120108060509903</v>
      </c>
      <c r="R181">
        <v>2.548844068820277E-2</v>
      </c>
      <c r="S181">
        <v>1.135758108406947</v>
      </c>
      <c r="T181">
        <v>64.880242795132403</v>
      </c>
      <c r="U181">
        <v>9.8836099806133334E-3</v>
      </c>
      <c r="V181" s="1">
        <v>45379</v>
      </c>
      <c r="AA181">
        <f t="shared" si="4"/>
        <v>9.9326141667654966E-3</v>
      </c>
      <c r="AB181" t="b">
        <f t="shared" si="5"/>
        <v>0</v>
      </c>
    </row>
    <row r="182" spans="1:28" x14ac:dyDescent="0.25">
      <c r="A182">
        <v>180</v>
      </c>
      <c r="B182" t="s">
        <v>205</v>
      </c>
      <c r="C182">
        <v>-6.1005825807201042E-3</v>
      </c>
      <c r="D182">
        <v>1.12508354537022E-2</v>
      </c>
      <c r="E182">
        <v>-9.2223033039402935E-2</v>
      </c>
      <c r="F182">
        <v>0.14287726748205909</v>
      </c>
      <c r="G182">
        <v>0.114888387592067</v>
      </c>
      <c r="H182">
        <v>0.2309823042725016</v>
      </c>
      <c r="I182">
        <v>0.2162913918929607</v>
      </c>
      <c r="J182">
        <v>0.1386913335025835</v>
      </c>
      <c r="K182">
        <v>5024540</v>
      </c>
      <c r="L182">
        <v>-0.1058121303907559</v>
      </c>
      <c r="M182">
        <v>1.1906243528097179E-10</v>
      </c>
      <c r="N182">
        <v>1.057715298254309</v>
      </c>
      <c r="O182">
        <v>0</v>
      </c>
      <c r="P182">
        <v>1.0177493920347329</v>
      </c>
      <c r="Q182">
        <v>0.99589341443909973</v>
      </c>
      <c r="R182">
        <v>3.9521898151768597E-2</v>
      </c>
      <c r="S182">
        <v>0.81461210284230767</v>
      </c>
      <c r="T182">
        <v>51.764739153048161</v>
      </c>
      <c r="U182">
        <v>4.8410734848858246E-3</v>
      </c>
      <c r="V182" s="1">
        <v>45379</v>
      </c>
      <c r="AA182">
        <f t="shared" si="4"/>
        <v>4.8528104132632421E-3</v>
      </c>
      <c r="AB182" t="b">
        <f t="shared" si="5"/>
        <v>0</v>
      </c>
    </row>
    <row r="183" spans="1:28" x14ac:dyDescent="0.25">
      <c r="A183">
        <v>181</v>
      </c>
      <c r="B183" t="s">
        <v>206</v>
      </c>
      <c r="C183">
        <v>-2.0628241657243859E-2</v>
      </c>
      <c r="D183">
        <v>3.7290098866058052E-2</v>
      </c>
      <c r="E183">
        <v>0.16864448985877359</v>
      </c>
      <c r="F183">
        <v>0.4546723541743205</v>
      </c>
      <c r="G183">
        <v>0.60657176353265552</v>
      </c>
      <c r="H183">
        <v>0.31308119616593899</v>
      </c>
      <c r="I183">
        <v>0.33559576412467218</v>
      </c>
      <c r="J183">
        <v>0.209947310126816</v>
      </c>
      <c r="K183">
        <v>953875</v>
      </c>
      <c r="L183">
        <v>-5.261127101322316E-3</v>
      </c>
      <c r="M183">
        <v>2.4436341361952961E-11</v>
      </c>
      <c r="N183">
        <v>0.30238739623756139</v>
      </c>
      <c r="O183">
        <v>0</v>
      </c>
      <c r="P183">
        <v>0.99775125477052251</v>
      </c>
      <c r="Q183">
        <v>1.086577736861092</v>
      </c>
      <c r="R183">
        <v>-3.0690573728582362</v>
      </c>
      <c r="S183">
        <v>0.46864384672772491</v>
      </c>
      <c r="T183">
        <v>49.757519618952678</v>
      </c>
      <c r="U183">
        <v>0.1677861570872945</v>
      </c>
      <c r="V183" s="1">
        <v>45379</v>
      </c>
      <c r="AA183">
        <f t="shared" si="4"/>
        <v>0.18268367508264682</v>
      </c>
      <c r="AB183" t="b">
        <f t="shared" si="5"/>
        <v>0</v>
      </c>
    </row>
    <row r="184" spans="1:28" x14ac:dyDescent="0.25">
      <c r="A184">
        <v>182</v>
      </c>
      <c r="B184" t="s">
        <v>207</v>
      </c>
      <c r="C184">
        <v>3.5729430717097443E-2</v>
      </c>
      <c r="D184">
        <v>7.4655249808668778E-2</v>
      </c>
      <c r="E184">
        <v>8.2273177206070969E-2</v>
      </c>
      <c r="F184">
        <v>8.0797922917843046E-2</v>
      </c>
      <c r="G184">
        <v>-5.4021805837700221E-2</v>
      </c>
      <c r="H184">
        <v>0.14766139908692899</v>
      </c>
      <c r="I184">
        <v>0.178201066528102</v>
      </c>
      <c r="J184">
        <v>0.1806715870962666</v>
      </c>
      <c r="K184">
        <v>2389495</v>
      </c>
      <c r="L184">
        <v>0.32972821066455937</v>
      </c>
      <c r="M184">
        <v>2.8659512495691689E-11</v>
      </c>
      <c r="N184">
        <v>1.1207080499698789</v>
      </c>
      <c r="O184">
        <v>0</v>
      </c>
      <c r="P184">
        <v>1.033339660885652</v>
      </c>
      <c r="Q184">
        <v>1.061091664997418</v>
      </c>
      <c r="R184">
        <v>0.18626755790500441</v>
      </c>
      <c r="S184">
        <v>1.048821862469437</v>
      </c>
      <c r="T184">
        <v>64.871401780626456</v>
      </c>
      <c r="U184">
        <v>7.5124916724917848E-2</v>
      </c>
      <c r="V184" s="1">
        <v>45379</v>
      </c>
      <c r="AA184">
        <f t="shared" si="4"/>
        <v>7.8018805052704643E-2</v>
      </c>
      <c r="AB184" t="b">
        <f t="shared" si="5"/>
        <v>0</v>
      </c>
    </row>
    <row r="185" spans="1:28" x14ac:dyDescent="0.25">
      <c r="A185">
        <v>183</v>
      </c>
      <c r="B185" t="s">
        <v>208</v>
      </c>
      <c r="C185">
        <v>1.262043897761655E-2</v>
      </c>
      <c r="D185">
        <v>6.7086511776665692E-2</v>
      </c>
      <c r="E185">
        <v>4.7999555681801809E-2</v>
      </c>
      <c r="F185">
        <v>0.1299394847236082</v>
      </c>
      <c r="G185">
        <v>7.162810546677667E-2</v>
      </c>
      <c r="H185">
        <v>0.12109009800725171</v>
      </c>
      <c r="I185">
        <v>0.1512247706352825</v>
      </c>
      <c r="J185">
        <v>8.4327217593542156E-2</v>
      </c>
      <c r="K185">
        <v>13778590</v>
      </c>
      <c r="L185">
        <v>-8.8037021876891108E-3</v>
      </c>
      <c r="M185">
        <v>2.9540717619723078E-11</v>
      </c>
      <c r="N185">
        <v>0.29818057161396633</v>
      </c>
      <c r="O185">
        <v>0</v>
      </c>
      <c r="P185">
        <v>1.0263873442511919</v>
      </c>
      <c r="Q185">
        <v>1.055536002381614</v>
      </c>
      <c r="R185">
        <v>1.8173155127533449E-2</v>
      </c>
      <c r="S185">
        <v>1.0255920309783899</v>
      </c>
      <c r="T185">
        <v>64.740036214342439</v>
      </c>
      <c r="U185">
        <v>9.5664189224622678E-2</v>
      </c>
      <c r="V185" s="1">
        <v>45379</v>
      </c>
      <c r="AA185">
        <f t="shared" si="4"/>
        <v>0.1003894792979303</v>
      </c>
      <c r="AB185" t="b">
        <f t="shared" si="5"/>
        <v>0</v>
      </c>
    </row>
    <row r="186" spans="1:28" x14ac:dyDescent="0.25">
      <c r="A186">
        <v>184</v>
      </c>
      <c r="B186" t="s">
        <v>209</v>
      </c>
      <c r="C186">
        <v>1.167295999015217E-2</v>
      </c>
      <c r="D186">
        <v>2.0798096353203729E-2</v>
      </c>
      <c r="E186">
        <v>4.9177181286760067E-2</v>
      </c>
      <c r="F186">
        <v>0.1052598244990177</v>
      </c>
      <c r="G186">
        <v>6.674214764074371E-3</v>
      </c>
      <c r="H186">
        <v>9.3120154776698591E-2</v>
      </c>
      <c r="I186">
        <v>0.1136055669945175</v>
      </c>
      <c r="J186">
        <v>5.4403638915395063E-2</v>
      </c>
      <c r="K186">
        <v>14381010</v>
      </c>
      <c r="L186">
        <v>1.1490299553829081E-2</v>
      </c>
      <c r="M186">
        <v>5.8919924785288123E-12</v>
      </c>
      <c r="N186">
        <v>-0.1129241579593049</v>
      </c>
      <c r="O186">
        <v>0</v>
      </c>
      <c r="P186">
        <v>1.019198602973882</v>
      </c>
      <c r="Q186">
        <v>1.0250396841684111</v>
      </c>
      <c r="R186">
        <v>8.7316921116940227E-2</v>
      </c>
      <c r="S186">
        <v>0.90184959140901344</v>
      </c>
      <c r="T186">
        <v>74.328626422843342</v>
      </c>
      <c r="U186">
        <v>4.7308516281983258E-2</v>
      </c>
      <c r="V186" s="1">
        <v>45379</v>
      </c>
      <c r="AA186">
        <f t="shared" si="4"/>
        <v>4.8445421671421629E-2</v>
      </c>
      <c r="AB186" t="b">
        <f t="shared" si="5"/>
        <v>0</v>
      </c>
    </row>
    <row r="187" spans="1:28" x14ac:dyDescent="0.25">
      <c r="A187">
        <v>185</v>
      </c>
      <c r="B187" t="s">
        <v>210</v>
      </c>
      <c r="C187">
        <v>3.5574115867273097E-2</v>
      </c>
      <c r="D187">
        <v>0.1144103102929148</v>
      </c>
      <c r="E187">
        <v>6.0767167121795751E-3</v>
      </c>
      <c r="F187">
        <v>8.0169966154850503E-2</v>
      </c>
      <c r="G187">
        <v>0.2189227176367399</v>
      </c>
      <c r="H187">
        <v>0.17830314247050991</v>
      </c>
      <c r="I187">
        <v>0.2236883850210197</v>
      </c>
      <c r="J187">
        <v>0.1782538118559252</v>
      </c>
      <c r="K187">
        <v>18632000</v>
      </c>
      <c r="L187">
        <v>5.5881472884383498E-2</v>
      </c>
      <c r="M187">
        <v>3.2154825460819418E-11</v>
      </c>
      <c r="N187">
        <v>-0.32827176665126262</v>
      </c>
      <c r="O187">
        <v>0</v>
      </c>
      <c r="P187">
        <v>1.0626129932542689</v>
      </c>
      <c r="Q187">
        <v>1.0634282379962161</v>
      </c>
      <c r="R187">
        <v>0.14377784594944609</v>
      </c>
      <c r="S187">
        <v>0.93858874918862922</v>
      </c>
      <c r="T187">
        <v>77.272730833558555</v>
      </c>
      <c r="U187">
        <v>-0.15533118698323131</v>
      </c>
      <c r="V187" s="1">
        <v>45379</v>
      </c>
      <c r="AA187">
        <f t="shared" si="4"/>
        <v>-0.14386840911272403</v>
      </c>
      <c r="AB187" t="b">
        <f t="shared" si="5"/>
        <v>1</v>
      </c>
    </row>
    <row r="188" spans="1:28" x14ac:dyDescent="0.25">
      <c r="A188">
        <v>186</v>
      </c>
      <c r="B188" t="s">
        <v>211</v>
      </c>
      <c r="C188">
        <v>1.1303986512140259E-2</v>
      </c>
      <c r="D188">
        <v>4.2132297814069908E-2</v>
      </c>
      <c r="E188">
        <v>0.1245561135304145</v>
      </c>
      <c r="F188">
        <v>0.20644864134571159</v>
      </c>
      <c r="G188">
        <v>0.29893853702892059</v>
      </c>
      <c r="H188">
        <v>0.1222026994906505</v>
      </c>
      <c r="I188">
        <v>0.114666590747721</v>
      </c>
      <c r="J188">
        <v>6.0842511061406333E-2</v>
      </c>
      <c r="K188">
        <v>733105</v>
      </c>
      <c r="L188">
        <v>-0.2333742908682126</v>
      </c>
      <c r="M188">
        <v>1.139911894621446E-10</v>
      </c>
      <c r="N188">
        <v>-0.12753879926546069</v>
      </c>
      <c r="O188">
        <v>0</v>
      </c>
      <c r="P188">
        <v>1.025825949593081</v>
      </c>
      <c r="Q188">
        <v>1.0585100603463009</v>
      </c>
      <c r="R188">
        <v>5.0443403600978209E-2</v>
      </c>
      <c r="S188">
        <v>0.90406298477253577</v>
      </c>
      <c r="T188">
        <v>75.862009467006388</v>
      </c>
      <c r="U188">
        <v>-4.5553082437112848E-2</v>
      </c>
      <c r="V188" s="1">
        <v>45379</v>
      </c>
      <c r="AA188">
        <f t="shared" si="4"/>
        <v>-4.4531117391077624E-2</v>
      </c>
      <c r="AB188" t="b">
        <f t="shared" si="5"/>
        <v>0</v>
      </c>
    </row>
    <row r="189" spans="1:28" x14ac:dyDescent="0.25">
      <c r="A189">
        <v>187</v>
      </c>
      <c r="B189" t="s">
        <v>212</v>
      </c>
      <c r="C189">
        <v>1.490947140673171E-2</v>
      </c>
      <c r="D189">
        <v>3.8139117001273697E-2</v>
      </c>
      <c r="E189">
        <v>0.19839234698780039</v>
      </c>
      <c r="F189">
        <v>0.36063062432694792</v>
      </c>
      <c r="G189">
        <v>0.34031747912039378</v>
      </c>
      <c r="H189">
        <v>0.1221458138346935</v>
      </c>
      <c r="I189">
        <v>0.15816800915277249</v>
      </c>
      <c r="J189">
        <v>6.7717341744088888E-2</v>
      </c>
      <c r="K189">
        <v>779535</v>
      </c>
      <c r="L189">
        <v>-0.27569674473057038</v>
      </c>
      <c r="M189">
        <v>6.9884601017121988E-11</v>
      </c>
      <c r="N189">
        <v>-0.38375368136362631</v>
      </c>
      <c r="O189">
        <v>0</v>
      </c>
      <c r="P189">
        <v>1.0205183194033971</v>
      </c>
      <c r="Q189">
        <v>1.100612362271157</v>
      </c>
      <c r="R189">
        <v>-0.21865999245457249</v>
      </c>
      <c r="S189">
        <v>1.032717488496504</v>
      </c>
      <c r="T189">
        <v>62.622332032855248</v>
      </c>
      <c r="U189">
        <v>0.1095399377203967</v>
      </c>
      <c r="V189" s="1">
        <v>45379</v>
      </c>
      <c r="AA189">
        <f t="shared" si="4"/>
        <v>0.1157646311411924</v>
      </c>
      <c r="AB189" t="b">
        <f t="shared" si="5"/>
        <v>0</v>
      </c>
    </row>
    <row r="190" spans="1:28" x14ac:dyDescent="0.25">
      <c r="A190">
        <v>188</v>
      </c>
      <c r="B190" t="s">
        <v>213</v>
      </c>
      <c r="C190">
        <v>-1.8980486079934519E-2</v>
      </c>
      <c r="D190">
        <v>3.7803273463656417E-2</v>
      </c>
      <c r="E190">
        <v>8.9643543330482522E-2</v>
      </c>
      <c r="F190">
        <v>0.27127489127872367</v>
      </c>
      <c r="G190">
        <v>0.67116477466842639</v>
      </c>
      <c r="H190">
        <v>0.1962641332309919</v>
      </c>
      <c r="I190">
        <v>0.25882235798489223</v>
      </c>
      <c r="J190">
        <v>0.19264151927444709</v>
      </c>
      <c r="K190">
        <v>213740</v>
      </c>
      <c r="L190">
        <v>-0.25244823726916621</v>
      </c>
      <c r="M190">
        <v>1.1134581848775951E-10</v>
      </c>
      <c r="N190">
        <v>-1.0585798059540299</v>
      </c>
      <c r="O190">
        <v>0</v>
      </c>
      <c r="P190">
        <v>1.0223954099887551</v>
      </c>
      <c r="Q190">
        <v>1.0765831421912959</v>
      </c>
      <c r="R190">
        <v>7.0355905755578263E-2</v>
      </c>
      <c r="S190">
        <v>0.77220391503127339</v>
      </c>
      <c r="T190">
        <v>64.057524880888991</v>
      </c>
      <c r="U190">
        <v>9.2479064811012424E-2</v>
      </c>
      <c r="V190" s="1">
        <v>45379</v>
      </c>
      <c r="AA190">
        <f t="shared" si="4"/>
        <v>9.6890177716759451E-2</v>
      </c>
      <c r="AB190" t="b">
        <f t="shared" si="5"/>
        <v>0</v>
      </c>
    </row>
    <row r="191" spans="1:28" x14ac:dyDescent="0.25">
      <c r="A191">
        <v>189</v>
      </c>
      <c r="B191" t="s">
        <v>214</v>
      </c>
      <c r="C191">
        <v>-4.2553093879247328E-3</v>
      </c>
      <c r="D191">
        <v>3.1615735395428501E-2</v>
      </c>
      <c r="E191">
        <v>0.1244223289427611</v>
      </c>
      <c r="F191">
        <v>0.22769189912617979</v>
      </c>
      <c r="G191">
        <v>0.27151782283129128</v>
      </c>
      <c r="H191">
        <v>0.11040978694990421</v>
      </c>
      <c r="I191">
        <v>0.14055147533908049</v>
      </c>
      <c r="J191">
        <v>6.8788540972065562E-2</v>
      </c>
      <c r="K191">
        <v>4039115</v>
      </c>
      <c r="L191">
        <v>1.070706285776672</v>
      </c>
      <c r="M191">
        <v>4.0681929697692482E-12</v>
      </c>
      <c r="N191">
        <v>-0.1552356992796784</v>
      </c>
      <c r="O191">
        <v>0</v>
      </c>
      <c r="P191">
        <v>0.99816225468673925</v>
      </c>
      <c r="Q191">
        <v>1.073859599990906</v>
      </c>
      <c r="R191">
        <v>-2.0689310863793651</v>
      </c>
      <c r="S191">
        <v>0.46517159540518138</v>
      </c>
      <c r="T191">
        <v>55.084918029454514</v>
      </c>
      <c r="U191">
        <v>-5.330186953623639E-2</v>
      </c>
      <c r="V191" s="1">
        <v>45379</v>
      </c>
      <c r="AA191">
        <f t="shared" si="4"/>
        <v>-5.1906231345926201E-2</v>
      </c>
      <c r="AB191" t="b">
        <f t="shared" si="5"/>
        <v>0</v>
      </c>
    </row>
    <row r="192" spans="1:28" x14ac:dyDescent="0.25">
      <c r="A192">
        <v>190</v>
      </c>
      <c r="B192" t="s">
        <v>215</v>
      </c>
      <c r="C192">
        <v>-5.5314024067911159E-2</v>
      </c>
      <c r="D192">
        <v>3.8087289285897441E-3</v>
      </c>
      <c r="E192">
        <v>-0.1198693765794747</v>
      </c>
      <c r="F192">
        <v>7.7248231199550599E-2</v>
      </c>
      <c r="G192">
        <v>-7.5908370129229574E-2</v>
      </c>
      <c r="H192">
        <v>0.39628379530862068</v>
      </c>
      <c r="I192">
        <v>0.67624902454063496</v>
      </c>
      <c r="J192">
        <v>0.56718476904950121</v>
      </c>
      <c r="K192">
        <v>1449550</v>
      </c>
      <c r="L192">
        <v>-0.36744792916708491</v>
      </c>
      <c r="M192">
        <v>2.5470717040003768E-10</v>
      </c>
      <c r="N192">
        <v>-0.25731256003129421</v>
      </c>
      <c r="O192">
        <v>0</v>
      </c>
      <c r="P192">
        <v>0.97591636113682056</v>
      </c>
      <c r="Q192">
        <v>0.93180227079640121</v>
      </c>
      <c r="R192">
        <v>0.1839860270533604</v>
      </c>
      <c r="S192">
        <v>0.34134398561120038</v>
      </c>
      <c r="T192">
        <v>48.668275056897109</v>
      </c>
      <c r="U192">
        <v>7.2688950323209683E-2</v>
      </c>
      <c r="V192" s="1">
        <v>45379</v>
      </c>
      <c r="AA192">
        <f t="shared" si="4"/>
        <v>7.5395983312974924E-2</v>
      </c>
      <c r="AB192" t="b">
        <f t="shared" si="5"/>
        <v>0</v>
      </c>
    </row>
    <row r="193" spans="1:28" x14ac:dyDescent="0.25">
      <c r="A193">
        <v>191</v>
      </c>
      <c r="B193" t="s">
        <v>216</v>
      </c>
      <c r="C193">
        <v>9.9468123717461054E-3</v>
      </c>
      <c r="D193">
        <v>2.6466632317134749E-2</v>
      </c>
      <c r="E193">
        <v>0.29279804422322631</v>
      </c>
      <c r="F193">
        <v>0.35079031098474722</v>
      </c>
      <c r="G193">
        <v>0.81653507553904525</v>
      </c>
      <c r="H193">
        <v>0.25707866717884031</v>
      </c>
      <c r="I193">
        <v>0.2603980877640466</v>
      </c>
      <c r="J193">
        <v>0.16402213317067019</v>
      </c>
      <c r="K193">
        <v>2937590</v>
      </c>
      <c r="L193">
        <v>-0.2336315230633973</v>
      </c>
      <c r="M193">
        <v>4.361971215242448E-12</v>
      </c>
      <c r="N193">
        <v>-2.0426372011929251E-2</v>
      </c>
      <c r="O193">
        <v>0</v>
      </c>
      <c r="P193">
        <v>1.0110289184092089</v>
      </c>
      <c r="Q193">
        <v>1.09094809668782</v>
      </c>
      <c r="R193">
        <v>-1.681141828332104</v>
      </c>
      <c r="S193">
        <v>0.66423820873679829</v>
      </c>
      <c r="T193">
        <v>58.777220546254753</v>
      </c>
      <c r="U193">
        <v>0.15338270672204879</v>
      </c>
      <c r="V193" s="1">
        <v>45379</v>
      </c>
      <c r="AA193">
        <f t="shared" si="4"/>
        <v>0.16577104199577075</v>
      </c>
      <c r="AB193" t="b">
        <f t="shared" si="5"/>
        <v>0</v>
      </c>
    </row>
    <row r="194" spans="1:28" x14ac:dyDescent="0.25">
      <c r="A194">
        <v>192</v>
      </c>
      <c r="B194" t="s">
        <v>217</v>
      </c>
      <c r="C194">
        <v>2.6081002478587582E-2</v>
      </c>
      <c r="D194">
        <v>5.7785830138945123E-2</v>
      </c>
      <c r="E194">
        <v>2.0366011616618E-2</v>
      </c>
      <c r="F194">
        <v>0.12139538584507829</v>
      </c>
      <c r="G194">
        <v>-6.5779455406453025E-2</v>
      </c>
      <c r="H194">
        <v>0.11448723695279479</v>
      </c>
      <c r="I194">
        <v>0.15220735833717619</v>
      </c>
      <c r="J194">
        <v>0.1334324787051796</v>
      </c>
      <c r="K194">
        <v>1181480</v>
      </c>
      <c r="L194">
        <v>3.000265896004151E-2</v>
      </c>
      <c r="M194">
        <v>1.2633729290234459E-11</v>
      </c>
      <c r="N194">
        <v>-7.9941100435990287E-2</v>
      </c>
      <c r="O194">
        <v>0</v>
      </c>
      <c r="P194">
        <v>1.0377590807795189</v>
      </c>
      <c r="Q194">
        <v>1.043521686566258</v>
      </c>
      <c r="R194">
        <v>2.0195761871819369</v>
      </c>
      <c r="S194">
        <v>1.0112484650215581</v>
      </c>
      <c r="T194">
        <v>84.020135251336924</v>
      </c>
      <c r="U194">
        <v>3.3251367573890321E-2</v>
      </c>
      <c r="V194" s="1">
        <v>45379</v>
      </c>
      <c r="AA194">
        <f t="shared" si="4"/>
        <v>3.3810372988368753E-2</v>
      </c>
      <c r="AB194" t="b">
        <f t="shared" si="5"/>
        <v>0</v>
      </c>
    </row>
    <row r="195" spans="1:28" x14ac:dyDescent="0.25">
      <c r="A195">
        <v>193</v>
      </c>
      <c r="B195" t="s">
        <v>218</v>
      </c>
      <c r="C195">
        <v>-2.431631979735371E-2</v>
      </c>
      <c r="D195">
        <v>6.4577706922515965E-2</v>
      </c>
      <c r="E195">
        <v>0.13854146534457981</v>
      </c>
      <c r="F195">
        <v>0.21855075129033619</v>
      </c>
      <c r="G195">
        <v>0.24838526035659661</v>
      </c>
      <c r="H195">
        <v>0.20716073601727611</v>
      </c>
      <c r="I195">
        <v>0.2072053335399856</v>
      </c>
      <c r="J195">
        <v>0.11367476343849139</v>
      </c>
      <c r="K195">
        <v>2526485</v>
      </c>
      <c r="L195">
        <v>-5.490133732348268E-2</v>
      </c>
      <c r="M195">
        <v>1.7397483713539561E-11</v>
      </c>
      <c r="N195">
        <v>5.0334443257933029E-2</v>
      </c>
      <c r="O195">
        <v>0</v>
      </c>
      <c r="P195">
        <v>1.0292474307584589</v>
      </c>
      <c r="Q195">
        <v>1.10831512814483</v>
      </c>
      <c r="R195">
        <v>-4.5677567570407078E-2</v>
      </c>
      <c r="S195">
        <v>0.78866125533687625</v>
      </c>
      <c r="T195">
        <v>65.221517135126874</v>
      </c>
      <c r="U195">
        <v>-0.13971927123748121</v>
      </c>
      <c r="V195" s="1">
        <v>45379</v>
      </c>
      <c r="AA195">
        <f t="shared" ref="AA195:AA258" si="6">EXP(U195)-1</f>
        <v>-0.13039767647991007</v>
      </c>
      <c r="AB195" t="b">
        <f t="shared" ref="AB195:AB258" si="7">AA195&lt;-0.1</f>
        <v>1</v>
      </c>
    </row>
    <row r="196" spans="1:28" x14ac:dyDescent="0.25">
      <c r="A196">
        <v>194</v>
      </c>
      <c r="B196" t="s">
        <v>219</v>
      </c>
      <c r="C196">
        <v>-1.1258517986864719E-2</v>
      </c>
      <c r="D196">
        <v>5.379153480219756E-2</v>
      </c>
      <c r="E196">
        <v>0.20280925094661401</v>
      </c>
      <c r="F196">
        <v>0.46392142322058483</v>
      </c>
      <c r="G196">
        <v>0.65145130327024336</v>
      </c>
      <c r="H196">
        <v>0.33509178252358862</v>
      </c>
      <c r="I196">
        <v>0.32638799684172293</v>
      </c>
      <c r="J196">
        <v>0.16029000601072119</v>
      </c>
      <c r="K196">
        <v>10546700</v>
      </c>
      <c r="L196">
        <v>6.5527727543670089E-2</v>
      </c>
      <c r="M196">
        <v>1.5682248045330728E-11</v>
      </c>
      <c r="N196">
        <v>-0.92390734132843566</v>
      </c>
      <c r="O196">
        <v>0</v>
      </c>
      <c r="P196">
        <v>1.0159158987768959</v>
      </c>
      <c r="Q196">
        <v>1.103509929543232</v>
      </c>
      <c r="R196">
        <v>-9.033624968082421E-2</v>
      </c>
      <c r="S196">
        <v>0.65834556909677355</v>
      </c>
      <c r="T196">
        <v>54.636717124979832</v>
      </c>
      <c r="U196">
        <v>9.354401949323532E-2</v>
      </c>
      <c r="V196" s="1">
        <v>45379</v>
      </c>
      <c r="AA196">
        <f t="shared" si="6"/>
        <v>9.805893827545753E-2</v>
      </c>
      <c r="AB196" t="b">
        <f t="shared" si="7"/>
        <v>0</v>
      </c>
    </row>
    <row r="197" spans="1:28" x14ac:dyDescent="0.25">
      <c r="A197">
        <v>195</v>
      </c>
      <c r="B197" t="s">
        <v>220</v>
      </c>
      <c r="C197">
        <v>-5.5314024067911159E-2</v>
      </c>
      <c r="D197">
        <v>-0.14615048779466941</v>
      </c>
      <c r="E197">
        <v>-0.26426265830380302</v>
      </c>
      <c r="F197">
        <v>2.9906434169376439E-2</v>
      </c>
      <c r="G197">
        <v>0.37089699317868791</v>
      </c>
      <c r="H197">
        <v>0.65107185594609307</v>
      </c>
      <c r="I197">
        <v>0.42300714141207979</v>
      </c>
      <c r="J197">
        <v>0.47222866826941101</v>
      </c>
      <c r="K197">
        <v>2586480</v>
      </c>
      <c r="L197">
        <v>1.070706285776672</v>
      </c>
      <c r="M197">
        <v>1.8385379167816889E-11</v>
      </c>
      <c r="N197">
        <v>8.2146399300611211E-3</v>
      </c>
      <c r="O197">
        <v>0</v>
      </c>
      <c r="P197">
        <v>0.93777871803481483</v>
      </c>
      <c r="Q197">
        <v>0.87403212090089022</v>
      </c>
      <c r="R197">
        <v>-4.4131796736486733</v>
      </c>
      <c r="S197">
        <v>0.14909465199774011</v>
      </c>
      <c r="T197">
        <v>25.40901207166425</v>
      </c>
      <c r="U197">
        <v>-0.26837223672949451</v>
      </c>
      <c r="V197" s="1">
        <v>45379</v>
      </c>
      <c r="AA197">
        <f t="shared" si="6"/>
        <v>-0.23537689268163231</v>
      </c>
      <c r="AB197" t="b">
        <f t="shared" si="7"/>
        <v>1</v>
      </c>
    </row>
    <row r="198" spans="1:28" x14ac:dyDescent="0.25">
      <c r="A198">
        <v>196</v>
      </c>
      <c r="B198" t="s">
        <v>221</v>
      </c>
      <c r="C198">
        <v>1.762621389738328E-2</v>
      </c>
      <c r="D198">
        <v>-0.14615048779466941</v>
      </c>
      <c r="E198">
        <v>4.6061192224042813E-3</v>
      </c>
      <c r="F198">
        <v>9.6458536594262512E-2</v>
      </c>
      <c r="G198">
        <v>0.13524026481574231</v>
      </c>
      <c r="H198">
        <v>0.60570920764603664</v>
      </c>
      <c r="I198">
        <v>0.45915473555712988</v>
      </c>
      <c r="J198">
        <v>0.47115835846992432</v>
      </c>
      <c r="K198">
        <v>9288235</v>
      </c>
      <c r="L198">
        <v>0.34321169582693711</v>
      </c>
      <c r="M198">
        <v>5.4965622911447671E-11</v>
      </c>
      <c r="N198">
        <v>0.2951162022453212</v>
      </c>
      <c r="O198">
        <v>0</v>
      </c>
      <c r="P198">
        <v>0.95613886215465016</v>
      </c>
      <c r="Q198">
        <v>0.94523616354778339</v>
      </c>
      <c r="R198">
        <v>-0.10097357756767029</v>
      </c>
      <c r="S198">
        <v>0.380729137046453</v>
      </c>
      <c r="T198">
        <v>25.193835744961699</v>
      </c>
      <c r="U198">
        <v>-1.379371362626163E-2</v>
      </c>
      <c r="V198" s="1">
        <v>45379</v>
      </c>
      <c r="AA198">
        <f t="shared" si="6"/>
        <v>-1.3699016267906039E-2</v>
      </c>
      <c r="AB198" t="b">
        <f t="shared" si="7"/>
        <v>0</v>
      </c>
    </row>
    <row r="199" spans="1:28" x14ac:dyDescent="0.25">
      <c r="A199">
        <v>197</v>
      </c>
      <c r="B199" t="s">
        <v>222</v>
      </c>
      <c r="C199">
        <v>1.0121336989405091E-2</v>
      </c>
      <c r="D199">
        <v>4.7261252403202107E-2</v>
      </c>
      <c r="E199">
        <v>7.1025432065712657E-2</v>
      </c>
      <c r="F199">
        <v>9.9947414743680518E-2</v>
      </c>
      <c r="G199">
        <v>0.13288550185643189</v>
      </c>
      <c r="H199">
        <v>0.18662735395668509</v>
      </c>
      <c r="I199">
        <v>0.17306271236559681</v>
      </c>
      <c r="J199">
        <v>0.101334200665397</v>
      </c>
      <c r="K199">
        <v>2531295</v>
      </c>
      <c r="L199">
        <v>0.2325054290138184</v>
      </c>
      <c r="M199">
        <v>4.0842451204484648E-11</v>
      </c>
      <c r="N199">
        <v>-9.2308540007774886E-2</v>
      </c>
      <c r="O199">
        <v>0</v>
      </c>
      <c r="P199">
        <v>1.015523739012532</v>
      </c>
      <c r="Q199">
        <v>1.0596159030487471</v>
      </c>
      <c r="R199">
        <v>-1.134436738021982E-2</v>
      </c>
      <c r="S199">
        <v>0.84792103030570098</v>
      </c>
      <c r="T199">
        <v>63.577252286807713</v>
      </c>
      <c r="U199">
        <v>-5.3343818688531539E-2</v>
      </c>
      <c r="V199" s="1">
        <v>45379</v>
      </c>
      <c r="AA199">
        <f t="shared" si="6"/>
        <v>-5.1946002241634037E-2</v>
      </c>
      <c r="AB199" t="b">
        <f t="shared" si="7"/>
        <v>0</v>
      </c>
    </row>
    <row r="200" spans="1:28" x14ac:dyDescent="0.25">
      <c r="A200">
        <v>198</v>
      </c>
      <c r="B200" t="s">
        <v>223</v>
      </c>
      <c r="C200">
        <v>-4.6942773391253301E-2</v>
      </c>
      <c r="D200">
        <v>0.2096688991892606</v>
      </c>
      <c r="E200">
        <v>0.2400820692118493</v>
      </c>
      <c r="F200">
        <v>0.62860870870786867</v>
      </c>
      <c r="G200">
        <v>0.57034875658125994</v>
      </c>
      <c r="H200">
        <v>0.52424876014716715</v>
      </c>
      <c r="I200">
        <v>0.74300716527460331</v>
      </c>
      <c r="J200">
        <v>0.29481830062225672</v>
      </c>
      <c r="K200">
        <v>15174755</v>
      </c>
      <c r="L200">
        <v>-0.46727730954373631</v>
      </c>
      <c r="M200">
        <v>9.4886641431936773E-11</v>
      </c>
      <c r="N200">
        <v>-0.52869052313933029</v>
      </c>
      <c r="O200">
        <v>0</v>
      </c>
      <c r="P200">
        <v>1.0531185591364809</v>
      </c>
      <c r="Q200">
        <v>1.20740136937285</v>
      </c>
      <c r="R200">
        <v>-3.2370822292280281E-3</v>
      </c>
      <c r="S200">
        <v>0.71987354600334952</v>
      </c>
      <c r="T200">
        <v>58.125010058287401</v>
      </c>
      <c r="U200">
        <v>-0.3165176147512756</v>
      </c>
      <c r="V200" s="1">
        <v>45379</v>
      </c>
      <c r="AA200">
        <f t="shared" si="6"/>
        <v>-0.2713178241085511</v>
      </c>
      <c r="AB200" t="b">
        <f t="shared" si="7"/>
        <v>1</v>
      </c>
    </row>
    <row r="201" spans="1:28" x14ac:dyDescent="0.25">
      <c r="A201">
        <v>199</v>
      </c>
      <c r="B201" t="s">
        <v>224</v>
      </c>
      <c r="C201">
        <v>-8.3793459049665842E-3</v>
      </c>
      <c r="D201">
        <v>0.11499782848161549</v>
      </c>
      <c r="E201">
        <v>0.12888244123564799</v>
      </c>
      <c r="F201">
        <v>0.26657089726076061</v>
      </c>
      <c r="G201">
        <v>0.32896970132842013</v>
      </c>
      <c r="H201">
        <v>0.18712072383701719</v>
      </c>
      <c r="I201">
        <v>0.23681237007904149</v>
      </c>
      <c r="J201">
        <v>0.13416453226951819</v>
      </c>
      <c r="K201">
        <v>2227385</v>
      </c>
      <c r="L201">
        <v>-0.13877214078854261</v>
      </c>
      <c r="M201">
        <v>5.0548325223066221E-11</v>
      </c>
      <c r="N201">
        <v>-0.84169250712219923</v>
      </c>
      <c r="O201">
        <v>0</v>
      </c>
      <c r="P201">
        <v>1.029171347207686</v>
      </c>
      <c r="Q201">
        <v>1.1182829500862881</v>
      </c>
      <c r="R201">
        <v>-7.3388799040372987E-2</v>
      </c>
      <c r="S201">
        <v>0.74397537310075912</v>
      </c>
      <c r="T201">
        <v>69.641682024855413</v>
      </c>
      <c r="U201">
        <v>-0.1207419238962399</v>
      </c>
      <c r="V201" s="1">
        <v>45379</v>
      </c>
      <c r="AA201">
        <f t="shared" si="6"/>
        <v>-0.11373734670611324</v>
      </c>
      <c r="AB201" t="b">
        <f t="shared" si="7"/>
        <v>1</v>
      </c>
    </row>
    <row r="202" spans="1:28" x14ac:dyDescent="0.25">
      <c r="A202">
        <v>200</v>
      </c>
      <c r="B202" t="s">
        <v>225</v>
      </c>
      <c r="C202">
        <v>-1.4574393178983239E-2</v>
      </c>
      <c r="D202">
        <v>5.6642916661768794E-3</v>
      </c>
      <c r="E202">
        <v>0.12804435829725591</v>
      </c>
      <c r="F202">
        <v>0.19997491451233881</v>
      </c>
      <c r="G202">
        <v>0.30719472980445151</v>
      </c>
      <c r="H202">
        <v>0.13251011834350501</v>
      </c>
      <c r="I202">
        <v>0.15412252519876299</v>
      </c>
      <c r="J202">
        <v>0.12649866161200701</v>
      </c>
      <c r="K202">
        <v>2282375</v>
      </c>
      <c r="L202">
        <v>-7.0698002043965591E-2</v>
      </c>
      <c r="M202">
        <v>6.4602587386534443E-12</v>
      </c>
      <c r="N202">
        <v>-0.35327275169409972</v>
      </c>
      <c r="O202">
        <v>0</v>
      </c>
      <c r="P202">
        <v>1.0108957600462649</v>
      </c>
      <c r="Q202">
        <v>1.0521413720983741</v>
      </c>
      <c r="R202">
        <v>-0.87490697866761913</v>
      </c>
      <c r="S202">
        <v>0.70307805378777666</v>
      </c>
      <c r="T202">
        <v>63.674762624859838</v>
      </c>
      <c r="U202">
        <v>-8.6259929084360656E-2</v>
      </c>
      <c r="V202" s="1">
        <v>45379</v>
      </c>
      <c r="AA202">
        <f t="shared" si="6"/>
        <v>-8.2644247213101596E-2</v>
      </c>
      <c r="AB202" t="b">
        <f t="shared" si="7"/>
        <v>0</v>
      </c>
    </row>
    <row r="203" spans="1:28" x14ac:dyDescent="0.25">
      <c r="A203">
        <v>201</v>
      </c>
      <c r="B203" t="s">
        <v>226</v>
      </c>
      <c r="C203">
        <v>-1.1663346348131039E-2</v>
      </c>
      <c r="D203">
        <v>1.324569455676095E-2</v>
      </c>
      <c r="E203">
        <v>0.1191927516364544</v>
      </c>
      <c r="F203">
        <v>0.26807743946061618</v>
      </c>
      <c r="G203">
        <v>0.45891569441839669</v>
      </c>
      <c r="H203">
        <v>0.151923415692715</v>
      </c>
      <c r="I203">
        <v>0.1984445210658676</v>
      </c>
      <c r="J203">
        <v>0.1924210370096085</v>
      </c>
      <c r="K203">
        <v>1441565</v>
      </c>
      <c r="L203">
        <v>-6.8079191919191873E-2</v>
      </c>
      <c r="M203">
        <v>2.0971520157324539E-11</v>
      </c>
      <c r="N203">
        <v>-0.88295009090122689</v>
      </c>
      <c r="O203">
        <v>0</v>
      </c>
      <c r="P203">
        <v>1.008189443787022</v>
      </c>
      <c r="Q203">
        <v>1.041623636181686</v>
      </c>
      <c r="R203">
        <v>-0.11911869145787519</v>
      </c>
      <c r="S203">
        <v>0.67027535483399237</v>
      </c>
      <c r="T203">
        <v>53.481984838101582</v>
      </c>
      <c r="U203">
        <v>-4.0000363939406487E-2</v>
      </c>
      <c r="V203" s="1">
        <v>45379</v>
      </c>
      <c r="AA203">
        <f t="shared" si="6"/>
        <v>-3.9210910516751407E-2</v>
      </c>
      <c r="AB203" t="b">
        <f t="shared" si="7"/>
        <v>0</v>
      </c>
    </row>
    <row r="204" spans="1:28" x14ac:dyDescent="0.25">
      <c r="A204">
        <v>202</v>
      </c>
      <c r="B204" t="s">
        <v>227</v>
      </c>
      <c r="C204">
        <v>8.9139104452762297E-3</v>
      </c>
      <c r="D204">
        <v>2.8025979289126649E-2</v>
      </c>
      <c r="E204">
        <v>0.16299279539026301</v>
      </c>
      <c r="F204">
        <v>0.40267385875948403</v>
      </c>
      <c r="G204">
        <v>0.48777609279986489</v>
      </c>
      <c r="H204">
        <v>0.21174644354026451</v>
      </c>
      <c r="I204">
        <v>0.23388740137499411</v>
      </c>
      <c r="J204">
        <v>0.1508685853853157</v>
      </c>
      <c r="K204">
        <v>2514390</v>
      </c>
      <c r="L204">
        <v>0.13001467353079299</v>
      </c>
      <c r="M204">
        <v>6.9881735612759341E-11</v>
      </c>
      <c r="N204">
        <v>-0.35054823179542283</v>
      </c>
      <c r="O204">
        <v>0</v>
      </c>
      <c r="P204">
        <v>1.0334819889602269</v>
      </c>
      <c r="Q204">
        <v>1.095837441726651</v>
      </c>
      <c r="R204">
        <v>5.8714053207508783E-2</v>
      </c>
      <c r="S204">
        <v>0.94579453590935136</v>
      </c>
      <c r="T204">
        <v>57.342092569143922</v>
      </c>
      <c r="U204">
        <v>-0.16397610102541599</v>
      </c>
      <c r="V204" s="1">
        <v>45379</v>
      </c>
      <c r="AA204">
        <f t="shared" si="6"/>
        <v>-0.15123769381339791</v>
      </c>
      <c r="AB204" t="b">
        <f t="shared" si="7"/>
        <v>1</v>
      </c>
    </row>
    <row r="205" spans="1:28" x14ac:dyDescent="0.25">
      <c r="A205">
        <v>203</v>
      </c>
      <c r="B205" t="s">
        <v>228</v>
      </c>
      <c r="C205">
        <v>-5.5881426569417414E-3</v>
      </c>
      <c r="D205">
        <v>-4.0215942797118487E-2</v>
      </c>
      <c r="E205">
        <v>-3.8045546662552887E-2</v>
      </c>
      <c r="F205">
        <v>7.879276810727287E-2</v>
      </c>
      <c r="G205">
        <v>8.4391777545500091E-2</v>
      </c>
      <c r="H205">
        <v>0.17983452398970731</v>
      </c>
      <c r="I205">
        <v>0.17173940069898161</v>
      </c>
      <c r="J205">
        <v>0.1458297147550624</v>
      </c>
      <c r="K205">
        <v>3213260</v>
      </c>
      <c r="L205">
        <v>-3.3200395353840229E-2</v>
      </c>
      <c r="M205">
        <v>7.4604234333861289E-12</v>
      </c>
      <c r="N205">
        <v>0.26526735402000728</v>
      </c>
      <c r="O205">
        <v>0</v>
      </c>
      <c r="P205">
        <v>0.9863685550021587</v>
      </c>
      <c r="Q205">
        <v>0.97343342113999654</v>
      </c>
      <c r="R205">
        <v>-0.36991234967653952</v>
      </c>
      <c r="S205">
        <v>0.33396401274186388</v>
      </c>
      <c r="T205">
        <v>34.263699573244509</v>
      </c>
      <c r="U205">
        <v>-9.4622321808420826E-2</v>
      </c>
      <c r="V205" s="1">
        <v>45379</v>
      </c>
      <c r="AA205">
        <f t="shared" si="6"/>
        <v>-9.0283550341392904E-2</v>
      </c>
      <c r="AB205" t="b">
        <f t="shared" si="7"/>
        <v>0</v>
      </c>
    </row>
    <row r="206" spans="1:28" x14ac:dyDescent="0.25">
      <c r="A206">
        <v>204</v>
      </c>
      <c r="B206" t="s">
        <v>229</v>
      </c>
      <c r="C206">
        <v>9.4074968660162739E-3</v>
      </c>
      <c r="D206">
        <v>8.7670225950549963E-2</v>
      </c>
      <c r="E206">
        <v>-1.0190079842543829E-2</v>
      </c>
      <c r="F206">
        <v>0.1698924108956783</v>
      </c>
      <c r="G206">
        <v>7.4680557812000004E-2</v>
      </c>
      <c r="H206">
        <v>0.38093209138129608</v>
      </c>
      <c r="I206">
        <v>0.31027774951811138</v>
      </c>
      <c r="J206">
        <v>0.1766610275881822</v>
      </c>
      <c r="K206">
        <v>5837565</v>
      </c>
      <c r="L206">
        <v>-2.9658460203557561E-2</v>
      </c>
      <c r="M206">
        <v>3.6486401503303522E-11</v>
      </c>
      <c r="N206">
        <v>-1.119297500456629</v>
      </c>
      <c r="O206">
        <v>0</v>
      </c>
      <c r="P206">
        <v>1.011586172338375</v>
      </c>
      <c r="Q206">
        <v>1.0440106214357081</v>
      </c>
      <c r="R206">
        <v>-0.12082025584204389</v>
      </c>
      <c r="S206">
        <v>0.63697119585753414</v>
      </c>
      <c r="T206">
        <v>52.804621679673403</v>
      </c>
      <c r="U206">
        <v>2.445361662819415E-2</v>
      </c>
      <c r="V206" s="1">
        <v>45379</v>
      </c>
      <c r="AA206">
        <f t="shared" si="6"/>
        <v>2.4755058409959618E-2</v>
      </c>
      <c r="AB206" t="b">
        <f t="shared" si="7"/>
        <v>0</v>
      </c>
    </row>
    <row r="207" spans="1:28" x14ac:dyDescent="0.25">
      <c r="A207">
        <v>205</v>
      </c>
      <c r="B207" t="s">
        <v>230</v>
      </c>
      <c r="C207">
        <v>4.9858845663042217E-3</v>
      </c>
      <c r="D207">
        <v>2.6022458956290961E-2</v>
      </c>
      <c r="E207">
        <v>0.16114831715220829</v>
      </c>
      <c r="F207">
        <v>0.19158169031997391</v>
      </c>
      <c r="G207">
        <v>0.39446532015116281</v>
      </c>
      <c r="H207">
        <v>0.14953919382974859</v>
      </c>
      <c r="I207">
        <v>0.17537819233391511</v>
      </c>
      <c r="J207">
        <v>0.1487203076384343</v>
      </c>
      <c r="K207">
        <v>668580</v>
      </c>
      <c r="L207">
        <v>-0.21735771310842131</v>
      </c>
      <c r="M207">
        <v>2.2318235898944058E-11</v>
      </c>
      <c r="N207">
        <v>3.9822886091142873E-2</v>
      </c>
      <c r="O207">
        <v>0</v>
      </c>
      <c r="P207">
        <v>1.0112797498670809</v>
      </c>
      <c r="Q207">
        <v>1.0569525751901361</v>
      </c>
      <c r="R207">
        <v>-0.44492675011099969</v>
      </c>
      <c r="S207">
        <v>0.82770385633552201</v>
      </c>
      <c r="T207">
        <v>58.410474275566202</v>
      </c>
      <c r="U207">
        <v>8.5339886173761245E-2</v>
      </c>
      <c r="V207" s="1">
        <v>45379</v>
      </c>
      <c r="AA207">
        <f t="shared" si="6"/>
        <v>8.9087169469351801E-2</v>
      </c>
      <c r="AB207" t="b">
        <f t="shared" si="7"/>
        <v>0</v>
      </c>
    </row>
    <row r="208" spans="1:28" x14ac:dyDescent="0.25">
      <c r="A208">
        <v>206</v>
      </c>
      <c r="B208" t="s">
        <v>231</v>
      </c>
      <c r="C208">
        <v>-6.5680994531440717E-3</v>
      </c>
      <c r="D208">
        <v>3.4083295289677913E-2</v>
      </c>
      <c r="E208">
        <v>9.4648513819892699E-3</v>
      </c>
      <c r="F208">
        <v>0.2272529718148526</v>
      </c>
      <c r="G208">
        <v>0.2654560540731552</v>
      </c>
      <c r="H208">
        <v>0.151392472440531</v>
      </c>
      <c r="I208">
        <v>0.23571076467043481</v>
      </c>
      <c r="J208">
        <v>0.25704139329245679</v>
      </c>
      <c r="K208">
        <v>633685</v>
      </c>
      <c r="L208">
        <v>-0.29355072463768123</v>
      </c>
      <c r="M208">
        <v>3.4898142842985007E-11</v>
      </c>
      <c r="N208">
        <v>-0.5125433991698749</v>
      </c>
      <c r="O208">
        <v>0</v>
      </c>
      <c r="P208">
        <v>1.0142004028873941</v>
      </c>
      <c r="Q208">
        <v>1.0204492146032751</v>
      </c>
      <c r="R208">
        <v>0.52301951185977691</v>
      </c>
      <c r="S208">
        <v>0.8622657102210316</v>
      </c>
      <c r="T208">
        <v>57.309516803101957</v>
      </c>
      <c r="U208">
        <v>7.0656416660519542E-2</v>
      </c>
      <c r="V208" s="1">
        <v>45379</v>
      </c>
      <c r="AA208">
        <f t="shared" si="6"/>
        <v>7.3212424606182713E-2</v>
      </c>
      <c r="AB208" t="b">
        <f t="shared" si="7"/>
        <v>0</v>
      </c>
    </row>
    <row r="209" spans="1:28" x14ac:dyDescent="0.25">
      <c r="A209">
        <v>207</v>
      </c>
      <c r="B209" t="s">
        <v>232</v>
      </c>
      <c r="C209">
        <v>-2.4996711115237599E-2</v>
      </c>
      <c r="D209">
        <v>-3.8476993469368281E-2</v>
      </c>
      <c r="E209">
        <v>-1.9093740379893202E-2</v>
      </c>
      <c r="F209">
        <v>1.822332641588531E-2</v>
      </c>
      <c r="G209">
        <v>7.3189899847699635E-2</v>
      </c>
      <c r="H209">
        <v>0.1524924128041554</v>
      </c>
      <c r="I209">
        <v>0.14900071309960911</v>
      </c>
      <c r="J209">
        <v>9.778203384939789E-2</v>
      </c>
      <c r="K209">
        <v>7845850</v>
      </c>
      <c r="L209">
        <v>7.0321143407495068E-2</v>
      </c>
      <c r="M209">
        <v>1.7599875614226151E-11</v>
      </c>
      <c r="N209">
        <v>0.99004628080591994</v>
      </c>
      <c r="O209">
        <v>0</v>
      </c>
      <c r="P209">
        <v>0.98609072989517799</v>
      </c>
      <c r="Q209">
        <v>0.96483422489968085</v>
      </c>
      <c r="R209">
        <v>-7.4741476764348613E-2</v>
      </c>
      <c r="S209">
        <v>0.15550646716152819</v>
      </c>
      <c r="T209">
        <v>40.589178261591869</v>
      </c>
      <c r="U209">
        <v>-6.095973453628218E-2</v>
      </c>
      <c r="V209" s="1">
        <v>45379</v>
      </c>
      <c r="AA209">
        <f t="shared" si="6"/>
        <v>-5.9138876777272031E-2</v>
      </c>
      <c r="AB209" t="b">
        <f t="shared" si="7"/>
        <v>0</v>
      </c>
    </row>
    <row r="210" spans="1:28" x14ac:dyDescent="0.25">
      <c r="A210">
        <v>208</v>
      </c>
      <c r="B210" t="s">
        <v>233</v>
      </c>
      <c r="C210">
        <v>4.3862429446527067E-2</v>
      </c>
      <c r="D210">
        <v>5.2706444956996279E-2</v>
      </c>
      <c r="E210">
        <v>6.4046808699566249E-2</v>
      </c>
      <c r="F210">
        <v>0.1246915904098449</v>
      </c>
      <c r="G210">
        <v>7.1975413897794382E-2</v>
      </c>
      <c r="H210">
        <v>0.1671369027999168</v>
      </c>
      <c r="I210">
        <v>0.16020226503849461</v>
      </c>
      <c r="J210">
        <v>9.4252473750033025E-2</v>
      </c>
      <c r="K210">
        <v>6299465</v>
      </c>
      <c r="L210">
        <v>-2.4219231639048159E-2</v>
      </c>
      <c r="M210">
        <v>1.300320483683539E-11</v>
      </c>
      <c r="N210">
        <v>0.56458622497427391</v>
      </c>
      <c r="O210">
        <v>0</v>
      </c>
      <c r="P210">
        <v>1.0356818855467189</v>
      </c>
      <c r="Q210">
        <v>1.028275314812197</v>
      </c>
      <c r="R210">
        <v>0.33553896428905622</v>
      </c>
      <c r="S210">
        <v>1.1260920642864549</v>
      </c>
      <c r="T210">
        <v>67.379726989655737</v>
      </c>
      <c r="U210">
        <v>-9.299753468453073E-2</v>
      </c>
      <c r="V210" s="1">
        <v>45379</v>
      </c>
      <c r="AA210">
        <f t="shared" si="6"/>
        <v>-8.8804253321658644E-2</v>
      </c>
      <c r="AB210" t="b">
        <f t="shared" si="7"/>
        <v>0</v>
      </c>
    </row>
    <row r="211" spans="1:28" x14ac:dyDescent="0.25">
      <c r="A211">
        <v>209</v>
      </c>
      <c r="B211" t="s">
        <v>234</v>
      </c>
      <c r="C211">
        <v>1.139927406035302E-2</v>
      </c>
      <c r="D211">
        <v>6.652858835983011E-2</v>
      </c>
      <c r="E211">
        <v>0.1235085823200768</v>
      </c>
      <c r="F211">
        <v>0.18220855168602321</v>
      </c>
      <c r="G211">
        <v>0.25829164103209878</v>
      </c>
      <c r="H211">
        <v>0.11078253702977101</v>
      </c>
      <c r="I211">
        <v>0.18478250210095221</v>
      </c>
      <c r="J211">
        <v>0.19355259784273299</v>
      </c>
      <c r="K211">
        <v>3089125</v>
      </c>
      <c r="L211">
        <v>-0.28706275509438711</v>
      </c>
      <c r="M211">
        <v>2.9934377823656093E-11</v>
      </c>
      <c r="N211">
        <v>-0.98386797325078368</v>
      </c>
      <c r="O211">
        <v>0</v>
      </c>
      <c r="P211">
        <v>1.027735348551184</v>
      </c>
      <c r="Q211">
        <v>1.065682957333115</v>
      </c>
      <c r="R211">
        <v>5.9446444669867933E-2</v>
      </c>
      <c r="S211">
        <v>0.89998327887743657</v>
      </c>
      <c r="T211">
        <v>74.130339542658817</v>
      </c>
      <c r="U211">
        <v>-4.6586223682213601E-2</v>
      </c>
      <c r="V211" s="1">
        <v>45379</v>
      </c>
      <c r="AA211">
        <f t="shared" si="6"/>
        <v>-4.5517741953088331E-2</v>
      </c>
      <c r="AB211" t="b">
        <f t="shared" si="7"/>
        <v>0</v>
      </c>
    </row>
    <row r="212" spans="1:28" x14ac:dyDescent="0.25">
      <c r="A212">
        <v>210</v>
      </c>
      <c r="B212" t="s">
        <v>235</v>
      </c>
      <c r="C212">
        <v>-4.4664950377216961E-2</v>
      </c>
      <c r="D212">
        <v>3.2177696304929171E-3</v>
      </c>
      <c r="E212">
        <v>0.30634650627076532</v>
      </c>
      <c r="F212">
        <v>0.49018376229326938</v>
      </c>
      <c r="G212">
        <v>0.88147503291506624</v>
      </c>
      <c r="H212">
        <v>0.314994766161176</v>
      </c>
      <c r="I212">
        <v>0.46562958868983217</v>
      </c>
      <c r="J212">
        <v>0.16132471456275349</v>
      </c>
      <c r="K212">
        <v>13979815</v>
      </c>
      <c r="L212">
        <v>-0.40027344117829378</v>
      </c>
      <c r="M212">
        <v>2.2242530662492039E-12</v>
      </c>
      <c r="N212">
        <v>-0.25832795453831492</v>
      </c>
      <c r="O212">
        <v>0</v>
      </c>
      <c r="P212">
        <v>0.97562731196222185</v>
      </c>
      <c r="Q212">
        <v>1.0850992716586669</v>
      </c>
      <c r="R212">
        <v>-3.7612492942340618</v>
      </c>
      <c r="S212">
        <v>0.14909465199774011</v>
      </c>
      <c r="T212">
        <v>40.311990294908178</v>
      </c>
      <c r="U212">
        <v>3.8661090087396412E-2</v>
      </c>
      <c r="V212" s="1">
        <v>45379</v>
      </c>
      <c r="AA212">
        <f t="shared" si="6"/>
        <v>3.9418154833652741E-2</v>
      </c>
      <c r="AB212" t="b">
        <f t="shared" si="7"/>
        <v>0</v>
      </c>
    </row>
    <row r="213" spans="1:28" x14ac:dyDescent="0.25">
      <c r="A213">
        <v>211</v>
      </c>
      <c r="B213" t="s">
        <v>236</v>
      </c>
      <c r="C213">
        <v>3.664780977930171E-2</v>
      </c>
      <c r="D213">
        <v>0.1198192482449585</v>
      </c>
      <c r="E213">
        <v>0.2336268832476058</v>
      </c>
      <c r="F213">
        <v>0.44449332887154908</v>
      </c>
      <c r="G213">
        <v>0.18779682864279221</v>
      </c>
      <c r="H213">
        <v>0.25837486946858229</v>
      </c>
      <c r="I213">
        <v>0.29940129363804469</v>
      </c>
      <c r="J213">
        <v>0.18079876122699121</v>
      </c>
      <c r="K213">
        <v>585055</v>
      </c>
      <c r="L213">
        <v>-0.33142302088392428</v>
      </c>
      <c r="M213">
        <v>2.071713701125152E-10</v>
      </c>
      <c r="N213">
        <v>-0.93785788954881111</v>
      </c>
      <c r="O213">
        <v>0</v>
      </c>
      <c r="P213">
        <v>1.0701321137396811</v>
      </c>
      <c r="Q213">
        <v>1.163885661447579</v>
      </c>
      <c r="R213">
        <v>0.53682404985696675</v>
      </c>
      <c r="S213">
        <v>1.0870846332726509</v>
      </c>
      <c r="T213">
        <v>67.964178377543618</v>
      </c>
      <c r="U213">
        <v>-0.1417618291369267</v>
      </c>
      <c r="V213" s="1">
        <v>45379</v>
      </c>
      <c r="AA213">
        <f t="shared" si="6"/>
        <v>-0.13217207680059018</v>
      </c>
      <c r="AB213" t="b">
        <f t="shared" si="7"/>
        <v>1</v>
      </c>
    </row>
    <row r="214" spans="1:28" x14ac:dyDescent="0.25">
      <c r="A214">
        <v>212</v>
      </c>
      <c r="B214" t="s">
        <v>237</v>
      </c>
      <c r="C214">
        <v>-2.0584795780606239E-2</v>
      </c>
      <c r="D214">
        <v>3.0847241102835991E-2</v>
      </c>
      <c r="E214">
        <v>-0.29630259889253452</v>
      </c>
      <c r="F214">
        <v>8.9581017349915193E-2</v>
      </c>
      <c r="G214">
        <v>-0.46975538623494201</v>
      </c>
      <c r="H214">
        <v>0.30866072455194687</v>
      </c>
      <c r="I214">
        <v>0.47109740815407741</v>
      </c>
      <c r="J214">
        <v>0.53399843921064682</v>
      </c>
      <c r="K214">
        <v>432325</v>
      </c>
      <c r="L214">
        <v>-0.1661523328254286</v>
      </c>
      <c r="M214">
        <v>1.804241948619006E-10</v>
      </c>
      <c r="N214">
        <v>-0.59473035958098286</v>
      </c>
      <c r="O214">
        <v>0</v>
      </c>
      <c r="P214">
        <v>1.0072586733890581</v>
      </c>
      <c r="Q214">
        <v>0.93292528387633744</v>
      </c>
      <c r="R214">
        <v>0.90363657467360259</v>
      </c>
      <c r="S214">
        <v>0.58475400437199809</v>
      </c>
      <c r="T214">
        <v>54.503809780751197</v>
      </c>
      <c r="U214">
        <v>-8.5812302032624452E-2</v>
      </c>
      <c r="V214" s="1">
        <v>45379</v>
      </c>
      <c r="AA214">
        <f t="shared" si="6"/>
        <v>-8.2233522043097973E-2</v>
      </c>
      <c r="AB214" t="b">
        <f t="shared" si="7"/>
        <v>0</v>
      </c>
    </row>
    <row r="215" spans="1:28" x14ac:dyDescent="0.25">
      <c r="A215">
        <v>213</v>
      </c>
      <c r="B215" t="s">
        <v>238</v>
      </c>
      <c r="C215">
        <v>1.6139945645168301E-3</v>
      </c>
      <c r="D215">
        <v>8.2408358724669561E-2</v>
      </c>
      <c r="E215">
        <v>0.20733108462564059</v>
      </c>
      <c r="F215">
        <v>0.40674420321293869</v>
      </c>
      <c r="G215">
        <v>0.49696236670090332</v>
      </c>
      <c r="H215">
        <v>0.17950580372144229</v>
      </c>
      <c r="I215">
        <v>0.1890791499896716</v>
      </c>
      <c r="J215">
        <v>0.11534680754633821</v>
      </c>
      <c r="K215">
        <v>514445</v>
      </c>
      <c r="L215">
        <v>0.1616425055322224</v>
      </c>
      <c r="M215">
        <v>2.9853007948265278E-11</v>
      </c>
      <c r="N215">
        <v>-0.49671943163621679</v>
      </c>
      <c r="O215">
        <v>0</v>
      </c>
      <c r="P215">
        <v>1.016380411624668</v>
      </c>
      <c r="Q215">
        <v>1.123925219728021</v>
      </c>
      <c r="R215">
        <v>-1.938272369951932</v>
      </c>
      <c r="S215">
        <v>0.87927378084402852</v>
      </c>
      <c r="T215">
        <v>65.207553967106804</v>
      </c>
      <c r="U215">
        <v>-0.1237059494552539</v>
      </c>
      <c r="V215" s="1">
        <v>45379</v>
      </c>
      <c r="AA215">
        <f t="shared" si="6"/>
        <v>-0.11636036259903793</v>
      </c>
      <c r="AB215" t="b">
        <f t="shared" si="7"/>
        <v>1</v>
      </c>
    </row>
    <row r="216" spans="1:28" x14ac:dyDescent="0.25">
      <c r="A216">
        <v>214</v>
      </c>
      <c r="B216" t="s">
        <v>239</v>
      </c>
      <c r="C216">
        <v>-1.670369653435344E-2</v>
      </c>
      <c r="D216">
        <v>2.227479884538397E-2</v>
      </c>
      <c r="E216">
        <v>0.14092003068301381</v>
      </c>
      <c r="F216">
        <v>0.21587985048364369</v>
      </c>
      <c r="G216">
        <v>0.41319811664759509</v>
      </c>
      <c r="H216">
        <v>0.17985986217408681</v>
      </c>
      <c r="I216">
        <v>0.22722167627966111</v>
      </c>
      <c r="J216">
        <v>0.18274155440037901</v>
      </c>
      <c r="K216">
        <v>355200</v>
      </c>
      <c r="L216">
        <v>-0.1095624271443075</v>
      </c>
      <c r="M216">
        <v>6.7226090216314478E-11</v>
      </c>
      <c r="N216">
        <v>-0.28337739248441413</v>
      </c>
      <c r="O216">
        <v>0</v>
      </c>
      <c r="P216">
        <v>1.015374053248024</v>
      </c>
      <c r="Q216">
        <v>1.0595173891004801</v>
      </c>
      <c r="R216">
        <v>-7.1131152548641552E-2</v>
      </c>
      <c r="S216">
        <v>0.63007816948544815</v>
      </c>
      <c r="T216">
        <v>66.390476666855392</v>
      </c>
      <c r="U216">
        <v>-0.32343778199674011</v>
      </c>
      <c r="V216" s="1">
        <v>45379</v>
      </c>
      <c r="AA216">
        <f t="shared" si="6"/>
        <v>-0.2763430189858519</v>
      </c>
      <c r="AB216" t="b">
        <f t="shared" si="7"/>
        <v>1</v>
      </c>
    </row>
    <row r="217" spans="1:28" x14ac:dyDescent="0.25">
      <c r="A217">
        <v>215</v>
      </c>
      <c r="B217" t="s">
        <v>240</v>
      </c>
      <c r="C217">
        <v>1.302329595592777E-2</v>
      </c>
      <c r="D217">
        <v>5.6320847981913953E-2</v>
      </c>
      <c r="E217">
        <v>-0.1119279236552697</v>
      </c>
      <c r="F217">
        <v>-6.8586752677545881E-2</v>
      </c>
      <c r="G217">
        <v>-0.32896593565210402</v>
      </c>
      <c r="H217">
        <v>0.27073169150003717</v>
      </c>
      <c r="I217">
        <v>0.28548215992896298</v>
      </c>
      <c r="J217">
        <v>0.16858341635963039</v>
      </c>
      <c r="K217">
        <v>4726705</v>
      </c>
      <c r="L217">
        <v>-0.2110975641304883</v>
      </c>
      <c r="M217">
        <v>9.380340382046447E-11</v>
      </c>
      <c r="N217">
        <v>1.1383574360625579</v>
      </c>
      <c r="O217">
        <v>0</v>
      </c>
      <c r="P217">
        <v>1.025078953512313</v>
      </c>
      <c r="Q217">
        <v>1.0265366581782449</v>
      </c>
      <c r="R217">
        <v>1.854109183214658E-2</v>
      </c>
      <c r="S217">
        <v>0.89344633978747989</v>
      </c>
      <c r="T217">
        <v>57.286397645372283</v>
      </c>
      <c r="U217">
        <v>-0.1089343356477929</v>
      </c>
      <c r="V217" s="1">
        <v>45379</v>
      </c>
      <c r="AA217">
        <f t="shared" si="6"/>
        <v>-0.10321069734648847</v>
      </c>
      <c r="AB217" t="b">
        <f t="shared" si="7"/>
        <v>1</v>
      </c>
    </row>
    <row r="218" spans="1:28" x14ac:dyDescent="0.25">
      <c r="A218">
        <v>216</v>
      </c>
      <c r="B218" t="s">
        <v>241</v>
      </c>
      <c r="C218">
        <v>1.1429795401092241E-2</v>
      </c>
      <c r="D218">
        <v>0.18683789490523409</v>
      </c>
      <c r="E218">
        <v>0.3008189127776193</v>
      </c>
      <c r="F218">
        <v>0.28943917825181309</v>
      </c>
      <c r="G218">
        <v>0.26163192723298939</v>
      </c>
      <c r="H218">
        <v>0.20214340798322261</v>
      </c>
      <c r="I218">
        <v>0.26760142363270728</v>
      </c>
      <c r="J218">
        <v>0.15679339807881579</v>
      </c>
      <c r="K218">
        <v>2957395</v>
      </c>
      <c r="L218">
        <v>0.15478133541585309</v>
      </c>
      <c r="M218">
        <v>1.9624264625611291E-11</v>
      </c>
      <c r="N218">
        <v>1.8030923427595911</v>
      </c>
      <c r="O218">
        <v>0</v>
      </c>
      <c r="P218">
        <v>1.0681070987419521</v>
      </c>
      <c r="Q218">
        <v>1.1790180285068821</v>
      </c>
      <c r="R218">
        <v>0.36790805707462398</v>
      </c>
      <c r="S218">
        <v>0.81433444724822723</v>
      </c>
      <c r="T218">
        <v>87.266614779262341</v>
      </c>
      <c r="U218">
        <v>-0.1449883669244624</v>
      </c>
      <c r="V218" s="1">
        <v>45379</v>
      </c>
      <c r="AA218">
        <f t="shared" si="6"/>
        <v>-0.13496764396104999</v>
      </c>
      <c r="AB218" t="b">
        <f t="shared" si="7"/>
        <v>1</v>
      </c>
    </row>
    <row r="219" spans="1:28" x14ac:dyDescent="0.25">
      <c r="A219">
        <v>217</v>
      </c>
      <c r="B219" t="s">
        <v>242</v>
      </c>
      <c r="C219">
        <v>5.1005011308218329E-3</v>
      </c>
      <c r="D219">
        <v>-4.5898840649844168E-2</v>
      </c>
      <c r="E219">
        <v>6.5662213794043467E-2</v>
      </c>
      <c r="F219">
        <v>0.43455717372172309</v>
      </c>
      <c r="G219">
        <v>0.41044727084346011</v>
      </c>
      <c r="H219">
        <v>0.40244528392057199</v>
      </c>
      <c r="I219">
        <v>0.46579885547088601</v>
      </c>
      <c r="J219">
        <v>0.18553609685758041</v>
      </c>
      <c r="K219">
        <v>572225</v>
      </c>
      <c r="L219">
        <v>-4.9728481990135687E-2</v>
      </c>
      <c r="M219">
        <v>5.2430185096780258E-11</v>
      </c>
      <c r="N219">
        <v>-0.85551317816700423</v>
      </c>
      <c r="O219">
        <v>0</v>
      </c>
      <c r="P219">
        <v>0.96954476483357022</v>
      </c>
      <c r="Q219">
        <v>1.0149604629418569</v>
      </c>
      <c r="R219">
        <v>-4.4131796736486733</v>
      </c>
      <c r="S219">
        <v>0.33910565396064102</v>
      </c>
      <c r="T219">
        <v>33.543587724727757</v>
      </c>
      <c r="U219">
        <v>0.19460255301668411</v>
      </c>
      <c r="V219" s="1">
        <v>45379</v>
      </c>
      <c r="AA219">
        <f t="shared" si="6"/>
        <v>0.2148280607794002</v>
      </c>
      <c r="AB219" t="b">
        <f t="shared" si="7"/>
        <v>0</v>
      </c>
    </row>
    <row r="220" spans="1:28" x14ac:dyDescent="0.25">
      <c r="A220">
        <v>218</v>
      </c>
      <c r="B220" t="s">
        <v>243</v>
      </c>
      <c r="C220">
        <v>6.5210669423721335E-2</v>
      </c>
      <c r="D220">
        <v>3.5232577800977438E-2</v>
      </c>
      <c r="E220">
        <v>0.20680012444360679</v>
      </c>
      <c r="F220">
        <v>0.25214707230030869</v>
      </c>
      <c r="G220">
        <v>0.21518646806953881</v>
      </c>
      <c r="H220">
        <v>0.21573139372255179</v>
      </c>
      <c r="I220">
        <v>0.17085977692955551</v>
      </c>
      <c r="J220">
        <v>7.679928617764635E-2</v>
      </c>
      <c r="K220">
        <v>11347635</v>
      </c>
      <c r="L220">
        <v>0.63859204777888401</v>
      </c>
      <c r="M220">
        <v>6.1252234780485342E-12</v>
      </c>
      <c r="N220">
        <v>0.26371095210942519</v>
      </c>
      <c r="O220">
        <v>0</v>
      </c>
      <c r="P220">
        <v>1.065325715628801</v>
      </c>
      <c r="Q220">
        <v>1.074589155611239</v>
      </c>
      <c r="R220">
        <v>0.88193015409009234</v>
      </c>
      <c r="S220">
        <v>1.152136590693714</v>
      </c>
      <c r="T220">
        <v>82.331707801242061</v>
      </c>
      <c r="U220">
        <v>-5.7791023345983121E-2</v>
      </c>
      <c r="V220" s="1">
        <v>45379</v>
      </c>
      <c r="AA220">
        <f t="shared" si="6"/>
        <v>-5.6152831148004956E-2</v>
      </c>
      <c r="AB220" t="b">
        <f t="shared" si="7"/>
        <v>0</v>
      </c>
    </row>
    <row r="221" spans="1:28" x14ac:dyDescent="0.25">
      <c r="A221">
        <v>219</v>
      </c>
      <c r="B221" t="s">
        <v>244</v>
      </c>
      <c r="C221">
        <v>2.34523095357515E-2</v>
      </c>
      <c r="D221">
        <v>8.9060920686827139E-2</v>
      </c>
      <c r="E221">
        <v>5.6264480600338729E-2</v>
      </c>
      <c r="F221">
        <v>6.9153712126976963E-2</v>
      </c>
      <c r="G221">
        <v>-0.41024094529437249</v>
      </c>
      <c r="H221">
        <v>0.47752639337547309</v>
      </c>
      <c r="I221">
        <v>0.54030988801421498</v>
      </c>
      <c r="J221">
        <v>0.25714739676702919</v>
      </c>
      <c r="K221">
        <v>4065940</v>
      </c>
      <c r="L221">
        <v>-5.8751357145006788E-2</v>
      </c>
      <c r="M221">
        <v>5.4300501911125797E-11</v>
      </c>
      <c r="N221">
        <v>-0.15518309591233309</v>
      </c>
      <c r="O221">
        <v>0</v>
      </c>
      <c r="P221">
        <v>1.024433132651398</v>
      </c>
      <c r="Q221">
        <v>1.059208537108729</v>
      </c>
      <c r="R221">
        <v>0.23010231610296031</v>
      </c>
      <c r="S221">
        <v>0.62518060990655155</v>
      </c>
      <c r="T221">
        <v>54.568987480521628</v>
      </c>
      <c r="U221">
        <v>0.1083122590337665</v>
      </c>
      <c r="V221" s="1">
        <v>45379</v>
      </c>
      <c r="AA221">
        <f t="shared" si="6"/>
        <v>0.11439567117767035</v>
      </c>
      <c r="AB221" t="b">
        <f t="shared" si="7"/>
        <v>0</v>
      </c>
    </row>
    <row r="222" spans="1:28" x14ac:dyDescent="0.25">
      <c r="A222">
        <v>220</v>
      </c>
      <c r="B222" t="s">
        <v>245</v>
      </c>
      <c r="C222">
        <v>6.2433992348300833E-2</v>
      </c>
      <c r="D222">
        <v>4.8268189046840597E-2</v>
      </c>
      <c r="E222">
        <v>0.1469188464268667</v>
      </c>
      <c r="F222">
        <v>0.30140716045201049</v>
      </c>
      <c r="G222">
        <v>0.51732405316851038</v>
      </c>
      <c r="H222">
        <v>0.66327116490767346</v>
      </c>
      <c r="I222">
        <v>0.53704778218121219</v>
      </c>
      <c r="J222">
        <v>0.36535287148203532</v>
      </c>
      <c r="K222">
        <v>18745385</v>
      </c>
      <c r="L222">
        <v>0.55109937961436373</v>
      </c>
      <c r="M222">
        <v>2.031989834662704E-11</v>
      </c>
      <c r="N222">
        <v>-0.37425453215172427</v>
      </c>
      <c r="O222">
        <v>0</v>
      </c>
      <c r="P222">
        <v>0.9907882827987522</v>
      </c>
      <c r="Q222">
        <v>1.032278161958615</v>
      </c>
      <c r="R222">
        <v>-2.837364175495272E-2</v>
      </c>
      <c r="S222">
        <v>0.47285641257129579</v>
      </c>
      <c r="T222">
        <v>39.783959767767627</v>
      </c>
      <c r="U222">
        <v>-1.3082335245707051E-2</v>
      </c>
      <c r="V222" s="1">
        <v>45379</v>
      </c>
      <c r="AA222">
        <f t="shared" si="6"/>
        <v>-1.2997133448827247E-2</v>
      </c>
      <c r="AB222" t="b">
        <f t="shared" si="7"/>
        <v>0</v>
      </c>
    </row>
    <row r="223" spans="1:28" x14ac:dyDescent="0.25">
      <c r="A223">
        <v>221</v>
      </c>
      <c r="B223" t="s">
        <v>246</v>
      </c>
      <c r="C223">
        <v>8.1039369935638206E-3</v>
      </c>
      <c r="D223">
        <v>9.0066871914099345E-2</v>
      </c>
      <c r="E223">
        <v>1.507264327733893E-2</v>
      </c>
      <c r="F223">
        <v>0.16444923809318809</v>
      </c>
      <c r="G223">
        <v>5.3415975953384993E-2</v>
      </c>
      <c r="H223">
        <v>0.29090071597656408</v>
      </c>
      <c r="I223">
        <v>0.2379752969599214</v>
      </c>
      <c r="J223">
        <v>0.17869916269953259</v>
      </c>
      <c r="K223">
        <v>9969845</v>
      </c>
      <c r="L223">
        <v>0.38914015485600523</v>
      </c>
      <c r="M223">
        <v>1.578978000615203E-11</v>
      </c>
      <c r="N223">
        <v>-0.52869022526952014</v>
      </c>
      <c r="O223">
        <v>0</v>
      </c>
      <c r="P223">
        <v>1.0529670299501761</v>
      </c>
      <c r="Q223">
        <v>1.0735557524012289</v>
      </c>
      <c r="R223">
        <v>0.47225981622303959</v>
      </c>
      <c r="S223">
        <v>0.95754233706552105</v>
      </c>
      <c r="T223">
        <v>74.350164375886521</v>
      </c>
      <c r="U223">
        <v>4.0871126024987207E-2</v>
      </c>
      <c r="V223" s="1">
        <v>45379</v>
      </c>
      <c r="AA223">
        <f t="shared" si="6"/>
        <v>4.1717846574691908E-2</v>
      </c>
      <c r="AB223" t="b">
        <f t="shared" si="7"/>
        <v>0</v>
      </c>
    </row>
    <row r="224" spans="1:28" x14ac:dyDescent="0.25">
      <c r="A224">
        <v>222</v>
      </c>
      <c r="B224" t="s">
        <v>247</v>
      </c>
      <c r="C224">
        <v>-5.9241442671460476E-3</v>
      </c>
      <c r="D224">
        <v>-1.3222883093297E-2</v>
      </c>
      <c r="E224">
        <v>-6.3852783543252301E-3</v>
      </c>
      <c r="F224">
        <v>9.6108710039881196E-2</v>
      </c>
      <c r="G224">
        <v>5.6046555048163249E-2</v>
      </c>
      <c r="H224">
        <v>0.19544114678755439</v>
      </c>
      <c r="I224">
        <v>0.27826134954783138</v>
      </c>
      <c r="J224">
        <v>0.1266622723195053</v>
      </c>
      <c r="K224">
        <v>369215</v>
      </c>
      <c r="L224">
        <v>-0.25346260387811642</v>
      </c>
      <c r="M224">
        <v>5.0482425374661843E-11</v>
      </c>
      <c r="N224">
        <v>-0.67129132261868552</v>
      </c>
      <c r="O224">
        <v>0</v>
      </c>
      <c r="P224">
        <v>1.0078178222333869</v>
      </c>
      <c r="Q224">
        <v>0.99817052952061358</v>
      </c>
      <c r="R224">
        <v>0.50682132703573757</v>
      </c>
      <c r="S224">
        <v>0.6710986492541956</v>
      </c>
      <c r="T224">
        <v>55.183610606147397</v>
      </c>
      <c r="U224">
        <v>-0.14804451908772509</v>
      </c>
      <c r="V224" s="1">
        <v>45379</v>
      </c>
      <c r="AA224">
        <f t="shared" si="6"/>
        <v>-0.13760727884978285</v>
      </c>
      <c r="AB224" t="b">
        <f t="shared" si="7"/>
        <v>1</v>
      </c>
    </row>
    <row r="225" spans="1:28" x14ac:dyDescent="0.25">
      <c r="A225">
        <v>223</v>
      </c>
      <c r="B225" t="s">
        <v>248</v>
      </c>
      <c r="C225">
        <v>-2.0351452826965041E-2</v>
      </c>
      <c r="D225">
        <v>3.1386974108153609E-2</v>
      </c>
      <c r="E225">
        <v>0.11937213397189871</v>
      </c>
      <c r="F225">
        <v>0.30031070817484201</v>
      </c>
      <c r="G225">
        <v>0.40114756082950898</v>
      </c>
      <c r="H225">
        <v>0.2144630939400827</v>
      </c>
      <c r="I225">
        <v>0.19156412056457181</v>
      </c>
      <c r="J225">
        <v>0.12981090832069631</v>
      </c>
      <c r="K225">
        <v>21322265</v>
      </c>
      <c r="L225">
        <v>-3.9734856263758389E-2</v>
      </c>
      <c r="M225">
        <v>1.310566787386643E-12</v>
      </c>
      <c r="N225">
        <v>-0.1605273541969299</v>
      </c>
      <c r="O225">
        <v>0</v>
      </c>
      <c r="P225">
        <v>1.0094304772982721</v>
      </c>
      <c r="Q225">
        <v>1.038728715523628</v>
      </c>
      <c r="R225">
        <v>-0.14175506708475891</v>
      </c>
      <c r="S225">
        <v>0.61835415576933395</v>
      </c>
      <c r="T225">
        <v>63.638181171711523</v>
      </c>
      <c r="U225">
        <v>6.2281285416589068E-2</v>
      </c>
      <c r="V225" s="1">
        <v>45379</v>
      </c>
      <c r="AA225">
        <f t="shared" si="6"/>
        <v>6.4261663914493061E-2</v>
      </c>
      <c r="AB225" t="b">
        <f t="shared" si="7"/>
        <v>0</v>
      </c>
    </row>
    <row r="226" spans="1:28" x14ac:dyDescent="0.25">
      <c r="A226">
        <v>224</v>
      </c>
      <c r="B226" t="s">
        <v>249</v>
      </c>
      <c r="C226">
        <v>1.6502575027890209E-2</v>
      </c>
      <c r="D226">
        <v>7.2043764950669775E-2</v>
      </c>
      <c r="E226">
        <v>0.13699082323783249</v>
      </c>
      <c r="F226">
        <v>0.26852053550217292</v>
      </c>
      <c r="G226">
        <v>0.2031380602429049</v>
      </c>
      <c r="H226">
        <v>0.1429642352798787</v>
      </c>
      <c r="I226">
        <v>0.1565196390192298</v>
      </c>
      <c r="J226">
        <v>0.1267462526524154</v>
      </c>
      <c r="K226">
        <v>632125</v>
      </c>
      <c r="L226">
        <v>-2.8225093584018039E-2</v>
      </c>
      <c r="M226">
        <v>3.7519084627525603E-11</v>
      </c>
      <c r="N226">
        <v>0.38244722776792173</v>
      </c>
      <c r="O226">
        <v>0</v>
      </c>
      <c r="P226">
        <v>1.0373234575383179</v>
      </c>
      <c r="Q226">
        <v>1.0798593007170909</v>
      </c>
      <c r="R226">
        <v>0.74584762229458068</v>
      </c>
      <c r="S226">
        <v>0.95802867030481587</v>
      </c>
      <c r="T226">
        <v>82.085976094375781</v>
      </c>
      <c r="U226">
        <v>8.6510253900074413E-2</v>
      </c>
      <c r="V226" s="1">
        <v>45379</v>
      </c>
      <c r="AA226">
        <f t="shared" si="6"/>
        <v>9.0362548129071296E-2</v>
      </c>
      <c r="AB226" t="b">
        <f t="shared" si="7"/>
        <v>0</v>
      </c>
    </row>
    <row r="227" spans="1:28" x14ac:dyDescent="0.25">
      <c r="A227">
        <v>225</v>
      </c>
      <c r="B227" t="s">
        <v>250</v>
      </c>
      <c r="C227">
        <v>1.639606696799234E-2</v>
      </c>
      <c r="D227">
        <v>1.025089674348223E-2</v>
      </c>
      <c r="E227">
        <v>1.3039385704888501E-2</v>
      </c>
      <c r="F227">
        <v>-9.7112634130263942E-2</v>
      </c>
      <c r="G227">
        <v>-9.5158266815512871E-2</v>
      </c>
      <c r="H227">
        <v>0.24892863569719531</v>
      </c>
      <c r="I227">
        <v>0.32634518061214418</v>
      </c>
      <c r="J227">
        <v>0.21823567867062241</v>
      </c>
      <c r="K227">
        <v>6988000</v>
      </c>
      <c r="L227">
        <v>0.56793408753326369</v>
      </c>
      <c r="M227">
        <v>5.4059491208628323E-11</v>
      </c>
      <c r="N227">
        <v>-0.16755610882509009</v>
      </c>
      <c r="O227">
        <v>0</v>
      </c>
      <c r="P227">
        <v>1.041541097193202</v>
      </c>
      <c r="Q227">
        <v>1.003686360536638</v>
      </c>
      <c r="R227">
        <v>0.24270072716562549</v>
      </c>
      <c r="S227">
        <v>0.8513139128706565</v>
      </c>
      <c r="T227">
        <v>71.794975079680995</v>
      </c>
      <c r="U227">
        <v>-0.17748207790850429</v>
      </c>
      <c r="V227" s="1">
        <v>45379</v>
      </c>
      <c r="AA227">
        <f t="shared" si="6"/>
        <v>-0.16262399326931953</v>
      </c>
      <c r="AB227" t="b">
        <f t="shared" si="7"/>
        <v>1</v>
      </c>
    </row>
    <row r="228" spans="1:28" x14ac:dyDescent="0.25">
      <c r="A228">
        <v>226</v>
      </c>
      <c r="B228" t="s">
        <v>251</v>
      </c>
      <c r="C228">
        <v>-5.5057578325614642E-3</v>
      </c>
      <c r="D228">
        <v>6.8162194106219154E-2</v>
      </c>
      <c r="E228">
        <v>8.4874308544701016E-2</v>
      </c>
      <c r="F228">
        <v>0.19285844091400769</v>
      </c>
      <c r="G228">
        <v>-0.16974930829088741</v>
      </c>
      <c r="H228">
        <v>0.24062195301083969</v>
      </c>
      <c r="I228">
        <v>0.28433605504344861</v>
      </c>
      <c r="J228">
        <v>0.21712052515463959</v>
      </c>
      <c r="K228">
        <v>143472.6</v>
      </c>
      <c r="L228">
        <v>-4.1914100262394727E-2</v>
      </c>
      <c r="M228">
        <v>6.9338484491608114E-11</v>
      </c>
      <c r="N228">
        <v>-1.053053157408</v>
      </c>
      <c r="O228">
        <v>0</v>
      </c>
      <c r="P228">
        <v>1.0157863044966871</v>
      </c>
      <c r="Q228">
        <v>1.0796252558973021</v>
      </c>
      <c r="R228">
        <v>-1.3220265652517751</v>
      </c>
      <c r="S228">
        <v>0.75243158705209023</v>
      </c>
      <c r="T228">
        <v>54.754657680221989</v>
      </c>
      <c r="U228">
        <v>4.8600873918485762E-2</v>
      </c>
      <c r="V228" s="1">
        <v>45379</v>
      </c>
      <c r="AA228">
        <f t="shared" si="6"/>
        <v>4.9801264046489102E-2</v>
      </c>
      <c r="AB228" t="b">
        <f t="shared" si="7"/>
        <v>0</v>
      </c>
    </row>
    <row r="229" spans="1:28" x14ac:dyDescent="0.25">
      <c r="A229">
        <v>227</v>
      </c>
      <c r="B229" t="s">
        <v>252</v>
      </c>
      <c r="C229">
        <v>6.7757514696988999E-2</v>
      </c>
      <c r="D229">
        <v>0.21036854097225591</v>
      </c>
      <c r="E229">
        <v>0.31006242057246869</v>
      </c>
      <c r="F229">
        <v>0.5511306131265119</v>
      </c>
      <c r="G229">
        <v>0.42121404065385182</v>
      </c>
      <c r="H229">
        <v>0.60040743396601026</v>
      </c>
      <c r="I229">
        <v>0.43666172466514802</v>
      </c>
      <c r="J229">
        <v>0.20288598009998199</v>
      </c>
      <c r="K229">
        <v>28683360</v>
      </c>
      <c r="L229">
        <v>1.000655647144657</v>
      </c>
      <c r="M229">
        <v>9.9584225961287036E-12</v>
      </c>
      <c r="N229">
        <v>0.1554975492944205</v>
      </c>
      <c r="O229">
        <v>0</v>
      </c>
      <c r="P229">
        <v>1.093859851681414</v>
      </c>
      <c r="Q229">
        <v>1.20740136937285</v>
      </c>
      <c r="R229">
        <v>2.1171675946766921</v>
      </c>
      <c r="S229">
        <v>0.91952172709213364</v>
      </c>
      <c r="T229">
        <v>74.812161129916433</v>
      </c>
      <c r="U229">
        <v>0.1094829868839213</v>
      </c>
      <c r="V229" s="1">
        <v>45379</v>
      </c>
      <c r="AA229">
        <f t="shared" si="6"/>
        <v>0.1157010892215391</v>
      </c>
      <c r="AB229" t="b">
        <f t="shared" si="7"/>
        <v>0</v>
      </c>
    </row>
    <row r="230" spans="1:28" x14ac:dyDescent="0.25">
      <c r="A230">
        <v>228</v>
      </c>
      <c r="B230" t="s">
        <v>253</v>
      </c>
      <c r="C230">
        <v>2.0170482931884951E-2</v>
      </c>
      <c r="D230">
        <v>0.1173605020504436</v>
      </c>
      <c r="E230">
        <v>8.8139599677854896E-2</v>
      </c>
      <c r="F230">
        <v>0.27430534685978453</v>
      </c>
      <c r="G230">
        <v>7.4462193149860578E-2</v>
      </c>
      <c r="H230">
        <v>0.2216794522491273</v>
      </c>
      <c r="I230">
        <v>0.17598766612644001</v>
      </c>
      <c r="J230">
        <v>9.5112772160820758E-2</v>
      </c>
      <c r="K230">
        <v>4813645</v>
      </c>
      <c r="L230">
        <v>0.9848077204571084</v>
      </c>
      <c r="M230">
        <v>4.8171013120355551E-11</v>
      </c>
      <c r="N230">
        <v>-0.15306557419407071</v>
      </c>
      <c r="O230">
        <v>0</v>
      </c>
      <c r="P230">
        <v>1.051746100887778</v>
      </c>
      <c r="Q230">
        <v>1.09352202240881</v>
      </c>
      <c r="R230">
        <v>0.25012298649710862</v>
      </c>
      <c r="S230">
        <v>0.87506101381911883</v>
      </c>
      <c r="T230">
        <v>66.059028140333737</v>
      </c>
      <c r="U230">
        <v>-4.1989960365390433E-2</v>
      </c>
      <c r="V230" s="1">
        <v>45379</v>
      </c>
      <c r="AA230">
        <f t="shared" si="6"/>
        <v>-4.1120592676955892E-2</v>
      </c>
      <c r="AB230" t="b">
        <f t="shared" si="7"/>
        <v>0</v>
      </c>
    </row>
    <row r="231" spans="1:28" x14ac:dyDescent="0.25">
      <c r="A231">
        <v>229</v>
      </c>
      <c r="B231" t="s">
        <v>254</v>
      </c>
      <c r="C231">
        <v>1.6156318769353639E-2</v>
      </c>
      <c r="D231">
        <v>2.799812756991216E-2</v>
      </c>
      <c r="E231">
        <v>4.0990889188090129E-2</v>
      </c>
      <c r="F231">
        <v>0.22637051663263549</v>
      </c>
      <c r="G231">
        <v>0.23231637000724881</v>
      </c>
      <c r="H231">
        <v>0.14104378922410801</v>
      </c>
      <c r="I231">
        <v>0.1849448326660629</v>
      </c>
      <c r="J231">
        <v>0.10144561457539759</v>
      </c>
      <c r="K231">
        <v>207225</v>
      </c>
      <c r="L231">
        <v>-0.1053619997409662</v>
      </c>
      <c r="M231">
        <v>1.492925610254234E-10</v>
      </c>
      <c r="N231">
        <v>0.14830762255889471</v>
      </c>
      <c r="O231">
        <v>0</v>
      </c>
      <c r="P231">
        <v>1.031393678034431</v>
      </c>
      <c r="Q231">
        <v>1.055171167441594</v>
      </c>
      <c r="R231">
        <v>0.67576942105536886</v>
      </c>
      <c r="S231">
        <v>1.1031580289524889</v>
      </c>
      <c r="T231">
        <v>70.008093821630638</v>
      </c>
      <c r="U231">
        <v>-0.16611184347200561</v>
      </c>
      <c r="V231" s="1">
        <v>45379</v>
      </c>
      <c r="AA231">
        <f t="shared" si="6"/>
        <v>-0.15304849710474422</v>
      </c>
      <c r="AB231" t="b">
        <f t="shared" si="7"/>
        <v>1</v>
      </c>
    </row>
    <row r="232" spans="1:28" x14ac:dyDescent="0.25">
      <c r="A232">
        <v>230</v>
      </c>
      <c r="B232" t="s">
        <v>255</v>
      </c>
      <c r="C232">
        <v>4.0717731404967587E-2</v>
      </c>
      <c r="D232">
        <v>0.14941568995959059</v>
      </c>
      <c r="E232">
        <v>6.2622515884252827E-2</v>
      </c>
      <c r="F232">
        <v>8.1014152934543837E-2</v>
      </c>
      <c r="G232">
        <v>-0.2821055074380987</v>
      </c>
      <c r="H232">
        <v>0.24687019015432779</v>
      </c>
      <c r="I232">
        <v>0.25599791029588981</v>
      </c>
      <c r="J232">
        <v>0.17965365652292861</v>
      </c>
      <c r="K232">
        <v>14303505</v>
      </c>
      <c r="L232">
        <v>0.27187488884936872</v>
      </c>
      <c r="M232">
        <v>1.6014464923267809E-11</v>
      </c>
      <c r="N232">
        <v>0.18108601053378609</v>
      </c>
      <c r="O232">
        <v>0</v>
      </c>
      <c r="P232">
        <v>1.076043694802961</v>
      </c>
      <c r="Q232">
        <v>1.0978257780212091</v>
      </c>
      <c r="R232">
        <v>0.44432218743386048</v>
      </c>
      <c r="S232">
        <v>0.88434017948839061</v>
      </c>
      <c r="T232">
        <v>76.338513415478019</v>
      </c>
      <c r="U232">
        <v>0.1089809512269071</v>
      </c>
      <c r="V232" s="1">
        <v>45379</v>
      </c>
      <c r="AA232">
        <f t="shared" si="6"/>
        <v>0.11514110806919464</v>
      </c>
      <c r="AB232" t="b">
        <f t="shared" si="7"/>
        <v>0</v>
      </c>
    </row>
    <row r="233" spans="1:28" x14ac:dyDescent="0.25">
      <c r="A233">
        <v>231</v>
      </c>
      <c r="B233" t="s">
        <v>256</v>
      </c>
      <c r="C233">
        <v>3.7236091110631968E-2</v>
      </c>
      <c r="D233">
        <v>0.19006799386483891</v>
      </c>
      <c r="E233">
        <v>-0.15975385867058381</v>
      </c>
      <c r="F233">
        <v>-2.1625901449775942E-2</v>
      </c>
      <c r="G233">
        <v>-0.4577919125800971</v>
      </c>
      <c r="H233">
        <v>0.35420526077487491</v>
      </c>
      <c r="I233">
        <v>0.38579950428287652</v>
      </c>
      <c r="J233">
        <v>0.29776132757342572</v>
      </c>
      <c r="K233">
        <v>16495595</v>
      </c>
      <c r="L233">
        <v>0.19864095948855959</v>
      </c>
      <c r="M233">
        <v>3.596805363006673E-11</v>
      </c>
      <c r="N233">
        <v>0.19766240403929919</v>
      </c>
      <c r="O233">
        <v>0</v>
      </c>
      <c r="P233">
        <v>1.0524152854882061</v>
      </c>
      <c r="Q233">
        <v>1.048609831462892</v>
      </c>
      <c r="R233">
        <v>0.1936732829394259</v>
      </c>
      <c r="S233">
        <v>1.026645063033254</v>
      </c>
      <c r="T233">
        <v>60.879381319709267</v>
      </c>
      <c r="U233">
        <v>0.1614908890435168</v>
      </c>
      <c r="V233" s="1">
        <v>45379</v>
      </c>
      <c r="AA233">
        <f t="shared" si="6"/>
        <v>0.17526175035093239</v>
      </c>
      <c r="AB233" t="b">
        <f t="shared" si="7"/>
        <v>0</v>
      </c>
    </row>
    <row r="234" spans="1:28" x14ac:dyDescent="0.25">
      <c r="A234">
        <v>232</v>
      </c>
      <c r="B234" t="s">
        <v>257</v>
      </c>
      <c r="C234">
        <v>4.3469138723990497E-3</v>
      </c>
      <c r="D234">
        <v>-6.6903806607232497E-3</v>
      </c>
      <c r="E234">
        <v>0.12385584652301861</v>
      </c>
      <c r="F234">
        <v>0.46965256381717602</v>
      </c>
      <c r="G234">
        <v>0.54576067811405071</v>
      </c>
      <c r="H234">
        <v>0.36398302851025321</v>
      </c>
      <c r="I234">
        <v>0.56591581031346738</v>
      </c>
      <c r="J234">
        <v>0.219515798550552</v>
      </c>
      <c r="K234">
        <v>3086340</v>
      </c>
      <c r="L234">
        <v>-0.46776593920490878</v>
      </c>
      <c r="M234">
        <v>5.6503816644697607E-11</v>
      </c>
      <c r="N234">
        <v>-0.54544936408823974</v>
      </c>
      <c r="O234">
        <v>0</v>
      </c>
      <c r="P234">
        <v>0.99937044561727995</v>
      </c>
      <c r="Q234">
        <v>1.067181500683434</v>
      </c>
      <c r="R234">
        <v>-0.22791155190998871</v>
      </c>
      <c r="S234">
        <v>0.49313237711225538</v>
      </c>
      <c r="T234">
        <v>47.208863025140673</v>
      </c>
      <c r="U234">
        <v>-0.1561665458170832</v>
      </c>
      <c r="V234" s="1">
        <v>45379</v>
      </c>
      <c r="AA234">
        <f t="shared" si="6"/>
        <v>-0.14458328756852312</v>
      </c>
      <c r="AB234" t="b">
        <f t="shared" si="7"/>
        <v>1</v>
      </c>
    </row>
    <row r="235" spans="1:28" x14ac:dyDescent="0.25">
      <c r="A235">
        <v>233</v>
      </c>
      <c r="B235" t="s">
        <v>258</v>
      </c>
      <c r="C235">
        <v>-2.5008590574876699E-2</v>
      </c>
      <c r="D235">
        <v>1.8026636698146529E-2</v>
      </c>
      <c r="E235">
        <v>0.2110205153202136</v>
      </c>
      <c r="F235">
        <v>0.4752634078361555</v>
      </c>
      <c r="G235">
        <v>0.61178471948295599</v>
      </c>
      <c r="H235">
        <v>0.22655119412972791</v>
      </c>
      <c r="I235">
        <v>0.30760527134610632</v>
      </c>
      <c r="J235">
        <v>0.120384287545244</v>
      </c>
      <c r="K235">
        <v>30075550</v>
      </c>
      <c r="L235">
        <v>-0.16044607901293151</v>
      </c>
      <c r="M235">
        <v>5.8140653998425746E-12</v>
      </c>
      <c r="N235">
        <v>-0.22362063423781331</v>
      </c>
      <c r="O235">
        <v>0</v>
      </c>
      <c r="P235">
        <v>0.98912555902461941</v>
      </c>
      <c r="Q235">
        <v>1.074149787405162</v>
      </c>
      <c r="R235">
        <v>-0.27642543550045501</v>
      </c>
      <c r="S235">
        <v>0.33315922257639852</v>
      </c>
      <c r="T235">
        <v>51.517736333360858</v>
      </c>
      <c r="U235">
        <v>0.1054625531140273</v>
      </c>
      <c r="V235" s="1">
        <v>45379</v>
      </c>
      <c r="AA235">
        <f t="shared" si="6"/>
        <v>0.1112244918468881</v>
      </c>
      <c r="AB235" t="b">
        <f t="shared" si="7"/>
        <v>0</v>
      </c>
    </row>
    <row r="236" spans="1:28" x14ac:dyDescent="0.25">
      <c r="A236">
        <v>234</v>
      </c>
      <c r="B236" t="s">
        <v>259</v>
      </c>
      <c r="C236">
        <v>-5.5314024067911159E-2</v>
      </c>
      <c r="D236">
        <v>-0.1011023524448955</v>
      </c>
      <c r="E236">
        <v>-0.12739454902751121</v>
      </c>
      <c r="F236">
        <v>5.666515065760791E-2</v>
      </c>
      <c r="G236">
        <v>-0.1118358673688693</v>
      </c>
      <c r="H236">
        <v>0.3098303109080861</v>
      </c>
      <c r="I236">
        <v>0.25865156697308911</v>
      </c>
      <c r="J236">
        <v>0.2102621645873351</v>
      </c>
      <c r="K236">
        <v>11435585</v>
      </c>
      <c r="L236">
        <v>0.4473124839028737</v>
      </c>
      <c r="M236">
        <v>1.249739496907149E-11</v>
      </c>
      <c r="N236">
        <v>0.38719868054266787</v>
      </c>
      <c r="O236">
        <v>0</v>
      </c>
      <c r="P236">
        <v>0.95638365876209386</v>
      </c>
      <c r="Q236">
        <v>0.92684797504022021</v>
      </c>
      <c r="R236">
        <v>-0.55199305877961002</v>
      </c>
      <c r="S236">
        <v>0.14909465199774011</v>
      </c>
      <c r="T236">
        <v>36.105177317150101</v>
      </c>
      <c r="U236">
        <v>-0.21677237665271021</v>
      </c>
      <c r="V236" s="1">
        <v>45379</v>
      </c>
      <c r="AA236">
        <f t="shared" si="6"/>
        <v>-0.19488678898679712</v>
      </c>
      <c r="AB236" t="b">
        <f t="shared" si="7"/>
        <v>1</v>
      </c>
    </row>
    <row r="237" spans="1:28" x14ac:dyDescent="0.25">
      <c r="A237">
        <v>235</v>
      </c>
      <c r="B237" t="s">
        <v>260</v>
      </c>
      <c r="C237">
        <v>2.3612539895133899E-2</v>
      </c>
      <c r="D237">
        <v>4.2049182623718373E-2</v>
      </c>
      <c r="E237">
        <v>3.4731678486916273E-2</v>
      </c>
      <c r="F237">
        <v>9.8582477232979748E-2</v>
      </c>
      <c r="G237">
        <v>1.6624639221653581E-2</v>
      </c>
      <c r="H237">
        <v>0.1129539623105676</v>
      </c>
      <c r="I237">
        <v>0.18986278611767901</v>
      </c>
      <c r="J237">
        <v>0.19301796952427289</v>
      </c>
      <c r="K237">
        <v>753650</v>
      </c>
      <c r="L237">
        <v>-0.26435491349227658</v>
      </c>
      <c r="M237">
        <v>1.696482851249891E-11</v>
      </c>
      <c r="N237">
        <v>-0.59916349992065432</v>
      </c>
      <c r="O237">
        <v>0</v>
      </c>
      <c r="P237">
        <v>1.0314558238939631</v>
      </c>
      <c r="Q237">
        <v>1.0422870719791639</v>
      </c>
      <c r="R237">
        <v>1.4171696716383939</v>
      </c>
      <c r="S237">
        <v>1.0403352242319019</v>
      </c>
      <c r="T237">
        <v>83.947486366953882</v>
      </c>
      <c r="U237">
        <v>-8.9044015940364027E-2</v>
      </c>
      <c r="V237" s="1">
        <v>45379</v>
      </c>
      <c r="AA237">
        <f t="shared" si="6"/>
        <v>-8.5194693327557469E-2</v>
      </c>
      <c r="AB237" t="b">
        <f t="shared" si="7"/>
        <v>0</v>
      </c>
    </row>
    <row r="238" spans="1:28" x14ac:dyDescent="0.25">
      <c r="A238">
        <v>236</v>
      </c>
      <c r="B238" t="s">
        <v>261</v>
      </c>
      <c r="C238">
        <v>-1.4040566412995229E-2</v>
      </c>
      <c r="D238">
        <v>3.429294013803208E-3</v>
      </c>
      <c r="E238">
        <v>8.0033943181211598E-2</v>
      </c>
      <c r="F238">
        <v>0.33315661101793648</v>
      </c>
      <c r="G238">
        <v>0.57139862652893036</v>
      </c>
      <c r="H238">
        <v>0.3490686916573319</v>
      </c>
      <c r="I238">
        <v>0.28072428014588813</v>
      </c>
      <c r="J238">
        <v>0.2115485901991099</v>
      </c>
      <c r="K238">
        <v>6011700</v>
      </c>
      <c r="L238">
        <v>8.4799074004175967E-3</v>
      </c>
      <c r="M238">
        <v>1.3464743746425889E-11</v>
      </c>
      <c r="N238">
        <v>-0.31665304679659151</v>
      </c>
      <c r="O238">
        <v>0</v>
      </c>
      <c r="P238">
        <v>0.99624250010770765</v>
      </c>
      <c r="Q238">
        <v>1.0048767370852369</v>
      </c>
      <c r="R238">
        <v>-7.3012176325273848E-2</v>
      </c>
      <c r="S238">
        <v>0.44736050110208953</v>
      </c>
      <c r="T238">
        <v>51.658936795972167</v>
      </c>
      <c r="U238">
        <v>3.1337519982922342E-2</v>
      </c>
      <c r="V238" s="1">
        <v>45379</v>
      </c>
      <c r="AA238">
        <f t="shared" si="6"/>
        <v>3.1833709616069461E-2</v>
      </c>
      <c r="AB238" t="b">
        <f t="shared" si="7"/>
        <v>0</v>
      </c>
    </row>
    <row r="239" spans="1:28" x14ac:dyDescent="0.25">
      <c r="A239">
        <v>237</v>
      </c>
      <c r="B239" t="s">
        <v>262</v>
      </c>
      <c r="C239">
        <v>-1.139160591947252E-2</v>
      </c>
      <c r="D239">
        <v>5.1926367160524123E-3</v>
      </c>
      <c r="E239">
        <v>8.4670745958923987E-2</v>
      </c>
      <c r="F239">
        <v>0.27439576911478358</v>
      </c>
      <c r="G239">
        <v>0.2399861979029225</v>
      </c>
      <c r="H239">
        <v>0.20502492138698891</v>
      </c>
      <c r="I239">
        <v>0.26372310001131932</v>
      </c>
      <c r="J239">
        <v>8.7608523521823953E-2</v>
      </c>
      <c r="K239">
        <v>1160940</v>
      </c>
      <c r="L239">
        <v>-0.19343879613997789</v>
      </c>
      <c r="M239">
        <v>3.9681947642181732E-11</v>
      </c>
      <c r="N239">
        <v>-0.54994798403149925</v>
      </c>
      <c r="O239">
        <v>0</v>
      </c>
      <c r="P239">
        <v>0.99411032986415226</v>
      </c>
      <c r="Q239">
        <v>1.031194001309762</v>
      </c>
      <c r="R239">
        <v>-1.197915103591606</v>
      </c>
      <c r="S239">
        <v>0.40602733615042308</v>
      </c>
      <c r="T239">
        <v>44.235982664467699</v>
      </c>
      <c r="U239">
        <v>-0.16568656667320769</v>
      </c>
      <c r="V239" s="1">
        <v>45379</v>
      </c>
      <c r="AA239">
        <f t="shared" si="6"/>
        <v>-0.15268823168002232</v>
      </c>
      <c r="AB239" t="b">
        <f t="shared" si="7"/>
        <v>1</v>
      </c>
    </row>
    <row r="240" spans="1:28" x14ac:dyDescent="0.25">
      <c r="A240">
        <v>238</v>
      </c>
      <c r="B240" t="s">
        <v>263</v>
      </c>
      <c r="C240">
        <v>-9.5216119898555718E-4</v>
      </c>
      <c r="D240">
        <v>0.17599711644902261</v>
      </c>
      <c r="E240">
        <v>0.17535295133959131</v>
      </c>
      <c r="F240">
        <v>0.34932307365771548</v>
      </c>
      <c r="G240">
        <v>0.39740594007742042</v>
      </c>
      <c r="H240">
        <v>0.61034813262545851</v>
      </c>
      <c r="I240">
        <v>0.38002483467029757</v>
      </c>
      <c r="J240">
        <v>0.1263781561346177</v>
      </c>
      <c r="K240">
        <v>2687300</v>
      </c>
      <c r="L240">
        <v>0.73727252157610623</v>
      </c>
      <c r="M240">
        <v>4.19994583444429E-11</v>
      </c>
      <c r="N240">
        <v>-0.35187623310924088</v>
      </c>
      <c r="O240">
        <v>0</v>
      </c>
      <c r="P240">
        <v>1.011378921840606</v>
      </c>
      <c r="Q240">
        <v>1.131124053166803</v>
      </c>
      <c r="R240">
        <v>-0.28066560891583242</v>
      </c>
      <c r="S240">
        <v>0.75338211966719892</v>
      </c>
      <c r="T240">
        <v>60.72775167862364</v>
      </c>
      <c r="U240">
        <v>0.20929290879283949</v>
      </c>
      <c r="V240" s="1">
        <v>45379</v>
      </c>
      <c r="AA240">
        <f t="shared" si="6"/>
        <v>0.23280604538133276</v>
      </c>
      <c r="AB240" t="b">
        <f t="shared" si="7"/>
        <v>0</v>
      </c>
    </row>
    <row r="241" spans="1:28" x14ac:dyDescent="0.25">
      <c r="A241">
        <v>239</v>
      </c>
      <c r="B241" t="s">
        <v>264</v>
      </c>
      <c r="C241">
        <v>2.7592659846749079E-2</v>
      </c>
      <c r="D241">
        <v>9.7140640310448667E-2</v>
      </c>
      <c r="E241">
        <v>5.9427678804634183E-2</v>
      </c>
      <c r="F241">
        <v>0.28024447353373899</v>
      </c>
      <c r="G241">
        <v>-1.3152684710101781E-2</v>
      </c>
      <c r="H241">
        <v>0.26764801180670111</v>
      </c>
      <c r="I241">
        <v>0.23952595041004149</v>
      </c>
      <c r="J241">
        <v>0.20030850234212219</v>
      </c>
      <c r="K241">
        <v>2051830</v>
      </c>
      <c r="L241">
        <v>0.69951255068106244</v>
      </c>
      <c r="M241">
        <v>1.0525733910729079E-10</v>
      </c>
      <c r="N241">
        <v>-0.31744784200395548</v>
      </c>
      <c r="O241">
        <v>0</v>
      </c>
      <c r="P241">
        <v>1.064858290921465</v>
      </c>
      <c r="Q241">
        <v>1.0920665920760231</v>
      </c>
      <c r="R241">
        <v>0.58695877726214718</v>
      </c>
      <c r="S241">
        <v>1.0285093574576729</v>
      </c>
      <c r="T241">
        <v>75.302574209156219</v>
      </c>
      <c r="U241">
        <v>-4.8054677107812332E-2</v>
      </c>
      <c r="V241" s="1">
        <v>45379</v>
      </c>
      <c r="AA241">
        <f t="shared" si="6"/>
        <v>-4.6918326096619056E-2</v>
      </c>
      <c r="AB241" t="b">
        <f t="shared" si="7"/>
        <v>0</v>
      </c>
    </row>
    <row r="242" spans="1:28" x14ac:dyDescent="0.25">
      <c r="A242">
        <v>240</v>
      </c>
      <c r="B242" t="s">
        <v>265</v>
      </c>
      <c r="C242">
        <v>1.04966318687163E-2</v>
      </c>
      <c r="D242">
        <v>3.2063818480488671E-2</v>
      </c>
      <c r="E242">
        <v>0.1125359573604081</v>
      </c>
      <c r="F242">
        <v>0.24887424177618819</v>
      </c>
      <c r="G242">
        <v>0.27255121357837098</v>
      </c>
      <c r="H242">
        <v>0.21415069974834719</v>
      </c>
      <c r="I242">
        <v>0.25502843411806841</v>
      </c>
      <c r="J242">
        <v>0.1393127860654505</v>
      </c>
      <c r="K242">
        <v>1290260</v>
      </c>
      <c r="L242">
        <v>-8.8329435372755727E-2</v>
      </c>
      <c r="M242">
        <v>4.5887724036310218E-11</v>
      </c>
      <c r="N242">
        <v>-0.7306453822168868</v>
      </c>
      <c r="O242">
        <v>0</v>
      </c>
      <c r="P242">
        <v>1.0461105719949839</v>
      </c>
      <c r="Q242">
        <v>1.085060247527194</v>
      </c>
      <c r="R242">
        <v>0.82219817912370186</v>
      </c>
      <c r="S242">
        <v>0.90848926566318344</v>
      </c>
      <c r="T242">
        <v>70.67058361496089</v>
      </c>
      <c r="U242">
        <v>-0.2211641551794114</v>
      </c>
      <c r="V242" s="1">
        <v>45379</v>
      </c>
      <c r="AA242">
        <f t="shared" si="6"/>
        <v>-0.1984149148539871</v>
      </c>
      <c r="AB242" t="b">
        <f t="shared" si="7"/>
        <v>1</v>
      </c>
    </row>
    <row r="243" spans="1:28" x14ac:dyDescent="0.25">
      <c r="A243">
        <v>241</v>
      </c>
      <c r="B243" t="s">
        <v>266</v>
      </c>
      <c r="C243">
        <v>-1.1870837093161951E-2</v>
      </c>
      <c r="D243">
        <v>0.15142539999965271</v>
      </c>
      <c r="E243">
        <v>0.31105880860038232</v>
      </c>
      <c r="F243">
        <v>0.63219853389442771</v>
      </c>
      <c r="G243">
        <v>0.92558901841557772</v>
      </c>
      <c r="H243">
        <v>0.47856971215100808</v>
      </c>
      <c r="I243">
        <v>0.49101857768052898</v>
      </c>
      <c r="J243">
        <v>0.23564472149135551</v>
      </c>
      <c r="K243">
        <v>65968682.799999937</v>
      </c>
      <c r="L243">
        <v>9.8347978312966378E-2</v>
      </c>
      <c r="M243">
        <v>1.310566787386643E-12</v>
      </c>
      <c r="N243">
        <v>-0.71916098806749085</v>
      </c>
      <c r="O243">
        <v>0</v>
      </c>
      <c r="P243">
        <v>1.010217141863986</v>
      </c>
      <c r="Q243">
        <v>1.20740136937285</v>
      </c>
      <c r="R243">
        <v>-0.70855727062400398</v>
      </c>
      <c r="S243">
        <v>0.57155032309292175</v>
      </c>
      <c r="T243">
        <v>55.893639801393931</v>
      </c>
      <c r="U243">
        <v>0.31288974010944431</v>
      </c>
      <c r="V243" s="1">
        <v>45379</v>
      </c>
      <c r="AA243">
        <f t="shared" si="6"/>
        <v>0.36737075656560214</v>
      </c>
      <c r="AB243" t="b">
        <f t="shared" si="7"/>
        <v>0</v>
      </c>
    </row>
    <row r="244" spans="1:28" x14ac:dyDescent="0.25">
      <c r="A244">
        <v>242</v>
      </c>
      <c r="B244" t="s">
        <v>267</v>
      </c>
      <c r="C244">
        <v>6.722451512945149E-3</v>
      </c>
      <c r="D244">
        <v>1.971358996345618E-2</v>
      </c>
      <c r="E244">
        <v>6.9631534243631776E-2</v>
      </c>
      <c r="F244">
        <v>0.23972830364718961</v>
      </c>
      <c r="G244">
        <v>0.35755455890115678</v>
      </c>
      <c r="H244">
        <v>0.32714517246654878</v>
      </c>
      <c r="I244">
        <v>0.29276919440572841</v>
      </c>
      <c r="J244">
        <v>0.15858166054984271</v>
      </c>
      <c r="K244">
        <v>2474885</v>
      </c>
      <c r="L244">
        <v>1.099275932148003E-2</v>
      </c>
      <c r="M244">
        <v>3.0437124484331207E-11</v>
      </c>
      <c r="N244">
        <v>-0.87989368187319306</v>
      </c>
      <c r="O244">
        <v>0</v>
      </c>
      <c r="P244">
        <v>1.0053525538854939</v>
      </c>
      <c r="Q244">
        <v>1.0760846570699101</v>
      </c>
      <c r="R244">
        <v>-0.80012917067651745</v>
      </c>
      <c r="S244">
        <v>0.54703454649788774</v>
      </c>
      <c r="T244">
        <v>46.995434008485887</v>
      </c>
      <c r="U244">
        <v>8.6134518807709018E-2</v>
      </c>
      <c r="V244" s="1">
        <v>45379</v>
      </c>
      <c r="AA244">
        <f t="shared" si="6"/>
        <v>8.9952937613679618E-2</v>
      </c>
      <c r="AB244" t="b">
        <f t="shared" si="7"/>
        <v>0</v>
      </c>
    </row>
    <row r="245" spans="1:28" x14ac:dyDescent="0.25">
      <c r="A245">
        <v>243</v>
      </c>
      <c r="B245" t="s">
        <v>268</v>
      </c>
      <c r="C245">
        <v>3.5002692495563981E-2</v>
      </c>
      <c r="D245">
        <v>4.8949477865011908E-2</v>
      </c>
      <c r="E245">
        <v>-5.0799740905798092E-2</v>
      </c>
      <c r="F245">
        <v>0.11995105882168661</v>
      </c>
      <c r="G245">
        <v>-0.1101649948913281</v>
      </c>
      <c r="H245">
        <v>0.13763589854504801</v>
      </c>
      <c r="I245">
        <v>0.17444999438807551</v>
      </c>
      <c r="J245">
        <v>0.1152719199509768</v>
      </c>
      <c r="K245">
        <v>6387765</v>
      </c>
      <c r="L245">
        <v>1.112307963836923E-2</v>
      </c>
      <c r="M245">
        <v>2.237686504488579E-11</v>
      </c>
      <c r="N245">
        <v>-0.18457244536765721</v>
      </c>
      <c r="O245">
        <v>0</v>
      </c>
      <c r="P245">
        <v>1.034607330642052</v>
      </c>
      <c r="Q245">
        <v>1.0100481998567079</v>
      </c>
      <c r="R245">
        <v>0.22575395577323129</v>
      </c>
      <c r="S245">
        <v>1.154649563156642</v>
      </c>
      <c r="T245">
        <v>63.550137453908512</v>
      </c>
      <c r="U245">
        <v>-1.4231580066983119E-2</v>
      </c>
      <c r="V245" s="1">
        <v>45379</v>
      </c>
      <c r="AA245">
        <f t="shared" si="6"/>
        <v>-1.4130789832657364E-2</v>
      </c>
      <c r="AB245" t="b">
        <f t="shared" si="7"/>
        <v>0</v>
      </c>
    </row>
    <row r="246" spans="1:28" x14ac:dyDescent="0.25">
      <c r="A246">
        <v>244</v>
      </c>
      <c r="B246" t="s">
        <v>269</v>
      </c>
      <c r="C246">
        <v>-1.403627336125712E-2</v>
      </c>
      <c r="D246">
        <v>1.4292775052132891E-2</v>
      </c>
      <c r="E246">
        <v>5.9900100513164738E-2</v>
      </c>
      <c r="F246">
        <v>9.460059387263442E-2</v>
      </c>
      <c r="G246">
        <v>0.26846668296960979</v>
      </c>
      <c r="H246">
        <v>0.29289894804020322</v>
      </c>
      <c r="I246">
        <v>0.27234655938045371</v>
      </c>
      <c r="J246">
        <v>0.1363659679977475</v>
      </c>
      <c r="K246">
        <v>1277895</v>
      </c>
      <c r="L246">
        <v>-0.17339711247380271</v>
      </c>
      <c r="M246">
        <v>6.5321439832292677E-11</v>
      </c>
      <c r="N246">
        <v>-0.32760537365948328</v>
      </c>
      <c r="O246">
        <v>0</v>
      </c>
      <c r="P246">
        <v>1.0106844458754509</v>
      </c>
      <c r="Q246">
        <v>1.0515036073802919</v>
      </c>
      <c r="R246">
        <v>-0.25938463695882552</v>
      </c>
      <c r="S246">
        <v>0.6461749192068198</v>
      </c>
      <c r="T246">
        <v>55.826282302240237</v>
      </c>
      <c r="U246">
        <v>-0.21508723788585199</v>
      </c>
      <c r="V246" s="1">
        <v>45379</v>
      </c>
      <c r="AA246">
        <f t="shared" si="6"/>
        <v>-0.19352891772378433</v>
      </c>
      <c r="AB246" t="b">
        <f t="shared" si="7"/>
        <v>1</v>
      </c>
    </row>
    <row r="247" spans="1:28" x14ac:dyDescent="0.25">
      <c r="A247">
        <v>245</v>
      </c>
      <c r="B247" t="s">
        <v>270</v>
      </c>
      <c r="C247">
        <v>8.7698029289562385E-3</v>
      </c>
      <c r="D247">
        <v>7.5096747120388052E-2</v>
      </c>
      <c r="E247">
        <v>0.13590533668642471</v>
      </c>
      <c r="F247">
        <v>0.246145915759266</v>
      </c>
      <c r="G247">
        <v>0.25636553402089701</v>
      </c>
      <c r="H247">
        <v>0.1121341311866083</v>
      </c>
      <c r="I247">
        <v>0.17195631369161549</v>
      </c>
      <c r="J247">
        <v>8.857301195288865E-2</v>
      </c>
      <c r="K247">
        <v>2958585</v>
      </c>
      <c r="L247">
        <v>-6.5739011262281877E-2</v>
      </c>
      <c r="M247">
        <v>3.0886562550713311E-11</v>
      </c>
      <c r="N247">
        <v>-3.0869349142643519E-2</v>
      </c>
      <c r="O247">
        <v>0</v>
      </c>
      <c r="P247">
        <v>1.028519404257985</v>
      </c>
      <c r="Q247">
        <v>1.1020034201503119</v>
      </c>
      <c r="R247">
        <v>-4.1651055981312801E-2</v>
      </c>
      <c r="S247">
        <v>0.95290900475217666</v>
      </c>
      <c r="T247">
        <v>73.189475529242216</v>
      </c>
      <c r="U247">
        <v>2.9300751373115011E-2</v>
      </c>
      <c r="V247" s="1">
        <v>45379</v>
      </c>
      <c r="AA247">
        <f t="shared" si="6"/>
        <v>2.9734241896547164E-2</v>
      </c>
      <c r="AB247" t="b">
        <f t="shared" si="7"/>
        <v>0</v>
      </c>
    </row>
    <row r="248" spans="1:28" x14ac:dyDescent="0.25">
      <c r="A248">
        <v>246</v>
      </c>
      <c r="B248" t="s">
        <v>271</v>
      </c>
      <c r="C248">
        <v>-1.337275835773255E-3</v>
      </c>
      <c r="D248">
        <v>0.18098426639270929</v>
      </c>
      <c r="E248">
        <v>0.1438805679883961</v>
      </c>
      <c r="F248">
        <v>0.25959622673557892</v>
      </c>
      <c r="G248">
        <v>6.0681887609489671E-2</v>
      </c>
      <c r="H248">
        <v>0.20680630748339679</v>
      </c>
      <c r="I248">
        <v>0.52969063559539487</v>
      </c>
      <c r="J248">
        <v>0.20392330238352269</v>
      </c>
      <c r="K248">
        <v>1995840</v>
      </c>
      <c r="L248">
        <v>-0.34409399005874369</v>
      </c>
      <c r="M248">
        <v>5.3628881923570347E-11</v>
      </c>
      <c r="N248">
        <v>-0.43836165834637358</v>
      </c>
      <c r="O248">
        <v>0</v>
      </c>
      <c r="P248">
        <v>0.97676657628486696</v>
      </c>
      <c r="Q248">
        <v>1.133119752246019</v>
      </c>
      <c r="R248">
        <v>-1.102701805916998</v>
      </c>
      <c r="S248">
        <v>0.2018932010488004</v>
      </c>
      <c r="T248">
        <v>29.056030517600789</v>
      </c>
      <c r="U248">
        <v>-0.1111975422915927</v>
      </c>
      <c r="V248" s="1">
        <v>45379</v>
      </c>
      <c r="AA248">
        <f t="shared" si="6"/>
        <v>-0.10523802186183917</v>
      </c>
      <c r="AB248" t="b">
        <f t="shared" si="7"/>
        <v>1</v>
      </c>
    </row>
    <row r="249" spans="1:28" x14ac:dyDescent="0.25">
      <c r="A249">
        <v>247</v>
      </c>
      <c r="B249" t="s">
        <v>272</v>
      </c>
      <c r="C249">
        <v>2.564634525437981E-2</v>
      </c>
      <c r="D249">
        <v>0.1013377635825226</v>
      </c>
      <c r="E249">
        <v>0.1180486150594371</v>
      </c>
      <c r="F249">
        <v>0.29222122493372549</v>
      </c>
      <c r="G249">
        <v>1.7644430489961671E-2</v>
      </c>
      <c r="H249">
        <v>0.21959219263234769</v>
      </c>
      <c r="I249">
        <v>0.20070546234476419</v>
      </c>
      <c r="J249">
        <v>0.15249889220378951</v>
      </c>
      <c r="K249">
        <v>1891435</v>
      </c>
      <c r="L249">
        <v>0.139157903612426</v>
      </c>
      <c r="M249">
        <v>7.1922970151078869E-11</v>
      </c>
      <c r="N249">
        <v>0.68836891591154659</v>
      </c>
      <c r="O249">
        <v>0</v>
      </c>
      <c r="P249">
        <v>1.0433114172506059</v>
      </c>
      <c r="Q249">
        <v>1.0837613122095111</v>
      </c>
      <c r="R249">
        <v>0.110750174123492</v>
      </c>
      <c r="S249">
        <v>0.90627600099358996</v>
      </c>
      <c r="T249">
        <v>66.956485594101451</v>
      </c>
      <c r="U249">
        <v>-6.8048559628338889E-2</v>
      </c>
      <c r="V249" s="1">
        <v>45379</v>
      </c>
      <c r="AA249">
        <f t="shared" si="6"/>
        <v>-6.5784892662662298E-2</v>
      </c>
      <c r="AB249" t="b">
        <f t="shared" si="7"/>
        <v>0</v>
      </c>
    </row>
    <row r="250" spans="1:28" x14ac:dyDescent="0.25">
      <c r="A250">
        <v>248</v>
      </c>
      <c r="B250" t="s">
        <v>273</v>
      </c>
      <c r="C250">
        <v>-2.9868900942206619E-2</v>
      </c>
      <c r="D250">
        <v>-3.8933034479562423E-2</v>
      </c>
      <c r="E250">
        <v>-0.1452738661840618</v>
      </c>
      <c r="F250">
        <v>-0.22436645229261479</v>
      </c>
      <c r="G250">
        <v>-7.8428185188439414E-4</v>
      </c>
      <c r="H250">
        <v>0.47198859431863671</v>
      </c>
      <c r="I250">
        <v>0.42224274792597483</v>
      </c>
      <c r="J250">
        <v>0.17142577505967979</v>
      </c>
      <c r="K250">
        <v>6540570</v>
      </c>
      <c r="L250">
        <v>-0.1126587730931118</v>
      </c>
      <c r="M250">
        <v>4.6698563536368358E-11</v>
      </c>
      <c r="N250">
        <v>-4.5399905321021478E-2</v>
      </c>
      <c r="O250">
        <v>0</v>
      </c>
      <c r="P250">
        <v>0.95325120785522</v>
      </c>
      <c r="Q250">
        <v>0.96193882868364111</v>
      </c>
      <c r="R250">
        <v>-0.43482669789982109</v>
      </c>
      <c r="S250">
        <v>0.2223837427880965</v>
      </c>
      <c r="T250">
        <v>37.749556394189199</v>
      </c>
      <c r="U250">
        <v>-7.040203801269812E-2</v>
      </c>
      <c r="V250" s="1">
        <v>45379</v>
      </c>
      <c r="AA250">
        <f t="shared" si="6"/>
        <v>-6.7980962509021969E-2</v>
      </c>
      <c r="AB250" t="b">
        <f t="shared" si="7"/>
        <v>0</v>
      </c>
    </row>
    <row r="251" spans="1:28" x14ac:dyDescent="0.25">
      <c r="A251">
        <v>249</v>
      </c>
      <c r="B251" t="s">
        <v>274</v>
      </c>
      <c r="C251">
        <v>-2.6708026848487169E-2</v>
      </c>
      <c r="D251">
        <v>0.1175442992097437</v>
      </c>
      <c r="E251">
        <v>0.17417634465613399</v>
      </c>
      <c r="F251">
        <v>0.19036704720271119</v>
      </c>
      <c r="G251">
        <v>0.2326979478466589</v>
      </c>
      <c r="H251">
        <v>0.44552467064384682</v>
      </c>
      <c r="I251">
        <v>0.30562800672568502</v>
      </c>
      <c r="J251">
        <v>0.1245432116016745</v>
      </c>
      <c r="K251">
        <v>12166075</v>
      </c>
      <c r="L251">
        <v>0.64743921330726195</v>
      </c>
      <c r="M251">
        <v>1.0650684119497439E-11</v>
      </c>
      <c r="N251">
        <v>-0.43480324950935068</v>
      </c>
      <c r="O251">
        <v>0</v>
      </c>
      <c r="P251">
        <v>1.0284394876545451</v>
      </c>
      <c r="Q251">
        <v>1.096119825884845</v>
      </c>
      <c r="R251">
        <v>-0.1125274395214846</v>
      </c>
      <c r="S251">
        <v>0.62579193221311846</v>
      </c>
      <c r="T251">
        <v>75.414300539412466</v>
      </c>
      <c r="U251">
        <v>0.1202173264340838</v>
      </c>
      <c r="V251" s="1">
        <v>45379</v>
      </c>
      <c r="AA251">
        <f t="shared" si="6"/>
        <v>0.12774191307777638</v>
      </c>
      <c r="AB251" t="b">
        <f t="shared" si="7"/>
        <v>0</v>
      </c>
    </row>
    <row r="252" spans="1:28" x14ac:dyDescent="0.25">
      <c r="A252">
        <v>250</v>
      </c>
      <c r="B252" t="s">
        <v>275</v>
      </c>
      <c r="C252">
        <v>-2.972530817993135E-2</v>
      </c>
      <c r="D252">
        <v>3.2336404870449982E-2</v>
      </c>
      <c r="E252">
        <v>0.18039231466580491</v>
      </c>
      <c r="F252">
        <v>0.2109647054308281</v>
      </c>
      <c r="G252">
        <v>0.2766056455601138</v>
      </c>
      <c r="H252">
        <v>0.1539453551301086</v>
      </c>
      <c r="I252">
        <v>0.19012992905138809</v>
      </c>
      <c r="J252">
        <v>0.1679689764381026</v>
      </c>
      <c r="K252">
        <v>4826025</v>
      </c>
      <c r="L252">
        <v>-0.20685574825278261</v>
      </c>
      <c r="M252">
        <v>1.9535404349870429E-11</v>
      </c>
      <c r="N252">
        <v>-0.74029884682627312</v>
      </c>
      <c r="O252">
        <v>0</v>
      </c>
      <c r="P252">
        <v>1.0137640538525621</v>
      </c>
      <c r="Q252">
        <v>1.0742874045777411</v>
      </c>
      <c r="R252">
        <v>-7.563166556970824E-2</v>
      </c>
      <c r="S252">
        <v>0.63432835194774972</v>
      </c>
      <c r="T252">
        <v>67.066466635542952</v>
      </c>
      <c r="U252">
        <v>-6.6681002777133527E-2</v>
      </c>
      <c r="V252" s="1">
        <v>45379</v>
      </c>
      <c r="AA252">
        <f t="shared" si="6"/>
        <v>-6.4506426403728057E-2</v>
      </c>
      <c r="AB252" t="b">
        <f t="shared" si="7"/>
        <v>0</v>
      </c>
    </row>
    <row r="253" spans="1:28" x14ac:dyDescent="0.25">
      <c r="A253">
        <v>251</v>
      </c>
      <c r="B253" t="s">
        <v>276</v>
      </c>
      <c r="C253">
        <v>2.7476876157551899E-2</v>
      </c>
      <c r="D253">
        <v>0.12951872065939621</v>
      </c>
      <c r="E253">
        <v>0.14406708080142661</v>
      </c>
      <c r="F253">
        <v>0.26336529569213513</v>
      </c>
      <c r="G253">
        <v>0.35456830835424302</v>
      </c>
      <c r="H253">
        <v>0.22702474762142891</v>
      </c>
      <c r="I253">
        <v>0.26148536573225267</v>
      </c>
      <c r="J253">
        <v>0.21807022931146111</v>
      </c>
      <c r="K253">
        <v>510510</v>
      </c>
      <c r="L253">
        <v>-8.7144274870584404E-2</v>
      </c>
      <c r="M253">
        <v>2.2338307670552571E-10</v>
      </c>
      <c r="N253">
        <v>-8.3914041226913469E-2</v>
      </c>
      <c r="O253">
        <v>0</v>
      </c>
      <c r="P253">
        <v>1.070559344956981</v>
      </c>
      <c r="Q253">
        <v>1.1213557647869929</v>
      </c>
      <c r="R253">
        <v>0.69785341167108283</v>
      </c>
      <c r="S253">
        <v>0.98459369691341836</v>
      </c>
      <c r="T253">
        <v>79.74966505047351</v>
      </c>
      <c r="U253">
        <v>-0.13814184647817229</v>
      </c>
      <c r="V253" s="1">
        <v>45379</v>
      </c>
      <c r="AA253">
        <f t="shared" si="6"/>
        <v>-0.12902486177274342</v>
      </c>
      <c r="AB253" t="b">
        <f t="shared" si="7"/>
        <v>1</v>
      </c>
    </row>
    <row r="254" spans="1:28" x14ac:dyDescent="0.25">
      <c r="A254">
        <v>252</v>
      </c>
      <c r="B254" t="s">
        <v>277</v>
      </c>
      <c r="C254">
        <v>-9.5243263861730654E-3</v>
      </c>
      <c r="D254">
        <v>4.4809040632276982E-2</v>
      </c>
      <c r="E254">
        <v>0.10612669578971801</v>
      </c>
      <c r="F254">
        <v>0.2318005211144207</v>
      </c>
      <c r="G254">
        <v>0.16562443536720739</v>
      </c>
      <c r="H254">
        <v>0.13325269629638831</v>
      </c>
      <c r="I254">
        <v>0.13778189063822821</v>
      </c>
      <c r="J254">
        <v>7.4903068083382179E-2</v>
      </c>
      <c r="K254">
        <v>1872900</v>
      </c>
      <c r="L254">
        <v>-7.2911278366692311E-2</v>
      </c>
      <c r="M254">
        <v>4.7428866187773032E-11</v>
      </c>
      <c r="N254">
        <v>-0.66169421281650809</v>
      </c>
      <c r="O254">
        <v>0</v>
      </c>
      <c r="P254">
        <v>1.0145172351658971</v>
      </c>
      <c r="Q254">
        <v>1.075220778968548</v>
      </c>
      <c r="R254">
        <v>-0.13461434162746369</v>
      </c>
      <c r="S254">
        <v>0.71392522325599106</v>
      </c>
      <c r="T254">
        <v>58.577496410864711</v>
      </c>
      <c r="U254">
        <v>-2.6773034557449931E-2</v>
      </c>
      <c r="V254" s="1">
        <v>45379</v>
      </c>
      <c r="AA254">
        <f t="shared" si="6"/>
        <v>-2.641781403829202E-2</v>
      </c>
      <c r="AB254" t="b">
        <f t="shared" si="7"/>
        <v>0</v>
      </c>
    </row>
    <row r="255" spans="1:28" x14ac:dyDescent="0.25">
      <c r="A255">
        <v>253</v>
      </c>
      <c r="B255" t="s">
        <v>278</v>
      </c>
      <c r="C255">
        <v>1.64445231645356E-2</v>
      </c>
      <c r="D255">
        <v>7.9172574774110771E-2</v>
      </c>
      <c r="E255">
        <v>6.631170961742594E-2</v>
      </c>
      <c r="F255">
        <v>-2.5424337566137818E-3</v>
      </c>
      <c r="G255">
        <v>-2.2903735304187659E-2</v>
      </c>
      <c r="H255">
        <v>0.1503382647900707</v>
      </c>
      <c r="I255">
        <v>0.19086492152573761</v>
      </c>
      <c r="J255">
        <v>0.1166908191170257</v>
      </c>
      <c r="K255">
        <v>6865225</v>
      </c>
      <c r="L255">
        <v>-0.33129904904393032</v>
      </c>
      <c r="M255">
        <v>2.07141772263907E-11</v>
      </c>
      <c r="N255">
        <v>-0.57348316656512643</v>
      </c>
      <c r="O255">
        <v>0</v>
      </c>
      <c r="P255">
        <v>1.039438863077125</v>
      </c>
      <c r="Q255">
        <v>1.090978096498137</v>
      </c>
      <c r="R255">
        <v>9.4044345884411351E-2</v>
      </c>
      <c r="S255">
        <v>0.9071243012561242</v>
      </c>
      <c r="T255">
        <v>75.579908702335331</v>
      </c>
      <c r="U255">
        <v>-2.6916998556513711E-2</v>
      </c>
      <c r="V255" s="1">
        <v>45379</v>
      </c>
      <c r="AA255">
        <f t="shared" si="6"/>
        <v>-2.6557964734630901E-2</v>
      </c>
      <c r="AB255" t="b">
        <f t="shared" si="7"/>
        <v>0</v>
      </c>
    </row>
    <row r="256" spans="1:28" x14ac:dyDescent="0.25">
      <c r="A256">
        <v>254</v>
      </c>
      <c r="B256" t="s">
        <v>279</v>
      </c>
      <c r="C256">
        <v>-1.22430518353962E-2</v>
      </c>
      <c r="D256">
        <v>-0.10678486810760821</v>
      </c>
      <c r="E256">
        <v>-4.5982327894429353E-2</v>
      </c>
      <c r="F256">
        <v>0.20312567914937141</v>
      </c>
      <c r="G256">
        <v>0.5052007005650454</v>
      </c>
      <c r="H256">
        <v>0.29085400325707472</v>
      </c>
      <c r="I256">
        <v>0.74300716527460331</v>
      </c>
      <c r="J256">
        <v>0.56718476904950121</v>
      </c>
      <c r="K256">
        <v>10974280</v>
      </c>
      <c r="L256">
        <v>-0.42639438430700238</v>
      </c>
      <c r="M256">
        <v>9.5072931278376869E-12</v>
      </c>
      <c r="N256">
        <v>-0.40052670571441518</v>
      </c>
      <c r="O256">
        <v>0</v>
      </c>
      <c r="P256">
        <v>0.9922697970764115</v>
      </c>
      <c r="Q256">
        <v>0.89934718503632627</v>
      </c>
      <c r="R256">
        <v>0.80013697457418775</v>
      </c>
      <c r="S256">
        <v>0.40674399805163769</v>
      </c>
      <c r="T256">
        <v>54.553877185562591</v>
      </c>
      <c r="U256">
        <v>0.1765977371854994</v>
      </c>
      <c r="V256" s="1">
        <v>45379</v>
      </c>
      <c r="AA256">
        <f t="shared" si="6"/>
        <v>0.19315103628512365</v>
      </c>
      <c r="AB256" t="b">
        <f t="shared" si="7"/>
        <v>0</v>
      </c>
    </row>
    <row r="257" spans="1:28" x14ac:dyDescent="0.25">
      <c r="A257">
        <v>255</v>
      </c>
      <c r="B257" t="s">
        <v>280</v>
      </c>
      <c r="C257">
        <v>-3.4680512721773749E-2</v>
      </c>
      <c r="D257">
        <v>-2.9982716203237562E-2</v>
      </c>
      <c r="E257">
        <v>-0.1184200085291849</v>
      </c>
      <c r="F257">
        <v>0.33049098906909841</v>
      </c>
      <c r="G257">
        <v>0.39291575408564322</v>
      </c>
      <c r="H257">
        <v>0.38737350162713252</v>
      </c>
      <c r="I257">
        <v>0.47135835511287272</v>
      </c>
      <c r="J257">
        <v>0.33405771331888501</v>
      </c>
      <c r="K257">
        <v>10293000</v>
      </c>
      <c r="L257">
        <v>4.0537282381074347E-2</v>
      </c>
      <c r="M257">
        <v>6.871503437931079E-11</v>
      </c>
      <c r="N257">
        <v>-0.81620623164421202</v>
      </c>
      <c r="O257">
        <v>0</v>
      </c>
      <c r="P257">
        <v>0.97294050560001721</v>
      </c>
      <c r="Q257">
        <v>0.96895525350157674</v>
      </c>
      <c r="R257">
        <v>-7.51404993621059E-2</v>
      </c>
      <c r="S257">
        <v>0.23758117646578561</v>
      </c>
      <c r="T257">
        <v>39.534889347602281</v>
      </c>
      <c r="U257">
        <v>-0.58101649480828177</v>
      </c>
      <c r="V257" s="1">
        <v>45379</v>
      </c>
      <c r="AA257">
        <f t="shared" si="6"/>
        <v>-0.44067047805459525</v>
      </c>
      <c r="AB257" t="b">
        <f t="shared" si="7"/>
        <v>1</v>
      </c>
    </row>
    <row r="258" spans="1:28" x14ac:dyDescent="0.25">
      <c r="A258">
        <v>256</v>
      </c>
      <c r="B258" t="s">
        <v>281</v>
      </c>
      <c r="C258">
        <v>2.7922525289253208E-2</v>
      </c>
      <c r="D258">
        <v>8.2653867958061511E-2</v>
      </c>
      <c r="E258">
        <v>-3.095692184575238E-2</v>
      </c>
      <c r="F258">
        <v>-0.23961524707951271</v>
      </c>
      <c r="G258">
        <v>-0.39204356058909079</v>
      </c>
      <c r="H258">
        <v>0.26509778913847593</v>
      </c>
      <c r="I258">
        <v>0.28531086736900468</v>
      </c>
      <c r="J258">
        <v>0.20800039837355461</v>
      </c>
      <c r="K258">
        <v>776985</v>
      </c>
      <c r="L258">
        <v>-0.28809389645551869</v>
      </c>
      <c r="M258">
        <v>9.9002105483431958E-11</v>
      </c>
      <c r="N258">
        <v>-0.37715332556832981</v>
      </c>
      <c r="O258">
        <v>0</v>
      </c>
      <c r="P258">
        <v>1.061052798607923</v>
      </c>
      <c r="Q258">
        <v>1.0432228532291661</v>
      </c>
      <c r="R258">
        <v>1.3903407977411051</v>
      </c>
      <c r="S258">
        <v>0.92595169510608122</v>
      </c>
      <c r="T258">
        <v>81.870282437167674</v>
      </c>
      <c r="U258">
        <v>-0.32807875487131011</v>
      </c>
      <c r="V258" s="1">
        <v>45379</v>
      </c>
      <c r="AA258">
        <f t="shared" si="6"/>
        <v>-0.27969371015770628</v>
      </c>
      <c r="AB258" t="b">
        <f t="shared" si="7"/>
        <v>1</v>
      </c>
    </row>
    <row r="259" spans="1:28" x14ac:dyDescent="0.25">
      <c r="A259">
        <v>257</v>
      </c>
      <c r="B259" t="s">
        <v>282</v>
      </c>
      <c r="C259">
        <v>3.834772899386607E-3</v>
      </c>
      <c r="D259">
        <v>3.18103449082674E-3</v>
      </c>
      <c r="E259">
        <v>3.8105809621926667E-2</v>
      </c>
      <c r="F259">
        <v>6.7580355771168499E-2</v>
      </c>
      <c r="G259">
        <v>0.14675419028243919</v>
      </c>
      <c r="H259">
        <v>0.15094236025478619</v>
      </c>
      <c r="I259">
        <v>0.12671664385908871</v>
      </c>
      <c r="J259">
        <v>7.6274816953267002E-2</v>
      </c>
      <c r="K259">
        <v>1840425</v>
      </c>
      <c r="L259">
        <v>0.19427077080812041</v>
      </c>
      <c r="M259">
        <v>4.0853253439408892E-11</v>
      </c>
      <c r="N259">
        <v>-7.9186169445260898E-2</v>
      </c>
      <c r="O259">
        <v>0</v>
      </c>
      <c r="P259">
        <v>1.0122116733670929</v>
      </c>
      <c r="Q259">
        <v>1.014599882774974</v>
      </c>
      <c r="R259">
        <v>1.898669796073715E-2</v>
      </c>
      <c r="S259">
        <v>0.83697149297299589</v>
      </c>
      <c r="T259">
        <v>56.689197729308511</v>
      </c>
      <c r="U259">
        <v>-2.7018429300399691E-2</v>
      </c>
      <c r="V259" s="1">
        <v>45379</v>
      </c>
      <c r="AA259">
        <f t="shared" ref="AA259:AA322" si="8">EXP(U259)-1</f>
        <v>-2.6656696677085923E-2</v>
      </c>
      <c r="AB259" t="b">
        <f t="shared" ref="AB259:AB322" si="9">AA259&lt;-0.1</f>
        <v>0</v>
      </c>
    </row>
    <row r="260" spans="1:28" x14ac:dyDescent="0.25">
      <c r="A260">
        <v>258</v>
      </c>
      <c r="B260" t="s">
        <v>283</v>
      </c>
      <c r="C260">
        <v>-4.2689524399488477E-3</v>
      </c>
      <c r="D260">
        <v>0.10653593098717271</v>
      </c>
      <c r="E260">
        <v>0.23914170655258801</v>
      </c>
      <c r="F260">
        <v>0.4178024084208829</v>
      </c>
      <c r="G260">
        <v>0.48385761864127819</v>
      </c>
      <c r="H260">
        <v>0.1793960010596076</v>
      </c>
      <c r="I260">
        <v>0.17681116738662289</v>
      </c>
      <c r="J260">
        <v>7.2031988699773522E-2</v>
      </c>
      <c r="K260">
        <v>2406095</v>
      </c>
      <c r="L260">
        <v>0.1909975819644745</v>
      </c>
      <c r="M260">
        <v>3.9055722566684549E-11</v>
      </c>
      <c r="N260">
        <v>-4.4471652349412111E-2</v>
      </c>
      <c r="O260">
        <v>0</v>
      </c>
      <c r="P260">
        <v>1.0463461408038379</v>
      </c>
      <c r="Q260">
        <v>1.1524422081629999</v>
      </c>
      <c r="R260">
        <v>0.16029934107641261</v>
      </c>
      <c r="S260">
        <v>0.81153451797282106</v>
      </c>
      <c r="T260">
        <v>78.947201900780556</v>
      </c>
      <c r="U260">
        <v>-0.18243602932952671</v>
      </c>
      <c r="V260" s="1">
        <v>45379</v>
      </c>
      <c r="AA260">
        <f t="shared" si="8"/>
        <v>-0.16676205498653451</v>
      </c>
      <c r="AB260" t="b">
        <f t="shared" si="9"/>
        <v>1</v>
      </c>
    </row>
    <row r="261" spans="1:28" x14ac:dyDescent="0.25">
      <c r="A261">
        <v>259</v>
      </c>
      <c r="B261" t="s">
        <v>284</v>
      </c>
      <c r="C261">
        <v>4.3151591968078051E-3</v>
      </c>
      <c r="D261">
        <v>1.75510362071023E-2</v>
      </c>
      <c r="E261">
        <v>3.1504729396572451E-2</v>
      </c>
      <c r="F261">
        <v>-7.1294405200722721E-2</v>
      </c>
      <c r="G261">
        <v>-6.9864965801237133E-2</v>
      </c>
      <c r="H261">
        <v>0.20565101831608379</v>
      </c>
      <c r="I261">
        <v>0.3034935866479388</v>
      </c>
      <c r="J261">
        <v>0.2255218815350617</v>
      </c>
      <c r="K261">
        <v>365705</v>
      </c>
      <c r="L261">
        <v>-0.44340103647446483</v>
      </c>
      <c r="M261">
        <v>1.459097838693729E-10</v>
      </c>
      <c r="N261">
        <v>-0.94959687320130159</v>
      </c>
      <c r="O261">
        <v>0</v>
      </c>
      <c r="P261">
        <v>1.0181490788209999</v>
      </c>
      <c r="Q261">
        <v>1.040386674215896</v>
      </c>
      <c r="R261">
        <v>0.33394360447247751</v>
      </c>
      <c r="S261">
        <v>0.8119613311216205</v>
      </c>
      <c r="T261">
        <v>72.808990690417815</v>
      </c>
      <c r="U261">
        <v>-0.26501523634587021</v>
      </c>
      <c r="V261" s="1">
        <v>45379</v>
      </c>
      <c r="AA261">
        <f t="shared" si="8"/>
        <v>-0.23280573935030024</v>
      </c>
      <c r="AB261" t="b">
        <f t="shared" si="9"/>
        <v>1</v>
      </c>
    </row>
    <row r="262" spans="1:28" x14ac:dyDescent="0.25">
      <c r="A262">
        <v>260</v>
      </c>
      <c r="B262" t="s">
        <v>285</v>
      </c>
      <c r="C262">
        <v>1.4735617222205731E-2</v>
      </c>
      <c r="D262">
        <v>5.4271683519123932E-2</v>
      </c>
      <c r="E262">
        <v>4.0182460315196337E-2</v>
      </c>
      <c r="F262">
        <v>4.6775608718460759E-2</v>
      </c>
      <c r="G262">
        <v>-5.0043493910194137E-2</v>
      </c>
      <c r="H262">
        <v>0.16867337707896149</v>
      </c>
      <c r="I262">
        <v>0.16491832331403589</v>
      </c>
      <c r="J262">
        <v>0.1179223019518718</v>
      </c>
      <c r="K262">
        <v>6409545</v>
      </c>
      <c r="L262">
        <v>3.0866262546983329E-2</v>
      </c>
      <c r="M262">
        <v>6.0889433423415079E-12</v>
      </c>
      <c r="N262">
        <v>-8.9256284351107704E-2</v>
      </c>
      <c r="O262">
        <v>0</v>
      </c>
      <c r="P262">
        <v>1.042200650437225</v>
      </c>
      <c r="Q262">
        <v>1.045190016840807</v>
      </c>
      <c r="R262">
        <v>0.80735871590355934</v>
      </c>
      <c r="S262">
        <v>0.89694571995555394</v>
      </c>
      <c r="T262">
        <v>90.769918278068928</v>
      </c>
      <c r="U262">
        <v>-5.1467704113604483E-2</v>
      </c>
      <c r="V262" s="1">
        <v>45379</v>
      </c>
      <c r="AA262">
        <f t="shared" si="8"/>
        <v>-5.0165674791683768E-2</v>
      </c>
      <c r="AB262" t="b">
        <f t="shared" si="9"/>
        <v>0</v>
      </c>
    </row>
    <row r="263" spans="1:28" x14ac:dyDescent="0.25">
      <c r="A263">
        <v>261</v>
      </c>
      <c r="B263" t="s">
        <v>286</v>
      </c>
      <c r="C263">
        <v>3.248365766515882E-3</v>
      </c>
      <c r="D263">
        <v>2.5918483034156559E-2</v>
      </c>
      <c r="E263">
        <v>-1.55842573228453E-2</v>
      </c>
      <c r="F263">
        <v>-0.1172916507890798</v>
      </c>
      <c r="G263">
        <v>-0.34114116840184572</v>
      </c>
      <c r="H263">
        <v>0.26153912953137992</v>
      </c>
      <c r="I263">
        <v>0.21655199540128889</v>
      </c>
      <c r="J263">
        <v>0.1231686824309832</v>
      </c>
      <c r="K263">
        <v>46954155</v>
      </c>
      <c r="L263">
        <v>0.23178842606978711</v>
      </c>
      <c r="M263">
        <v>8.9076145448743875E-12</v>
      </c>
      <c r="N263">
        <v>-0.20585778962489129</v>
      </c>
      <c r="O263">
        <v>0</v>
      </c>
      <c r="P263">
        <v>1.010836867272296</v>
      </c>
      <c r="Q263">
        <v>1.0051092289446999</v>
      </c>
      <c r="R263">
        <v>1.1694195410352329E-2</v>
      </c>
      <c r="S263">
        <v>0.61119453834664428</v>
      </c>
      <c r="T263">
        <v>58.359674239177018</v>
      </c>
      <c r="U263">
        <v>2.3222295101644079E-2</v>
      </c>
      <c r="V263" s="1">
        <v>45379</v>
      </c>
      <c r="AA263">
        <f t="shared" si="8"/>
        <v>2.3494031970924034E-2</v>
      </c>
      <c r="AB263" t="b">
        <f t="shared" si="9"/>
        <v>0</v>
      </c>
    </row>
    <row r="264" spans="1:28" x14ac:dyDescent="0.25">
      <c r="A264">
        <v>262</v>
      </c>
      <c r="B264" t="s">
        <v>287</v>
      </c>
      <c r="C264">
        <v>2.131225614600929E-2</v>
      </c>
      <c r="D264">
        <v>7.7609071835860632E-2</v>
      </c>
      <c r="E264">
        <v>9.463475463987514E-2</v>
      </c>
      <c r="F264">
        <v>0.19901927939711861</v>
      </c>
      <c r="G264">
        <v>0.13498014341579359</v>
      </c>
      <c r="H264">
        <v>0.15555665665959939</v>
      </c>
      <c r="I264">
        <v>0.15865308528211569</v>
      </c>
      <c r="J264">
        <v>9.5759740515554526E-2</v>
      </c>
      <c r="K264">
        <v>1480595</v>
      </c>
      <c r="L264">
        <v>0.23374177662415591</v>
      </c>
      <c r="M264">
        <v>8.4662154109256417E-11</v>
      </c>
      <c r="N264">
        <v>-0.25676574288365511</v>
      </c>
      <c r="O264">
        <v>0</v>
      </c>
      <c r="P264">
        <v>1.052138851638363</v>
      </c>
      <c r="Q264">
        <v>1.082310446886565</v>
      </c>
      <c r="R264">
        <v>0.38131473578925901</v>
      </c>
      <c r="S264">
        <v>0.95268075713765765</v>
      </c>
      <c r="T264">
        <v>82.516269276938743</v>
      </c>
      <c r="U264">
        <v>-8.6792059017160791E-2</v>
      </c>
      <c r="V264" s="1">
        <v>45379</v>
      </c>
      <c r="AA264">
        <f t="shared" si="8"/>
        <v>-8.3132269810954007E-2</v>
      </c>
      <c r="AB264" t="b">
        <f t="shared" si="9"/>
        <v>0</v>
      </c>
    </row>
    <row r="265" spans="1:28" x14ac:dyDescent="0.25">
      <c r="A265">
        <v>263</v>
      </c>
      <c r="B265" t="s">
        <v>288</v>
      </c>
      <c r="C265">
        <v>2.4065560869406259E-3</v>
      </c>
      <c r="D265">
        <v>1.365217014547593E-2</v>
      </c>
      <c r="E265">
        <v>0.1114166259177569</v>
      </c>
      <c r="F265">
        <v>0.1089829864074643</v>
      </c>
      <c r="G265">
        <v>0.11452662995231309</v>
      </c>
      <c r="H265">
        <v>8.6890356329304558E-2</v>
      </c>
      <c r="I265">
        <v>0.1273058005302565</v>
      </c>
      <c r="J265">
        <v>5.0424264893069927E-2</v>
      </c>
      <c r="K265">
        <v>5775860</v>
      </c>
      <c r="L265">
        <v>-7.2062309570151695E-2</v>
      </c>
      <c r="M265">
        <v>3.9814077978918507E-12</v>
      </c>
      <c r="N265">
        <v>0.1202486449426773</v>
      </c>
      <c r="O265">
        <v>0</v>
      </c>
      <c r="P265">
        <v>1.0074261448631689</v>
      </c>
      <c r="Q265">
        <v>1.0346728147840429</v>
      </c>
      <c r="R265">
        <v>-0.15499732570464381</v>
      </c>
      <c r="S265">
        <v>0.7704403011891765</v>
      </c>
      <c r="T265">
        <v>61.309588695287992</v>
      </c>
      <c r="U265">
        <v>2.2758352962861959E-2</v>
      </c>
      <c r="V265" s="1">
        <v>45379</v>
      </c>
      <c r="AA265">
        <f t="shared" si="8"/>
        <v>2.301930009327724E-2</v>
      </c>
      <c r="AB265" t="b">
        <f t="shared" si="9"/>
        <v>0</v>
      </c>
    </row>
    <row r="266" spans="1:28" x14ac:dyDescent="0.25">
      <c r="A266">
        <v>264</v>
      </c>
      <c r="B266" t="s">
        <v>289</v>
      </c>
      <c r="C266">
        <v>6.0622567183976628E-3</v>
      </c>
      <c r="D266">
        <v>7.4197274522345147E-2</v>
      </c>
      <c r="E266">
        <v>0.27642374702073802</v>
      </c>
      <c r="F266">
        <v>0.39152105370042989</v>
      </c>
      <c r="G266">
        <v>0.30304414612285863</v>
      </c>
      <c r="H266">
        <v>0.14876449215940279</v>
      </c>
      <c r="I266">
        <v>0.16291743774150591</v>
      </c>
      <c r="J266">
        <v>6.1908368116068882E-2</v>
      </c>
      <c r="K266">
        <v>2952945</v>
      </c>
      <c r="L266">
        <v>0.28825800540965019</v>
      </c>
      <c r="M266">
        <v>1.384841205852167E-11</v>
      </c>
      <c r="N266">
        <v>0.78580873132827689</v>
      </c>
      <c r="O266">
        <v>0</v>
      </c>
      <c r="P266">
        <v>1.030976143953539</v>
      </c>
      <c r="Q266">
        <v>1.1131059057872501</v>
      </c>
      <c r="R266">
        <v>-0.24370742881641669</v>
      </c>
      <c r="S266">
        <v>0.7484793576704567</v>
      </c>
      <c r="T266">
        <v>75.285639180328033</v>
      </c>
      <c r="U266">
        <v>4.7703310190662512E-3</v>
      </c>
      <c r="V266" s="1">
        <v>45379</v>
      </c>
      <c r="AA266">
        <f t="shared" si="8"/>
        <v>4.7817271620007595E-3</v>
      </c>
      <c r="AB266" t="b">
        <f t="shared" si="9"/>
        <v>0</v>
      </c>
    </row>
    <row r="267" spans="1:28" x14ac:dyDescent="0.25">
      <c r="A267">
        <v>265</v>
      </c>
      <c r="B267" t="s">
        <v>290</v>
      </c>
      <c r="C267">
        <v>-8.6886764735263355E-3</v>
      </c>
      <c r="D267">
        <v>4.5440178491609202E-2</v>
      </c>
      <c r="E267">
        <v>0.18716693286923561</v>
      </c>
      <c r="F267">
        <v>0.35787556202250309</v>
      </c>
      <c r="G267">
        <v>0.49746393029060432</v>
      </c>
      <c r="H267">
        <v>0.15685264960859099</v>
      </c>
      <c r="I267">
        <v>0.2150850681037712</v>
      </c>
      <c r="J267">
        <v>0.10192454743414291</v>
      </c>
      <c r="K267">
        <v>544580</v>
      </c>
      <c r="L267">
        <v>-0.20471986739976489</v>
      </c>
      <c r="M267">
        <v>2.691760974939233E-11</v>
      </c>
      <c r="N267">
        <v>9.8444652378097165E-3</v>
      </c>
      <c r="O267">
        <v>0</v>
      </c>
      <c r="P267">
        <v>1.0249189822266589</v>
      </c>
      <c r="Q267">
        <v>1.0933857104334539</v>
      </c>
      <c r="R267">
        <v>1.2553477815393069E-2</v>
      </c>
      <c r="S267">
        <v>0.85946814760797674</v>
      </c>
      <c r="T267">
        <v>66.2266114543622</v>
      </c>
      <c r="U267">
        <v>-9.1287656445857568E-2</v>
      </c>
      <c r="V267" s="1">
        <v>45379</v>
      </c>
      <c r="AA267">
        <f t="shared" si="8"/>
        <v>-8.7244886759691109E-2</v>
      </c>
      <c r="AB267" t="b">
        <f t="shared" si="9"/>
        <v>0</v>
      </c>
    </row>
    <row r="268" spans="1:28" x14ac:dyDescent="0.25">
      <c r="A268">
        <v>266</v>
      </c>
      <c r="B268" t="s">
        <v>291</v>
      </c>
      <c r="C268">
        <v>2.5455542086763931E-2</v>
      </c>
      <c r="D268">
        <v>8.0139184626164095E-2</v>
      </c>
      <c r="E268">
        <v>0.1466604367341926</v>
      </c>
      <c r="F268">
        <v>0.23700738290437859</v>
      </c>
      <c r="G268">
        <v>0.29620842089193911</v>
      </c>
      <c r="H268">
        <v>0.15440404587762549</v>
      </c>
      <c r="I268">
        <v>0.17418663347558849</v>
      </c>
      <c r="J268">
        <v>8.9879429427583937E-2</v>
      </c>
      <c r="K268">
        <v>683220</v>
      </c>
      <c r="L268">
        <v>3.5048516478938252E-2</v>
      </c>
      <c r="M268">
        <v>7.0322690447718432E-11</v>
      </c>
      <c r="N268">
        <v>-0.56924995050934657</v>
      </c>
      <c r="O268">
        <v>0</v>
      </c>
      <c r="P268">
        <v>1.0289281308813041</v>
      </c>
      <c r="Q268">
        <v>1.0993266716033889</v>
      </c>
      <c r="R268">
        <v>1.327304168747334E-2</v>
      </c>
      <c r="S268">
        <v>1.0189785004038709</v>
      </c>
      <c r="T268">
        <v>64.357901435089815</v>
      </c>
      <c r="U268">
        <v>-3.2011217582646308E-2</v>
      </c>
      <c r="V268" s="1">
        <v>45379</v>
      </c>
      <c r="AA268">
        <f t="shared" si="8"/>
        <v>-3.1504282162495012E-2</v>
      </c>
      <c r="AB268" t="b">
        <f t="shared" si="9"/>
        <v>0</v>
      </c>
    </row>
    <row r="269" spans="1:28" x14ac:dyDescent="0.25">
      <c r="A269">
        <v>267</v>
      </c>
      <c r="B269" t="s">
        <v>292</v>
      </c>
      <c r="C269">
        <v>2.5372786256117048E-3</v>
      </c>
      <c r="D269">
        <v>-2.117056273152684E-2</v>
      </c>
      <c r="E269">
        <v>-2.258733972380611E-2</v>
      </c>
      <c r="F269">
        <v>0.17117982908582091</v>
      </c>
      <c r="G269">
        <v>0.1591151193658176</v>
      </c>
      <c r="H269">
        <v>0.1907971205235611</v>
      </c>
      <c r="I269">
        <v>0.2004922078212181</v>
      </c>
      <c r="J269">
        <v>0.11653838341089361</v>
      </c>
      <c r="K269">
        <v>2924595</v>
      </c>
      <c r="L269">
        <v>-0.12801732876957381</v>
      </c>
      <c r="M269">
        <v>2.8229394392151269E-11</v>
      </c>
      <c r="N269">
        <v>0.61017875998230209</v>
      </c>
      <c r="O269">
        <v>0</v>
      </c>
      <c r="P269">
        <v>0.99858777206582039</v>
      </c>
      <c r="Q269">
        <v>1.003276711079325</v>
      </c>
      <c r="R269">
        <v>-0.25324775206060418</v>
      </c>
      <c r="S269">
        <v>0.48145465146356631</v>
      </c>
      <c r="T269">
        <v>39.842182365897571</v>
      </c>
      <c r="U269">
        <v>-0.13937638106916131</v>
      </c>
      <c r="V269" s="1">
        <v>45379</v>
      </c>
      <c r="AA269">
        <f t="shared" si="8"/>
        <v>-0.13009944726581613</v>
      </c>
      <c r="AB269" t="b">
        <f t="shared" si="9"/>
        <v>1</v>
      </c>
    </row>
    <row r="270" spans="1:28" x14ac:dyDescent="0.25">
      <c r="A270">
        <v>268</v>
      </c>
      <c r="B270" t="s">
        <v>293</v>
      </c>
      <c r="C270">
        <v>-5.5314024067911159E-2</v>
      </c>
      <c r="D270">
        <v>-5.9473557812464772E-2</v>
      </c>
      <c r="E270">
        <v>0.27544382915263421</v>
      </c>
      <c r="F270">
        <v>0.43792902305742842</v>
      </c>
      <c r="G270">
        <v>0.92558901841557772</v>
      </c>
      <c r="H270">
        <v>0.51890144336650634</v>
      </c>
      <c r="I270">
        <v>0.73779677067555072</v>
      </c>
      <c r="J270">
        <v>0.22690641337072859</v>
      </c>
      <c r="K270">
        <v>63291550</v>
      </c>
      <c r="L270">
        <v>-0.43351708447003062</v>
      </c>
      <c r="M270">
        <v>1.614940173161369E-11</v>
      </c>
      <c r="N270">
        <v>-3.5562346913416427E-2</v>
      </c>
      <c r="O270">
        <v>0</v>
      </c>
      <c r="P270">
        <v>0.93777871803481483</v>
      </c>
      <c r="Q270">
        <v>1.0758117775560909</v>
      </c>
      <c r="R270">
        <v>-0.27908015262419889</v>
      </c>
      <c r="S270">
        <v>0.14909465199774011</v>
      </c>
      <c r="T270">
        <v>30.091976326816852</v>
      </c>
      <c r="U270">
        <v>9.6060547007250516E-2</v>
      </c>
      <c r="V270" s="1">
        <v>45379</v>
      </c>
      <c r="AA270">
        <f t="shared" si="8"/>
        <v>0.10082571367870674</v>
      </c>
      <c r="AB270" t="b">
        <f t="shared" si="9"/>
        <v>0</v>
      </c>
    </row>
    <row r="271" spans="1:28" x14ac:dyDescent="0.25">
      <c r="A271">
        <v>269</v>
      </c>
      <c r="B271" t="s">
        <v>294</v>
      </c>
      <c r="C271">
        <v>-6.3106707564068998E-3</v>
      </c>
      <c r="D271">
        <v>2.6965674083639261E-2</v>
      </c>
      <c r="E271">
        <v>-9.5204318926800369E-3</v>
      </c>
      <c r="F271">
        <v>4.1811598186057182E-2</v>
      </c>
      <c r="G271">
        <v>-2.968766983135751E-4</v>
      </c>
      <c r="H271">
        <v>0.1605100051151426</v>
      </c>
      <c r="I271">
        <v>0.14969799964721769</v>
      </c>
      <c r="J271">
        <v>9.200447778566237E-2</v>
      </c>
      <c r="K271">
        <v>6327875</v>
      </c>
      <c r="L271">
        <v>0.24107007143942849</v>
      </c>
      <c r="M271">
        <v>1.6883458906922979E-11</v>
      </c>
      <c r="N271">
        <v>-6.0025072634536221E-2</v>
      </c>
      <c r="O271">
        <v>0</v>
      </c>
      <c r="P271">
        <v>0.99886960131044933</v>
      </c>
      <c r="Q271">
        <v>1.006332779950571</v>
      </c>
      <c r="R271">
        <v>-0.1664170321638406</v>
      </c>
      <c r="S271">
        <v>0.48500884170216069</v>
      </c>
      <c r="T271">
        <v>50.871540355020109</v>
      </c>
      <c r="U271">
        <v>0.1136621121227378</v>
      </c>
      <c r="V271" s="1">
        <v>45379</v>
      </c>
      <c r="AA271">
        <f t="shared" si="8"/>
        <v>0.12037350029767002</v>
      </c>
      <c r="AB271" t="b">
        <f t="shared" si="9"/>
        <v>0</v>
      </c>
    </row>
    <row r="272" spans="1:28" x14ac:dyDescent="0.25">
      <c r="A272">
        <v>270</v>
      </c>
      <c r="B272" t="s">
        <v>295</v>
      </c>
      <c r="C272">
        <v>2.373234983429651E-2</v>
      </c>
      <c r="D272">
        <v>0.1036429030713073</v>
      </c>
      <c r="E272">
        <v>5.1912121422710733E-2</v>
      </c>
      <c r="F272">
        <v>0.30608173403070538</v>
      </c>
      <c r="G272">
        <v>0.18621790623413489</v>
      </c>
      <c r="H272">
        <v>0.28504177609569259</v>
      </c>
      <c r="I272">
        <v>0.25746439802499138</v>
      </c>
      <c r="J272">
        <v>0.17396049820785131</v>
      </c>
      <c r="K272">
        <v>2383275</v>
      </c>
      <c r="L272">
        <v>6.8922522150784538E-2</v>
      </c>
      <c r="M272">
        <v>4.2397231638002553E-11</v>
      </c>
      <c r="N272">
        <v>-0.42417075794073111</v>
      </c>
      <c r="O272">
        <v>0</v>
      </c>
      <c r="P272">
        <v>1.0561710297272719</v>
      </c>
      <c r="Q272">
        <v>1.074196037765208</v>
      </c>
      <c r="R272">
        <v>0.88066378094625675</v>
      </c>
      <c r="S272">
        <v>1.0640660412839891</v>
      </c>
      <c r="T272">
        <v>69.424371780899975</v>
      </c>
      <c r="U272">
        <v>-2.8496149575879821E-2</v>
      </c>
      <c r="V272" s="1">
        <v>45379</v>
      </c>
      <c r="AA272">
        <f t="shared" si="8"/>
        <v>-2.8093963610622996E-2</v>
      </c>
      <c r="AB272" t="b">
        <f t="shared" si="9"/>
        <v>0</v>
      </c>
    </row>
    <row r="273" spans="1:28" x14ac:dyDescent="0.25">
      <c r="A273">
        <v>271</v>
      </c>
      <c r="B273" t="s">
        <v>296</v>
      </c>
      <c r="C273">
        <v>8.462637504376147E-3</v>
      </c>
      <c r="D273">
        <v>0.1083039124210092</v>
      </c>
      <c r="E273">
        <v>0.16078927212120139</v>
      </c>
      <c r="F273">
        <v>0.28456650403981781</v>
      </c>
      <c r="G273">
        <v>0.37414824654296153</v>
      </c>
      <c r="H273">
        <v>0.22338184617564541</v>
      </c>
      <c r="I273">
        <v>0.21597546368159989</v>
      </c>
      <c r="J273">
        <v>0.13230454533889999</v>
      </c>
      <c r="K273">
        <v>1710170</v>
      </c>
      <c r="L273">
        <v>0.13394091495293961</v>
      </c>
      <c r="M273">
        <v>7.5991913511782564E-11</v>
      </c>
      <c r="N273">
        <v>0.4299131791496994</v>
      </c>
      <c r="O273">
        <v>0</v>
      </c>
      <c r="P273">
        <v>1.04716803094169</v>
      </c>
      <c r="Q273">
        <v>1.1267186002170031</v>
      </c>
      <c r="R273">
        <v>0.1197933833101565</v>
      </c>
      <c r="S273">
        <v>0.93841230720604096</v>
      </c>
      <c r="T273">
        <v>68.805689250252186</v>
      </c>
      <c r="U273">
        <v>-0.10539496650098169</v>
      </c>
      <c r="V273" s="1">
        <v>45379</v>
      </c>
      <c r="AA273">
        <f t="shared" si="8"/>
        <v>-0.10003100522475872</v>
      </c>
      <c r="AB273" t="b">
        <f t="shared" si="9"/>
        <v>1</v>
      </c>
    </row>
    <row r="274" spans="1:28" x14ac:dyDescent="0.25">
      <c r="A274">
        <v>272</v>
      </c>
      <c r="B274" t="s">
        <v>297</v>
      </c>
      <c r="C274">
        <v>8.942766853150097E-3</v>
      </c>
      <c r="D274">
        <v>3.0978860052671031E-2</v>
      </c>
      <c r="E274">
        <v>-3.1006977608169169E-2</v>
      </c>
      <c r="F274">
        <v>0.13345967207105949</v>
      </c>
      <c r="G274">
        <v>0.12574497734889881</v>
      </c>
      <c r="H274">
        <v>0.16778852626389909</v>
      </c>
      <c r="I274">
        <v>0.16489787176847581</v>
      </c>
      <c r="J274">
        <v>9.3523630145261757E-2</v>
      </c>
      <c r="K274">
        <v>1816490</v>
      </c>
      <c r="L274">
        <v>8.6823722982574125E-2</v>
      </c>
      <c r="M274">
        <v>3.8580948040092412E-11</v>
      </c>
      <c r="N274">
        <v>-0.33169987562796521</v>
      </c>
      <c r="O274">
        <v>0</v>
      </c>
      <c r="P274">
        <v>1.02645847601128</v>
      </c>
      <c r="Q274">
        <v>1.02258838919863</v>
      </c>
      <c r="R274">
        <v>0.43353205264679873</v>
      </c>
      <c r="S274">
        <v>0.98285948607314222</v>
      </c>
      <c r="T274">
        <v>60.686904221795423</v>
      </c>
      <c r="U274">
        <v>-0.1357520973955417</v>
      </c>
      <c r="V274" s="1">
        <v>45379</v>
      </c>
      <c r="AA274">
        <f t="shared" si="8"/>
        <v>-0.12694096072660999</v>
      </c>
      <c r="AB274" t="b">
        <f t="shared" si="9"/>
        <v>1</v>
      </c>
    </row>
    <row r="275" spans="1:28" x14ac:dyDescent="0.25">
      <c r="A275">
        <v>273</v>
      </c>
      <c r="B275" t="s">
        <v>298</v>
      </c>
      <c r="C275">
        <v>1.467250506185103E-2</v>
      </c>
      <c r="D275">
        <v>8.3363025206664609E-2</v>
      </c>
      <c r="E275">
        <v>0.1348944207822855</v>
      </c>
      <c r="F275">
        <v>0.24188240823373869</v>
      </c>
      <c r="G275">
        <v>0.36174775429363398</v>
      </c>
      <c r="H275">
        <v>0.123247860933287</v>
      </c>
      <c r="I275">
        <v>0.19379782634165749</v>
      </c>
      <c r="J275">
        <v>0.1144135407280546</v>
      </c>
      <c r="K275">
        <v>1546895</v>
      </c>
      <c r="L275">
        <v>-0.17202185967842079</v>
      </c>
      <c r="M275">
        <v>4.6858005106678917E-11</v>
      </c>
      <c r="N275">
        <v>-0.73608870630762246</v>
      </c>
      <c r="O275">
        <v>0</v>
      </c>
      <c r="P275">
        <v>1.0414725706130039</v>
      </c>
      <c r="Q275">
        <v>1.0954585110421511</v>
      </c>
      <c r="R275">
        <v>0.22313418898678969</v>
      </c>
      <c r="S275">
        <v>0.8943835842111777</v>
      </c>
      <c r="T275">
        <v>79.549522214560142</v>
      </c>
      <c r="U275">
        <v>8.9837825145343692E-3</v>
      </c>
      <c r="V275" s="1">
        <v>45379</v>
      </c>
      <c r="AA275">
        <f t="shared" si="8"/>
        <v>9.0242578049415378E-3</v>
      </c>
      <c r="AB275" t="b">
        <f t="shared" si="9"/>
        <v>0</v>
      </c>
    </row>
    <row r="276" spans="1:28" x14ac:dyDescent="0.25">
      <c r="A276">
        <v>274</v>
      </c>
      <c r="B276" t="s">
        <v>299</v>
      </c>
      <c r="C276">
        <v>2.8677203536368271E-2</v>
      </c>
      <c r="D276">
        <v>4.4601420030496719E-2</v>
      </c>
      <c r="E276">
        <v>-4.0803162779871727E-2</v>
      </c>
      <c r="F276">
        <v>0.1116681815459009</v>
      </c>
      <c r="G276">
        <v>2.6202122407656962E-2</v>
      </c>
      <c r="H276">
        <v>0.25813598047656777</v>
      </c>
      <c r="I276">
        <v>0.221548329455618</v>
      </c>
      <c r="J276">
        <v>0.12903603221139689</v>
      </c>
      <c r="K276">
        <v>759255</v>
      </c>
      <c r="L276">
        <v>-1.3025251048064731E-2</v>
      </c>
      <c r="M276">
        <v>6.290455311497655E-11</v>
      </c>
      <c r="N276">
        <v>0.36822650059869128</v>
      </c>
      <c r="O276">
        <v>0</v>
      </c>
      <c r="P276">
        <v>1.027429475893826</v>
      </c>
      <c r="Q276">
        <v>1.0216567023519161</v>
      </c>
      <c r="R276">
        <v>0.56014756405818433</v>
      </c>
      <c r="S276">
        <v>0.86871552189561507</v>
      </c>
      <c r="T276">
        <v>49.937224462112368</v>
      </c>
      <c r="U276">
        <v>2.6401121925192128E-3</v>
      </c>
      <c r="V276" s="1">
        <v>45379</v>
      </c>
      <c r="AA276">
        <f t="shared" si="8"/>
        <v>2.6436003577541278E-3</v>
      </c>
      <c r="AB276" t="b">
        <f t="shared" si="9"/>
        <v>0</v>
      </c>
    </row>
    <row r="277" spans="1:28" x14ac:dyDescent="0.25">
      <c r="A277">
        <v>275</v>
      </c>
      <c r="B277" t="s">
        <v>300</v>
      </c>
      <c r="C277">
        <v>2.642674787797894E-2</v>
      </c>
      <c r="D277">
        <v>0.14537335074331009</v>
      </c>
      <c r="E277">
        <v>0.19998339263073281</v>
      </c>
      <c r="F277">
        <v>0.31803039546516748</v>
      </c>
      <c r="G277">
        <v>0.39417696201848612</v>
      </c>
      <c r="H277">
        <v>0.1984254995059786</v>
      </c>
      <c r="I277">
        <v>0.21955063072305309</v>
      </c>
      <c r="J277">
        <v>0.14405183950879169</v>
      </c>
      <c r="K277">
        <v>3266260</v>
      </c>
      <c r="L277">
        <v>6.280840872891269E-2</v>
      </c>
      <c r="M277">
        <v>2.2525374875527349E-11</v>
      </c>
      <c r="N277">
        <v>-1.267678380291353E-2</v>
      </c>
      <c r="O277">
        <v>0</v>
      </c>
      <c r="P277">
        <v>1.062712675579681</v>
      </c>
      <c r="Q277">
        <v>1.1361720380451741</v>
      </c>
      <c r="R277">
        <v>0.27439823505017058</v>
      </c>
      <c r="S277">
        <v>0.91947723707137463</v>
      </c>
      <c r="T277">
        <v>78.340228782248701</v>
      </c>
      <c r="U277">
        <v>-0.13795298888065979</v>
      </c>
      <c r="V277" s="1">
        <v>45379</v>
      </c>
      <c r="AA277">
        <f t="shared" si="8"/>
        <v>-0.12886035596704803</v>
      </c>
      <c r="AB277" t="b">
        <f t="shared" si="9"/>
        <v>1</v>
      </c>
    </row>
    <row r="278" spans="1:28" x14ac:dyDescent="0.25">
      <c r="A278">
        <v>276</v>
      </c>
      <c r="B278" t="s">
        <v>301</v>
      </c>
      <c r="C278">
        <v>-3.9616563465534327E-3</v>
      </c>
      <c r="D278">
        <v>2.4918949849628721E-2</v>
      </c>
      <c r="E278">
        <v>7.2537691208140131E-2</v>
      </c>
      <c r="F278">
        <v>0.31077581278031108</v>
      </c>
      <c r="G278">
        <v>0.40237691101839351</v>
      </c>
      <c r="H278">
        <v>0.24665921904530411</v>
      </c>
      <c r="I278">
        <v>0.20405465193663719</v>
      </c>
      <c r="J278">
        <v>0.14987760157646141</v>
      </c>
      <c r="K278">
        <v>706245</v>
      </c>
      <c r="L278">
        <v>-0.31829633204633201</v>
      </c>
      <c r="M278">
        <v>8.6902405920911088E-11</v>
      </c>
      <c r="N278">
        <v>-0.90582919635200287</v>
      </c>
      <c r="O278">
        <v>0</v>
      </c>
      <c r="P278">
        <v>1.0123828684112319</v>
      </c>
      <c r="Q278">
        <v>1.047821348515773</v>
      </c>
      <c r="R278">
        <v>9.0535421083417944E-2</v>
      </c>
      <c r="S278">
        <v>0.69075378813385746</v>
      </c>
      <c r="T278">
        <v>58.321503971337478</v>
      </c>
      <c r="U278">
        <v>-3.9237672890945277E-2</v>
      </c>
      <c r="V278" s="1">
        <v>45379</v>
      </c>
      <c r="AA278">
        <f t="shared" si="8"/>
        <v>-3.847784576331581E-2</v>
      </c>
      <c r="AB278" t="b">
        <f t="shared" si="9"/>
        <v>0</v>
      </c>
    </row>
    <row r="279" spans="1:28" x14ac:dyDescent="0.25">
      <c r="A279">
        <v>277</v>
      </c>
      <c r="B279" t="s">
        <v>302</v>
      </c>
      <c r="C279">
        <v>1.2769679269560189E-2</v>
      </c>
      <c r="D279">
        <v>0.1060408746215469</v>
      </c>
      <c r="E279">
        <v>6.6500985339393637E-2</v>
      </c>
      <c r="F279">
        <v>0.15554490397914569</v>
      </c>
      <c r="G279">
        <v>-0.18783879299401279</v>
      </c>
      <c r="H279">
        <v>0.27123244072939201</v>
      </c>
      <c r="I279">
        <v>0.43435839917048602</v>
      </c>
      <c r="J279">
        <v>0.3917219490991018</v>
      </c>
      <c r="K279">
        <v>14915640</v>
      </c>
      <c r="L279">
        <v>-0.21130469405593019</v>
      </c>
      <c r="M279">
        <v>1.6039306260353001E-11</v>
      </c>
      <c r="N279">
        <v>-0.75930531999695949</v>
      </c>
      <c r="O279">
        <v>0</v>
      </c>
      <c r="P279">
        <v>1.069905679073279</v>
      </c>
      <c r="Q279">
        <v>1.091528326850538</v>
      </c>
      <c r="R279">
        <v>0.50893999746437135</v>
      </c>
      <c r="S279">
        <v>0.85350901890525877</v>
      </c>
      <c r="T279">
        <v>78.997058467761036</v>
      </c>
      <c r="U279">
        <v>-0.14358327609481991</v>
      </c>
      <c r="V279" s="1">
        <v>45379</v>
      </c>
      <c r="AA279">
        <f t="shared" si="8"/>
        <v>-0.13375134062201199</v>
      </c>
      <c r="AB279" t="b">
        <f t="shared" si="9"/>
        <v>1</v>
      </c>
    </row>
    <row r="280" spans="1:28" x14ac:dyDescent="0.25">
      <c r="A280">
        <v>278</v>
      </c>
      <c r="B280" t="s">
        <v>303</v>
      </c>
      <c r="C280">
        <v>-9.1135544432932036E-3</v>
      </c>
      <c r="D280">
        <v>8.2778264995456929E-2</v>
      </c>
      <c r="E280">
        <v>0.15505189125225269</v>
      </c>
      <c r="F280">
        <v>0.44998902222711662</v>
      </c>
      <c r="G280">
        <v>0.27568006674897999</v>
      </c>
      <c r="H280">
        <v>0.34529852337167949</v>
      </c>
      <c r="I280">
        <v>0.30323044996828541</v>
      </c>
      <c r="J280">
        <v>0.1917669774142528</v>
      </c>
      <c r="K280">
        <v>8746040</v>
      </c>
      <c r="L280">
        <v>-6.1540896446458097E-2</v>
      </c>
      <c r="M280">
        <v>1.154749984594641E-11</v>
      </c>
      <c r="N280">
        <v>-1.044793593795821</v>
      </c>
      <c r="O280">
        <v>0</v>
      </c>
      <c r="P280">
        <v>1.0056310998981399</v>
      </c>
      <c r="Q280">
        <v>1.09712240123872</v>
      </c>
      <c r="R280">
        <v>-0.70226202195703502</v>
      </c>
      <c r="S280">
        <v>0.57235622649670492</v>
      </c>
      <c r="T280">
        <v>47.381427208878868</v>
      </c>
      <c r="U280">
        <v>0.16662638890830139</v>
      </c>
      <c r="V280" s="1">
        <v>45379</v>
      </c>
      <c r="AA280">
        <f t="shared" si="8"/>
        <v>0.1813128312746406</v>
      </c>
      <c r="AB280" t="b">
        <f t="shared" si="9"/>
        <v>0</v>
      </c>
    </row>
    <row r="281" spans="1:28" x14ac:dyDescent="0.25">
      <c r="A281">
        <v>279</v>
      </c>
      <c r="B281" t="s">
        <v>304</v>
      </c>
      <c r="C281">
        <v>-4.7782152901953978E-3</v>
      </c>
      <c r="D281">
        <v>2.4507562251270269E-2</v>
      </c>
      <c r="E281">
        <v>1.917723899811818E-3</v>
      </c>
      <c r="F281">
        <v>0.19421826189469099</v>
      </c>
      <c r="G281">
        <v>0.13796527404277989</v>
      </c>
      <c r="H281">
        <v>0.38271520257383601</v>
      </c>
      <c r="I281">
        <v>0.33265553742859011</v>
      </c>
      <c r="J281">
        <v>0.19805597136525049</v>
      </c>
      <c r="K281">
        <v>1249625</v>
      </c>
      <c r="L281">
        <v>-4.0119675386275699E-2</v>
      </c>
      <c r="M281">
        <v>1.311808566926596E-10</v>
      </c>
      <c r="N281">
        <v>-0.26936061583995052</v>
      </c>
      <c r="O281">
        <v>0</v>
      </c>
      <c r="P281">
        <v>0.99666709143059651</v>
      </c>
      <c r="Q281">
        <v>1.0421500870351119</v>
      </c>
      <c r="R281">
        <v>-0.29467480188021139</v>
      </c>
      <c r="S281">
        <v>0.46634193122203138</v>
      </c>
      <c r="T281">
        <v>47.302004991313183</v>
      </c>
      <c r="U281">
        <v>1.048217740907529E-2</v>
      </c>
      <c r="V281" s="1">
        <v>45379</v>
      </c>
      <c r="AA281">
        <f t="shared" si="8"/>
        <v>1.0537307891476777E-2</v>
      </c>
      <c r="AB281" t="b">
        <f t="shared" si="9"/>
        <v>0</v>
      </c>
    </row>
    <row r="282" spans="1:28" x14ac:dyDescent="0.25">
      <c r="A282">
        <v>280</v>
      </c>
      <c r="B282" t="s">
        <v>305</v>
      </c>
      <c r="C282">
        <v>-5.7187540203598184E-3</v>
      </c>
      <c r="D282">
        <v>-2.5764185651070189E-2</v>
      </c>
      <c r="E282">
        <v>9.6020120919213525E-2</v>
      </c>
      <c r="F282">
        <v>0.14501850734971539</v>
      </c>
      <c r="G282">
        <v>0.17751956769481761</v>
      </c>
      <c r="H282">
        <v>0.1051953928992386</v>
      </c>
      <c r="I282">
        <v>0.1415612068280078</v>
      </c>
      <c r="J282">
        <v>7.8300842914720725E-2</v>
      </c>
      <c r="K282">
        <v>426195</v>
      </c>
      <c r="L282">
        <v>-0.16870818623339651</v>
      </c>
      <c r="M282">
        <v>1.37756724779736E-11</v>
      </c>
      <c r="N282">
        <v>-0.21468299041281899</v>
      </c>
      <c r="O282">
        <v>0</v>
      </c>
      <c r="P282">
        <v>0.99550754823365684</v>
      </c>
      <c r="Q282">
        <v>1.011392372553761</v>
      </c>
      <c r="R282">
        <v>-1.586360380311381</v>
      </c>
      <c r="S282">
        <v>0.30017973614569837</v>
      </c>
      <c r="T282">
        <v>44.345467100720128</v>
      </c>
      <c r="U282">
        <v>8.8002057704579945E-2</v>
      </c>
      <c r="V282" s="1">
        <v>45379</v>
      </c>
      <c r="AA282">
        <f t="shared" si="8"/>
        <v>9.199036901946922E-2</v>
      </c>
      <c r="AB282" t="b">
        <f t="shared" si="9"/>
        <v>0</v>
      </c>
    </row>
    <row r="283" spans="1:28" x14ac:dyDescent="0.25">
      <c r="A283">
        <v>281</v>
      </c>
      <c r="B283" t="s">
        <v>306</v>
      </c>
      <c r="C283">
        <v>2.1953003230886559E-2</v>
      </c>
      <c r="D283">
        <v>0.129592944005295</v>
      </c>
      <c r="E283">
        <v>0.13776248394642471</v>
      </c>
      <c r="F283">
        <v>0.29254344943459909</v>
      </c>
      <c r="G283">
        <v>-0.1926426575769975</v>
      </c>
      <c r="H283">
        <v>0.27242968900592829</v>
      </c>
      <c r="I283">
        <v>0.31224631953010462</v>
      </c>
      <c r="J283">
        <v>0.1543193890534599</v>
      </c>
      <c r="K283">
        <v>1105290</v>
      </c>
      <c r="L283">
        <v>0.31164446554128222</v>
      </c>
      <c r="M283">
        <v>7.1193426337163124E-11</v>
      </c>
      <c r="N283">
        <v>-0.90128633321439422</v>
      </c>
      <c r="O283">
        <v>0</v>
      </c>
      <c r="P283">
        <v>1.042257575582217</v>
      </c>
      <c r="Q283">
        <v>1.080671008017674</v>
      </c>
      <c r="R283">
        <v>0.45201220225799732</v>
      </c>
      <c r="S283">
        <v>0.82881882929294937</v>
      </c>
      <c r="T283">
        <v>72.005523963793365</v>
      </c>
      <c r="U283">
        <v>-3.1725333471449173E-2</v>
      </c>
      <c r="V283" s="1">
        <v>45379</v>
      </c>
      <c r="AA283">
        <f t="shared" si="8"/>
        <v>-3.1227365043786648E-2</v>
      </c>
      <c r="AB283" t="b">
        <f t="shared" si="9"/>
        <v>0</v>
      </c>
    </row>
    <row r="284" spans="1:28" x14ac:dyDescent="0.25">
      <c r="A284">
        <v>282</v>
      </c>
      <c r="B284" t="s">
        <v>307</v>
      </c>
      <c r="C284">
        <v>4.2654350403656949E-3</v>
      </c>
      <c r="D284">
        <v>1.7032357367239289E-2</v>
      </c>
      <c r="E284">
        <v>-6.1591194156017437E-2</v>
      </c>
      <c r="F284">
        <v>3.1995462092997862E-2</v>
      </c>
      <c r="G284">
        <v>4.4650099113665583E-2</v>
      </c>
      <c r="H284">
        <v>0.22741884861693981</v>
      </c>
      <c r="I284">
        <v>0.46122122431856649</v>
      </c>
      <c r="J284">
        <v>0.56718476904950121</v>
      </c>
      <c r="K284">
        <v>962280</v>
      </c>
      <c r="L284">
        <v>-0.29284415131083391</v>
      </c>
      <c r="M284">
        <v>4.2154710709959868E-11</v>
      </c>
      <c r="N284">
        <v>-0.55088066615865316</v>
      </c>
      <c r="O284">
        <v>0</v>
      </c>
      <c r="P284">
        <v>1.018137931090781</v>
      </c>
      <c r="Q284">
        <v>1.0149476638181869</v>
      </c>
      <c r="R284">
        <v>0.72978850097934711</v>
      </c>
      <c r="S284">
        <v>0.75771736235807008</v>
      </c>
      <c r="T284">
        <v>46.575627702670893</v>
      </c>
      <c r="U284">
        <v>-5.2036143226969672E-2</v>
      </c>
      <c r="V284" s="1">
        <v>45379</v>
      </c>
      <c r="AA284">
        <f t="shared" si="8"/>
        <v>-5.0705444345751305E-2</v>
      </c>
      <c r="AB284" t="b">
        <f t="shared" si="9"/>
        <v>0</v>
      </c>
    </row>
    <row r="285" spans="1:28" x14ac:dyDescent="0.25">
      <c r="A285">
        <v>283</v>
      </c>
      <c r="B285" t="s">
        <v>308</v>
      </c>
      <c r="C285">
        <v>8.1638371325398751E-3</v>
      </c>
      <c r="D285">
        <v>3.1498184051156557E-2</v>
      </c>
      <c r="E285">
        <v>3.2381119421390103E-2</v>
      </c>
      <c r="F285">
        <v>0.14476667341242511</v>
      </c>
      <c r="G285">
        <v>0.23534402318187381</v>
      </c>
      <c r="H285">
        <v>0.12685391463128851</v>
      </c>
      <c r="I285">
        <v>0.16049358740897729</v>
      </c>
      <c r="J285">
        <v>0.1473237562788425</v>
      </c>
      <c r="K285">
        <v>455120</v>
      </c>
      <c r="L285">
        <v>-0.14525837378982651</v>
      </c>
      <c r="M285">
        <v>2.7180742583619871E-11</v>
      </c>
      <c r="N285">
        <v>-7.753781619160674E-2</v>
      </c>
      <c r="O285">
        <v>0</v>
      </c>
      <c r="P285">
        <v>1.018982924823322</v>
      </c>
      <c r="Q285">
        <v>1.027660569515545</v>
      </c>
      <c r="R285">
        <v>0.94591516813636822</v>
      </c>
      <c r="S285">
        <v>0.93083219699976028</v>
      </c>
      <c r="T285">
        <v>66.771855438055326</v>
      </c>
      <c r="U285">
        <v>6.3932619467427657E-3</v>
      </c>
      <c r="V285" s="1">
        <v>45379</v>
      </c>
      <c r="AA285">
        <f t="shared" si="8"/>
        <v>6.4137424684194144E-3</v>
      </c>
      <c r="AB285" t="b">
        <f t="shared" si="9"/>
        <v>0</v>
      </c>
    </row>
    <row r="286" spans="1:28" x14ac:dyDescent="0.25">
      <c r="A286">
        <v>284</v>
      </c>
      <c r="B286" t="s">
        <v>309</v>
      </c>
      <c r="C286">
        <v>-2.9257208440061082E-3</v>
      </c>
      <c r="D286">
        <v>-2.2327395073891591E-2</v>
      </c>
      <c r="E286">
        <v>6.8334499293644768E-2</v>
      </c>
      <c r="F286">
        <v>0.30322823009246491</v>
      </c>
      <c r="G286">
        <v>0.38608416782822452</v>
      </c>
      <c r="H286">
        <v>0.1248066229587287</v>
      </c>
      <c r="I286">
        <v>0.1338567594970706</v>
      </c>
      <c r="J286">
        <v>8.1547590383322821E-2</v>
      </c>
      <c r="K286">
        <v>2450090</v>
      </c>
      <c r="L286">
        <v>0.35693952148870189</v>
      </c>
      <c r="M286">
        <v>1.7961197705483082E-11</v>
      </c>
      <c r="N286">
        <v>-2.458972780156728E-2</v>
      </c>
      <c r="O286">
        <v>0</v>
      </c>
      <c r="P286">
        <v>1.002014987980123</v>
      </c>
      <c r="Q286">
        <v>1.025832689279194</v>
      </c>
      <c r="R286">
        <v>-0.18239487469582491</v>
      </c>
      <c r="S286">
        <v>0.54852929041803722</v>
      </c>
      <c r="T286">
        <v>55.624574518969183</v>
      </c>
      <c r="U286">
        <v>-7.3149290230603474E-3</v>
      </c>
      <c r="V286" s="1">
        <v>45379</v>
      </c>
      <c r="AA286">
        <f t="shared" si="8"/>
        <v>-7.2882400453960772E-3</v>
      </c>
      <c r="AB286" t="b">
        <f t="shared" si="9"/>
        <v>0</v>
      </c>
    </row>
    <row r="287" spans="1:28" x14ac:dyDescent="0.25">
      <c r="A287">
        <v>285</v>
      </c>
      <c r="B287" t="s">
        <v>310</v>
      </c>
      <c r="C287">
        <v>1.219265436654737E-2</v>
      </c>
      <c r="D287">
        <v>2.9096568764660269E-2</v>
      </c>
      <c r="E287">
        <v>0.15943384385334891</v>
      </c>
      <c r="F287">
        <v>0.28666280121467042</v>
      </c>
      <c r="G287">
        <v>0.36182679974257331</v>
      </c>
      <c r="H287">
        <v>8.6890356329304558E-2</v>
      </c>
      <c r="I287">
        <v>0.1136055669945175</v>
      </c>
      <c r="J287">
        <v>5.5426491864784377E-2</v>
      </c>
      <c r="K287">
        <v>1132775</v>
      </c>
      <c r="L287">
        <v>-0.1232357710362656</v>
      </c>
      <c r="M287">
        <v>1.7490215861657779E-11</v>
      </c>
      <c r="N287">
        <v>6.8304137080241077E-3</v>
      </c>
      <c r="O287">
        <v>0</v>
      </c>
      <c r="P287">
        <v>1.0242608872012819</v>
      </c>
      <c r="Q287">
        <v>1.077754943109668</v>
      </c>
      <c r="R287">
        <v>4.1208256131488603E-2</v>
      </c>
      <c r="S287">
        <v>0.91915277917183069</v>
      </c>
      <c r="T287">
        <v>87.027499368987407</v>
      </c>
      <c r="U287">
        <v>1.7833384964566702E-2</v>
      </c>
      <c r="V287" s="1">
        <v>45379</v>
      </c>
      <c r="AA287">
        <f t="shared" si="8"/>
        <v>1.7993349261013147E-2</v>
      </c>
      <c r="AB287" t="b">
        <f t="shared" si="9"/>
        <v>0</v>
      </c>
    </row>
    <row r="288" spans="1:28" x14ac:dyDescent="0.25">
      <c r="A288">
        <v>286</v>
      </c>
      <c r="B288" t="s">
        <v>311</v>
      </c>
      <c r="C288">
        <v>3.4102885582664832E-2</v>
      </c>
      <c r="D288">
        <v>8.1239631604151263E-2</v>
      </c>
      <c r="E288">
        <v>0.1538833621011024</v>
      </c>
      <c r="F288">
        <v>0.30525160357871961</v>
      </c>
      <c r="G288">
        <v>-4.6738483564463529E-2</v>
      </c>
      <c r="H288">
        <v>0.1181207123946468</v>
      </c>
      <c r="I288">
        <v>0.15051673363839099</v>
      </c>
      <c r="J288">
        <v>6.2497342702747573E-2</v>
      </c>
      <c r="K288">
        <v>9173645</v>
      </c>
      <c r="L288">
        <v>0.40232920394024818</v>
      </c>
      <c r="M288">
        <v>8.5716195306786283E-12</v>
      </c>
      <c r="N288">
        <v>0.56462874600647828</v>
      </c>
      <c r="O288">
        <v>0</v>
      </c>
      <c r="P288">
        <v>1.0500079900075889</v>
      </c>
      <c r="Q288">
        <v>1.083409063012378</v>
      </c>
      <c r="R288">
        <v>0.43982194296485583</v>
      </c>
      <c r="S288">
        <v>0.93203425331726042</v>
      </c>
      <c r="T288">
        <v>80.930128962503076</v>
      </c>
      <c r="U288">
        <v>3.4900555842208018E-2</v>
      </c>
      <c r="V288" s="1">
        <v>45379</v>
      </c>
      <c r="AA288">
        <f t="shared" si="8"/>
        <v>3.5516727590413577E-2</v>
      </c>
      <c r="AB288" t="b">
        <f t="shared" si="9"/>
        <v>0</v>
      </c>
    </row>
    <row r="289" spans="1:28" x14ac:dyDescent="0.25">
      <c r="A289">
        <v>287</v>
      </c>
      <c r="B289" t="s">
        <v>312</v>
      </c>
      <c r="C289">
        <v>2.0141679782629929E-2</v>
      </c>
      <c r="D289">
        <v>-7.1183795454591525E-2</v>
      </c>
      <c r="E289">
        <v>4.319181971392716E-2</v>
      </c>
      <c r="F289">
        <v>0.21806697204678829</v>
      </c>
      <c r="G289">
        <v>0.29580781641533438</v>
      </c>
      <c r="H289">
        <v>0.40403133323153623</v>
      </c>
      <c r="I289">
        <v>0.26670336914907639</v>
      </c>
      <c r="J289">
        <v>0.34511842375530538</v>
      </c>
      <c r="K289">
        <v>426995</v>
      </c>
      <c r="L289">
        <v>0.764114111012415</v>
      </c>
      <c r="M289">
        <v>1.9242996282846509E-10</v>
      </c>
      <c r="N289">
        <v>-0.46078555074511968</v>
      </c>
      <c r="O289">
        <v>0</v>
      </c>
      <c r="P289">
        <v>0.95988993233624365</v>
      </c>
      <c r="Q289">
        <v>0.98415670898613816</v>
      </c>
      <c r="R289">
        <v>-1.0930353487952289</v>
      </c>
      <c r="S289">
        <v>0.31625041721418629</v>
      </c>
      <c r="T289">
        <v>29.079406606204099</v>
      </c>
      <c r="U289">
        <v>-0.10073335311609551</v>
      </c>
      <c r="V289" s="1">
        <v>45379</v>
      </c>
      <c r="AA289">
        <f t="shared" si="8"/>
        <v>-9.5825904049729349E-2</v>
      </c>
      <c r="AB289" t="b">
        <f t="shared" si="9"/>
        <v>0</v>
      </c>
    </row>
    <row r="290" spans="1:28" x14ac:dyDescent="0.25">
      <c r="A290">
        <v>288</v>
      </c>
      <c r="B290" t="s">
        <v>313</v>
      </c>
      <c r="C290">
        <v>1.128696998009104E-3</v>
      </c>
      <c r="D290">
        <v>4.3811010033675053E-2</v>
      </c>
      <c r="E290">
        <v>0.223938633402784</v>
      </c>
      <c r="F290">
        <v>0.42362625329482739</v>
      </c>
      <c r="G290">
        <v>0.42983060427707992</v>
      </c>
      <c r="H290">
        <v>0.2142938358208423</v>
      </c>
      <c r="I290">
        <v>0.24054455646342329</v>
      </c>
      <c r="J290">
        <v>0.11275927484538149</v>
      </c>
      <c r="K290">
        <v>659725</v>
      </c>
      <c r="L290">
        <v>6.5051741116833206E-2</v>
      </c>
      <c r="M290">
        <v>9.3178795939202016E-11</v>
      </c>
      <c r="N290">
        <v>-0.98812063421102292</v>
      </c>
      <c r="O290">
        <v>0</v>
      </c>
      <c r="P290">
        <v>1.015500915901224</v>
      </c>
      <c r="Q290">
        <v>1.095080467007683</v>
      </c>
      <c r="R290">
        <v>-0.11748985435306381</v>
      </c>
      <c r="S290">
        <v>0.72866505535547188</v>
      </c>
      <c r="T290">
        <v>53.814495859683412</v>
      </c>
      <c r="U290">
        <v>4.6148591949085903E-2</v>
      </c>
      <c r="V290" s="1">
        <v>45379</v>
      </c>
      <c r="AA290">
        <f t="shared" si="8"/>
        <v>4.7230009344546797E-2</v>
      </c>
      <c r="AB290" t="b">
        <f t="shared" si="9"/>
        <v>0</v>
      </c>
    </row>
    <row r="291" spans="1:28" x14ac:dyDescent="0.25">
      <c r="A291">
        <v>289</v>
      </c>
      <c r="B291" t="s">
        <v>314</v>
      </c>
      <c r="C291">
        <v>7.7492219659816008E-3</v>
      </c>
      <c r="D291">
        <v>7.426996318822443E-2</v>
      </c>
      <c r="E291">
        <v>-5.6612450805870303E-2</v>
      </c>
      <c r="F291">
        <v>-0.14417623291291731</v>
      </c>
      <c r="G291">
        <v>-0.27971393740303352</v>
      </c>
      <c r="H291">
        <v>0.66327116490767346</v>
      </c>
      <c r="I291">
        <v>0.74300716527460331</v>
      </c>
      <c r="J291">
        <v>0.45618384005293983</v>
      </c>
      <c r="K291">
        <v>1957885</v>
      </c>
      <c r="L291">
        <v>0.2615969998260208</v>
      </c>
      <c r="M291">
        <v>3.140109537621892E-10</v>
      </c>
      <c r="N291">
        <v>-0.4982276928953881</v>
      </c>
      <c r="O291">
        <v>0</v>
      </c>
      <c r="P291">
        <v>1.031562184289333</v>
      </c>
      <c r="Q291">
        <v>1.024332386218773</v>
      </c>
      <c r="R291">
        <v>1.095834500051663E-2</v>
      </c>
      <c r="S291">
        <v>0.63621930732948084</v>
      </c>
      <c r="T291">
        <v>52.800954356068253</v>
      </c>
      <c r="U291">
        <v>0.2230031606005197</v>
      </c>
      <c r="V291" s="1">
        <v>45379</v>
      </c>
      <c r="AA291">
        <f t="shared" si="8"/>
        <v>0.24982452392578125</v>
      </c>
      <c r="AB291" t="b">
        <f t="shared" si="9"/>
        <v>0</v>
      </c>
    </row>
    <row r="292" spans="1:28" x14ac:dyDescent="0.25">
      <c r="A292">
        <v>290</v>
      </c>
      <c r="B292" t="s">
        <v>315</v>
      </c>
      <c r="C292">
        <v>-2.9498922187860539E-3</v>
      </c>
      <c r="D292">
        <v>-1.746328952203147E-2</v>
      </c>
      <c r="E292">
        <v>-3.5790349068874683E-2</v>
      </c>
      <c r="F292">
        <v>1.3888737514336389E-2</v>
      </c>
      <c r="G292">
        <v>-3.7924340119773532E-2</v>
      </c>
      <c r="H292">
        <v>0.15143204171907071</v>
      </c>
      <c r="I292">
        <v>0.17016734172854639</v>
      </c>
      <c r="J292">
        <v>8.2280693153944234E-2</v>
      </c>
      <c r="K292">
        <v>7613665</v>
      </c>
      <c r="L292">
        <v>-0.1168389702961109</v>
      </c>
      <c r="M292">
        <v>1.252684236121826E-11</v>
      </c>
      <c r="N292">
        <v>-0.50171490162262489</v>
      </c>
      <c r="O292">
        <v>0</v>
      </c>
      <c r="P292">
        <v>0.99887979554292616</v>
      </c>
      <c r="Q292">
        <v>0.98511874314556558</v>
      </c>
      <c r="R292">
        <v>3.7041397207334792E-2</v>
      </c>
      <c r="S292">
        <v>0.46700595783392768</v>
      </c>
      <c r="T292">
        <v>51.702863439047377</v>
      </c>
      <c r="U292">
        <v>-0.15279408814919629</v>
      </c>
      <c r="V292" s="1">
        <v>45379</v>
      </c>
      <c r="AA292">
        <f t="shared" si="8"/>
        <v>-0.14169356091589236</v>
      </c>
      <c r="AB292" t="b">
        <f t="shared" si="9"/>
        <v>1</v>
      </c>
    </row>
    <row r="293" spans="1:28" x14ac:dyDescent="0.25">
      <c r="A293">
        <v>291</v>
      </c>
      <c r="B293" t="s">
        <v>316</v>
      </c>
      <c r="C293">
        <v>3.2789787058583382E-2</v>
      </c>
      <c r="D293">
        <v>9.323823171474066E-2</v>
      </c>
      <c r="E293">
        <v>2.902984601134273E-2</v>
      </c>
      <c r="F293">
        <v>0.17042085244543159</v>
      </c>
      <c r="G293">
        <v>-0.23104487863002771</v>
      </c>
      <c r="H293">
        <v>0.22306137465661721</v>
      </c>
      <c r="I293">
        <v>0.28862608166791459</v>
      </c>
      <c r="J293">
        <v>0.17558806916474209</v>
      </c>
      <c r="K293">
        <v>1317595</v>
      </c>
      <c r="L293">
        <v>-0.23615688525207901</v>
      </c>
      <c r="M293">
        <v>2.7634817285073488E-10</v>
      </c>
      <c r="N293">
        <v>-0.68056550293954821</v>
      </c>
      <c r="O293">
        <v>0</v>
      </c>
      <c r="P293">
        <v>1.0349843244940911</v>
      </c>
      <c r="Q293">
        <v>1.042252944825605</v>
      </c>
      <c r="R293">
        <v>8.8684022126752915E-2</v>
      </c>
      <c r="S293">
        <v>0.89350492586427166</v>
      </c>
      <c r="T293">
        <v>56.045738419959733</v>
      </c>
      <c r="U293">
        <v>-6.1710005487059252E-2</v>
      </c>
      <c r="V293" s="1">
        <v>45379</v>
      </c>
      <c r="AA293">
        <f t="shared" si="8"/>
        <v>-5.98445128045344E-2</v>
      </c>
      <c r="AB293" t="b">
        <f t="shared" si="9"/>
        <v>0</v>
      </c>
    </row>
    <row r="294" spans="1:28" x14ac:dyDescent="0.25">
      <c r="A294">
        <v>292</v>
      </c>
      <c r="B294" t="s">
        <v>317</v>
      </c>
      <c r="C294">
        <v>2.8795629056421751E-4</v>
      </c>
      <c r="D294">
        <v>5.2152830644101478E-2</v>
      </c>
      <c r="E294">
        <v>0.10544239730528029</v>
      </c>
      <c r="F294">
        <v>0.33085751044534728</v>
      </c>
      <c r="G294">
        <v>0.4522572849813562</v>
      </c>
      <c r="H294">
        <v>0.17146483316243641</v>
      </c>
      <c r="I294">
        <v>0.17120560819659991</v>
      </c>
      <c r="J294">
        <v>0.10155887328615899</v>
      </c>
      <c r="K294">
        <v>1240165</v>
      </c>
      <c r="L294">
        <v>-8.3633206487604861E-2</v>
      </c>
      <c r="M294">
        <v>2.0219591407181019E-11</v>
      </c>
      <c r="N294">
        <v>-0.93643904683689316</v>
      </c>
      <c r="O294">
        <v>0</v>
      </c>
      <c r="P294">
        <v>1.021836861963189</v>
      </c>
      <c r="Q294">
        <v>1.0907684299094029</v>
      </c>
      <c r="R294">
        <v>-0.24485355574922801</v>
      </c>
      <c r="S294">
        <v>0.91090458861879275</v>
      </c>
      <c r="T294">
        <v>59.828296280365457</v>
      </c>
      <c r="U294">
        <v>-0.1494773767491635</v>
      </c>
      <c r="V294" s="1">
        <v>45379</v>
      </c>
      <c r="AA294">
        <f t="shared" si="8"/>
        <v>-0.13884208000903875</v>
      </c>
      <c r="AB294" t="b">
        <f t="shared" si="9"/>
        <v>1</v>
      </c>
    </row>
    <row r="295" spans="1:28" x14ac:dyDescent="0.25">
      <c r="A295">
        <v>293</v>
      </c>
      <c r="B295" t="s">
        <v>318</v>
      </c>
      <c r="C295">
        <v>6.7735340189414286E-3</v>
      </c>
      <c r="D295">
        <v>0.12934376335028791</v>
      </c>
      <c r="E295">
        <v>3.8695156620520248E-2</v>
      </c>
      <c r="F295">
        <v>-9.3220267052116057E-2</v>
      </c>
      <c r="G295">
        <v>3.0943640341589251E-2</v>
      </c>
      <c r="H295">
        <v>0.1594332508962403</v>
      </c>
      <c r="I295">
        <v>0.26869727330176302</v>
      </c>
      <c r="J295">
        <v>0.25324664906554112</v>
      </c>
      <c r="K295">
        <v>8147430</v>
      </c>
      <c r="L295">
        <v>-0.26056779986740469</v>
      </c>
      <c r="M295">
        <v>2.3097951730824659E-11</v>
      </c>
      <c r="N295">
        <v>-0.5367503812138319</v>
      </c>
      <c r="O295">
        <v>0</v>
      </c>
      <c r="P295">
        <v>1.0437613928219649</v>
      </c>
      <c r="Q295">
        <v>1.0901636765403671</v>
      </c>
      <c r="R295">
        <v>0.14971623382102811</v>
      </c>
      <c r="S295">
        <v>0.7898597654770092</v>
      </c>
      <c r="T295">
        <v>82.189750405308601</v>
      </c>
      <c r="U295">
        <v>-0.14354740249513789</v>
      </c>
      <c r="V295" s="1">
        <v>45379</v>
      </c>
      <c r="AA295">
        <f t="shared" si="8"/>
        <v>-0.1337202646069795</v>
      </c>
      <c r="AB295" t="b">
        <f t="shared" si="9"/>
        <v>1</v>
      </c>
    </row>
    <row r="296" spans="1:28" x14ac:dyDescent="0.25">
      <c r="A296">
        <v>294</v>
      </c>
      <c r="B296" t="s">
        <v>319</v>
      </c>
      <c r="C296">
        <v>1.031571650454843E-2</v>
      </c>
      <c r="D296">
        <v>7.3640685891345647E-2</v>
      </c>
      <c r="E296">
        <v>2.7447871030942039E-2</v>
      </c>
      <c r="F296">
        <v>0.1674864738160062</v>
      </c>
      <c r="G296">
        <v>0.1658496749441509</v>
      </c>
      <c r="H296">
        <v>0.1844153966996262</v>
      </c>
      <c r="I296">
        <v>0.26508192038528039</v>
      </c>
      <c r="J296">
        <v>0.32533893840061112</v>
      </c>
      <c r="K296">
        <v>422880</v>
      </c>
      <c r="L296">
        <v>0.30999659242278738</v>
      </c>
      <c r="M296">
        <v>9.310956461848285E-11</v>
      </c>
      <c r="N296">
        <v>-0.27215530435486252</v>
      </c>
      <c r="O296">
        <v>0</v>
      </c>
      <c r="P296">
        <v>1.019381410903681</v>
      </c>
      <c r="Q296">
        <v>1.048045774857896</v>
      </c>
      <c r="R296">
        <v>0.21701643680864091</v>
      </c>
      <c r="S296">
        <v>0.78297694559893594</v>
      </c>
      <c r="T296">
        <v>51.701408243030549</v>
      </c>
      <c r="U296">
        <v>-0.11834675773116719</v>
      </c>
      <c r="V296" s="1">
        <v>45379</v>
      </c>
      <c r="AA296">
        <f t="shared" si="8"/>
        <v>-0.11161205618964232</v>
      </c>
      <c r="AB296" t="b">
        <f t="shared" si="9"/>
        <v>1</v>
      </c>
    </row>
    <row r="297" spans="1:28" x14ac:dyDescent="0.25">
      <c r="A297">
        <v>295</v>
      </c>
      <c r="B297" t="s">
        <v>320</v>
      </c>
      <c r="C297">
        <v>2.0063841635417749E-2</v>
      </c>
      <c r="D297">
        <v>-0.14615048779466941</v>
      </c>
      <c r="E297">
        <v>-0.20672232534871429</v>
      </c>
      <c r="F297">
        <v>9.1160395086080648E-2</v>
      </c>
      <c r="G297">
        <v>0.53421294733020197</v>
      </c>
      <c r="H297">
        <v>0.34701187862716021</v>
      </c>
      <c r="I297">
        <v>0.58634726991341168</v>
      </c>
      <c r="J297">
        <v>0.55961743310427048</v>
      </c>
      <c r="K297">
        <v>8593325</v>
      </c>
      <c r="L297">
        <v>9.6684673923169928E-2</v>
      </c>
      <c r="M297">
        <v>1.03986239861455E-11</v>
      </c>
      <c r="N297">
        <v>0.50373869801295523</v>
      </c>
      <c r="O297">
        <v>0</v>
      </c>
      <c r="P297">
        <v>0.98990800940316603</v>
      </c>
      <c r="Q297">
        <v>0.87403212090089022</v>
      </c>
      <c r="R297">
        <v>1.3759058483663791</v>
      </c>
      <c r="S297">
        <v>0.44529246598987682</v>
      </c>
      <c r="T297">
        <v>48.29208288486447</v>
      </c>
      <c r="U297">
        <v>-0.1791829879833482</v>
      </c>
      <c r="V297" s="1">
        <v>45379</v>
      </c>
      <c r="AA297">
        <f t="shared" si="8"/>
        <v>-0.16404708393787781</v>
      </c>
      <c r="AB297" t="b">
        <f t="shared" si="9"/>
        <v>1</v>
      </c>
    </row>
    <row r="298" spans="1:28" x14ac:dyDescent="0.25">
      <c r="A298">
        <v>296</v>
      </c>
      <c r="B298" t="s">
        <v>321</v>
      </c>
      <c r="C298">
        <v>-5.2009589453369642E-2</v>
      </c>
      <c r="D298">
        <v>2.136963576315765E-3</v>
      </c>
      <c r="E298">
        <v>9.80962565364214E-2</v>
      </c>
      <c r="F298">
        <v>0.24635488786685489</v>
      </c>
      <c r="G298">
        <v>0.43297594031140729</v>
      </c>
      <c r="H298">
        <v>0.3530516573584549</v>
      </c>
      <c r="I298">
        <v>0.34701883193511629</v>
      </c>
      <c r="J298">
        <v>0.16867495908534411</v>
      </c>
      <c r="K298">
        <v>1029150</v>
      </c>
      <c r="L298">
        <v>-0.14892825245608809</v>
      </c>
      <c r="M298">
        <v>3.1685277214804358E-11</v>
      </c>
      <c r="N298">
        <v>-0.49225667677429902</v>
      </c>
      <c r="O298">
        <v>0</v>
      </c>
      <c r="P298">
        <v>0.99055892461366835</v>
      </c>
      <c r="Q298">
        <v>1.0367547526322229</v>
      </c>
      <c r="R298">
        <v>-1.0971213400660531</v>
      </c>
      <c r="S298">
        <v>0.40250867997890771</v>
      </c>
      <c r="T298">
        <v>50.082979927104986</v>
      </c>
      <c r="U298">
        <v>4.039775346006387E-2</v>
      </c>
      <c r="V298" s="1">
        <v>45379</v>
      </c>
      <c r="AA298">
        <f t="shared" si="8"/>
        <v>4.1224842622211266E-2</v>
      </c>
      <c r="AB298" t="b">
        <f t="shared" si="9"/>
        <v>0</v>
      </c>
    </row>
    <row r="299" spans="1:28" x14ac:dyDescent="0.25">
      <c r="A299">
        <v>297</v>
      </c>
      <c r="B299" t="s">
        <v>322</v>
      </c>
      <c r="C299">
        <v>2.5982592130925571E-2</v>
      </c>
      <c r="D299">
        <v>7.1195585920848181E-2</v>
      </c>
      <c r="E299">
        <v>4.3547079811542488E-2</v>
      </c>
      <c r="F299">
        <v>0.1018158787300871</v>
      </c>
      <c r="G299">
        <v>1.6898116997180249E-2</v>
      </c>
      <c r="H299">
        <v>0.14973518830823249</v>
      </c>
      <c r="I299">
        <v>0.16965469646445941</v>
      </c>
      <c r="J299">
        <v>0.1115305395686346</v>
      </c>
      <c r="K299">
        <v>4189110</v>
      </c>
      <c r="L299">
        <v>-0.18834887875347309</v>
      </c>
      <c r="M299">
        <v>2.856209676138278E-11</v>
      </c>
      <c r="N299">
        <v>6.9662015549862275E-2</v>
      </c>
      <c r="O299">
        <v>0</v>
      </c>
      <c r="P299">
        <v>1.0331220321404759</v>
      </c>
      <c r="Q299">
        <v>1.04538427537612</v>
      </c>
      <c r="R299">
        <v>0.1534408504515018</v>
      </c>
      <c r="S299">
        <v>1.0423302931778911</v>
      </c>
      <c r="T299">
        <v>68.932031150175092</v>
      </c>
      <c r="U299">
        <v>8.724391167637166E-2</v>
      </c>
      <c r="V299" s="1">
        <v>45379</v>
      </c>
      <c r="AA299">
        <f t="shared" si="8"/>
        <v>9.1162794609121356E-2</v>
      </c>
      <c r="AB299" t="b">
        <f t="shared" si="9"/>
        <v>0</v>
      </c>
    </row>
    <row r="300" spans="1:28" x14ac:dyDescent="0.25">
      <c r="A300">
        <v>298</v>
      </c>
      <c r="B300" t="s">
        <v>323</v>
      </c>
      <c r="C300">
        <v>4.3550054468468602E-3</v>
      </c>
      <c r="D300">
        <v>5.6175282452734621E-2</v>
      </c>
      <c r="E300">
        <v>9.8358028740408443E-2</v>
      </c>
      <c r="F300">
        <v>0.39651641013074462</v>
      </c>
      <c r="G300">
        <v>0.41150038249120341</v>
      </c>
      <c r="H300">
        <v>0.20038821760977321</v>
      </c>
      <c r="I300">
        <v>0.21061624696416539</v>
      </c>
      <c r="J300">
        <v>0.1084898688198041</v>
      </c>
      <c r="K300">
        <v>1571735</v>
      </c>
      <c r="L300">
        <v>-9.9511580274145306E-2</v>
      </c>
      <c r="M300">
        <v>5.4391784315875533E-11</v>
      </c>
      <c r="N300">
        <v>0.6099318191592582</v>
      </c>
      <c r="O300">
        <v>0</v>
      </c>
      <c r="P300">
        <v>1.032380574503339</v>
      </c>
      <c r="Q300">
        <v>1.0766592103248671</v>
      </c>
      <c r="R300">
        <v>1.0863405156564809E-3</v>
      </c>
      <c r="S300">
        <v>1.008087853054132</v>
      </c>
      <c r="T300">
        <v>62.349225965231952</v>
      </c>
      <c r="U300">
        <v>-1.7337441683056239E-2</v>
      </c>
      <c r="V300" s="1">
        <v>45379</v>
      </c>
      <c r="AA300">
        <f t="shared" si="8"/>
        <v>-1.7188013057258478E-2</v>
      </c>
      <c r="AB300" t="b">
        <f t="shared" si="9"/>
        <v>0</v>
      </c>
    </row>
    <row r="301" spans="1:28" x14ac:dyDescent="0.25">
      <c r="A301">
        <v>299</v>
      </c>
      <c r="B301" t="s">
        <v>324</v>
      </c>
      <c r="C301">
        <v>-7.2599265879711439E-3</v>
      </c>
      <c r="D301">
        <v>-9.2182221845140688E-3</v>
      </c>
      <c r="E301">
        <v>-3.1548645931317232E-2</v>
      </c>
      <c r="F301">
        <v>0.1628285210643465</v>
      </c>
      <c r="G301">
        <v>0.25994273031587151</v>
      </c>
      <c r="H301">
        <v>0.1190338991316381</v>
      </c>
      <c r="I301">
        <v>0.17466835230625261</v>
      </c>
      <c r="J301">
        <v>0.1638801838771832</v>
      </c>
      <c r="K301">
        <v>1394920</v>
      </c>
      <c r="L301">
        <v>-0.13184296347929991</v>
      </c>
      <c r="M301">
        <v>9.6685573716198967E-12</v>
      </c>
      <c r="N301">
        <v>1.039825343274297</v>
      </c>
      <c r="O301">
        <v>0</v>
      </c>
      <c r="P301">
        <v>1.001876928466598</v>
      </c>
      <c r="Q301">
        <v>0.98293426836144338</v>
      </c>
      <c r="R301">
        <v>0.20832838289804911</v>
      </c>
      <c r="S301">
        <v>0.56060222221921319</v>
      </c>
      <c r="T301">
        <v>45.933301539348683</v>
      </c>
      <c r="U301">
        <v>4.9284946805604163E-2</v>
      </c>
      <c r="V301" s="1">
        <v>45379</v>
      </c>
      <c r="AA301">
        <f t="shared" si="8"/>
        <v>5.051965031435568E-2</v>
      </c>
      <c r="AB301" t="b">
        <f t="shared" si="9"/>
        <v>0</v>
      </c>
    </row>
    <row r="302" spans="1:28" x14ac:dyDescent="0.25">
      <c r="A302">
        <v>300</v>
      </c>
      <c r="B302" t="s">
        <v>325</v>
      </c>
      <c r="C302">
        <v>1.2875340313292851E-2</v>
      </c>
      <c r="D302">
        <v>8.1336690313837057E-2</v>
      </c>
      <c r="E302">
        <v>-2.5131727861658071E-2</v>
      </c>
      <c r="F302">
        <v>-4.5553891438507854E-3</v>
      </c>
      <c r="G302">
        <v>-0.32692413446455282</v>
      </c>
      <c r="H302">
        <v>0.26379532587421339</v>
      </c>
      <c r="I302">
        <v>0.31705561735529408</v>
      </c>
      <c r="J302">
        <v>0.28124512745795599</v>
      </c>
      <c r="K302">
        <v>1681900</v>
      </c>
      <c r="L302">
        <v>-0.37431177643522517</v>
      </c>
      <c r="M302">
        <v>2.407323951328822E-10</v>
      </c>
      <c r="N302">
        <v>-1.176381486359583</v>
      </c>
      <c r="O302">
        <v>0</v>
      </c>
      <c r="P302">
        <v>1.034565438306664</v>
      </c>
      <c r="Q302">
        <v>1.052201798198845</v>
      </c>
      <c r="R302">
        <v>6.2028046590445529E-2</v>
      </c>
      <c r="S302">
        <v>0.94447095646662904</v>
      </c>
      <c r="T302">
        <v>62.94900159133222</v>
      </c>
      <c r="U302">
        <v>2.046172831202353E-2</v>
      </c>
      <c r="V302" s="1">
        <v>45379</v>
      </c>
      <c r="AA302">
        <f t="shared" si="8"/>
        <v>2.067250463605963E-2</v>
      </c>
      <c r="AB302" t="b">
        <f t="shared" si="9"/>
        <v>0</v>
      </c>
    </row>
    <row r="303" spans="1:28" x14ac:dyDescent="0.25">
      <c r="A303">
        <v>301</v>
      </c>
      <c r="B303" t="s">
        <v>326</v>
      </c>
      <c r="C303">
        <v>-1.004632960178586E-2</v>
      </c>
      <c r="D303">
        <v>-2.858839364162602E-2</v>
      </c>
      <c r="E303">
        <v>8.8406137194034784E-3</v>
      </c>
      <c r="F303">
        <v>3.6100024118947971E-2</v>
      </c>
      <c r="G303">
        <v>0.2312127903178354</v>
      </c>
      <c r="H303">
        <v>0.21627534719887681</v>
      </c>
      <c r="I303">
        <v>0.19869947803393351</v>
      </c>
      <c r="J303">
        <v>0.14208070363811229</v>
      </c>
      <c r="K303">
        <v>411585</v>
      </c>
      <c r="L303">
        <v>-0.13360558251149871</v>
      </c>
      <c r="M303">
        <v>8.8435218568491301E-11</v>
      </c>
      <c r="N303">
        <v>0.4638205361436869</v>
      </c>
      <c r="O303">
        <v>0</v>
      </c>
      <c r="P303">
        <v>0.97847802489278468</v>
      </c>
      <c r="Q303">
        <v>0.9973639363786202</v>
      </c>
      <c r="R303">
        <v>-1.2139490313909891</v>
      </c>
      <c r="S303">
        <v>0.19669332410079879</v>
      </c>
      <c r="T303">
        <v>34.80493505982848</v>
      </c>
      <c r="U303">
        <v>-2.1456393775829061E-2</v>
      </c>
      <c r="V303" s="1">
        <v>45379</v>
      </c>
      <c r="AA303">
        <f t="shared" si="8"/>
        <v>-2.1227842903313254E-2</v>
      </c>
      <c r="AB303" t="b">
        <f t="shared" si="9"/>
        <v>0</v>
      </c>
    </row>
    <row r="304" spans="1:28" x14ac:dyDescent="0.25">
      <c r="A304">
        <v>302</v>
      </c>
      <c r="B304" t="s">
        <v>327</v>
      </c>
      <c r="C304">
        <v>3.3105762776822978E-2</v>
      </c>
      <c r="D304">
        <v>0.1154391250294555</v>
      </c>
      <c r="E304">
        <v>0.21050407142609201</v>
      </c>
      <c r="F304">
        <v>0.3418870538135188</v>
      </c>
      <c r="G304">
        <v>0.20840957670585339</v>
      </c>
      <c r="H304">
        <v>0.24139164552171119</v>
      </c>
      <c r="I304">
        <v>0.26586547731961718</v>
      </c>
      <c r="J304">
        <v>0.1797933203006537</v>
      </c>
      <c r="K304">
        <v>1169975</v>
      </c>
      <c r="L304">
        <v>2.1901476111450879E-2</v>
      </c>
      <c r="M304">
        <v>8.3561480926518899E-11</v>
      </c>
      <c r="N304">
        <v>-0.55945797056010782</v>
      </c>
      <c r="O304">
        <v>0</v>
      </c>
      <c r="P304">
        <v>1.0821989544014501</v>
      </c>
      <c r="Q304">
        <v>1.181606916040113</v>
      </c>
      <c r="R304">
        <v>0.77216173196920934</v>
      </c>
      <c r="S304">
        <v>0.92122728986241764</v>
      </c>
      <c r="T304">
        <v>85.996338683921863</v>
      </c>
      <c r="U304">
        <v>-0.13139876156255351</v>
      </c>
      <c r="V304" s="1">
        <v>45379</v>
      </c>
      <c r="AA304">
        <f t="shared" si="8"/>
        <v>-0.12313195660509879</v>
      </c>
      <c r="AB304" t="b">
        <f t="shared" si="9"/>
        <v>1</v>
      </c>
    </row>
    <row r="305" spans="1:28" x14ac:dyDescent="0.25">
      <c r="A305">
        <v>303</v>
      </c>
      <c r="B305" t="s">
        <v>328</v>
      </c>
      <c r="C305">
        <v>-3.4117335054825837E-2</v>
      </c>
      <c r="D305">
        <v>-1.901783768481469E-2</v>
      </c>
      <c r="E305">
        <v>4.5754987141149783E-2</v>
      </c>
      <c r="F305">
        <v>0.24900220187637959</v>
      </c>
      <c r="G305">
        <v>0.41131171249976362</v>
      </c>
      <c r="H305">
        <v>0.16841516146612651</v>
      </c>
      <c r="I305">
        <v>0.16535075091158841</v>
      </c>
      <c r="J305">
        <v>8.0212772698339638E-2</v>
      </c>
      <c r="K305">
        <v>143472.6</v>
      </c>
      <c r="L305">
        <v>0.15087493684839021</v>
      </c>
      <c r="M305">
        <v>3.140109537621892E-10</v>
      </c>
      <c r="N305">
        <v>0.61197948097986454</v>
      </c>
      <c r="O305">
        <v>0</v>
      </c>
      <c r="P305">
        <v>0.98562742142424664</v>
      </c>
      <c r="Q305">
        <v>1.011630315081679</v>
      </c>
      <c r="R305">
        <v>-0.31180345236834722</v>
      </c>
      <c r="S305">
        <v>0.29061184350512009</v>
      </c>
      <c r="T305">
        <v>38.780876084835413</v>
      </c>
      <c r="U305">
        <v>7.938460809232396E-3</v>
      </c>
      <c r="V305" s="1">
        <v>45379</v>
      </c>
      <c r="AA305">
        <f t="shared" si="8"/>
        <v>7.9700539341696075E-3</v>
      </c>
      <c r="AB305" t="b">
        <f t="shared" si="9"/>
        <v>0</v>
      </c>
    </row>
    <row r="306" spans="1:28" x14ac:dyDescent="0.25">
      <c r="A306">
        <v>304</v>
      </c>
      <c r="B306" t="s">
        <v>329</v>
      </c>
      <c r="C306">
        <v>2.7156260056135469E-2</v>
      </c>
      <c r="D306">
        <v>6.1452966988557733E-2</v>
      </c>
      <c r="E306">
        <v>9.4816723034538697E-3</v>
      </c>
      <c r="F306">
        <v>0.17466804623355789</v>
      </c>
      <c r="G306">
        <v>3.2788189305805737E-2</v>
      </c>
      <c r="H306">
        <v>0.18019988806849241</v>
      </c>
      <c r="I306">
        <v>0.17985672452191359</v>
      </c>
      <c r="J306">
        <v>0.1182483434134044</v>
      </c>
      <c r="K306">
        <v>2266370</v>
      </c>
      <c r="L306">
        <v>7.061555067941816E-2</v>
      </c>
      <c r="M306">
        <v>5.6781603354881923E-11</v>
      </c>
      <c r="N306">
        <v>-6.2860742007865747E-2</v>
      </c>
      <c r="O306">
        <v>0</v>
      </c>
      <c r="P306">
        <v>1.055561138796185</v>
      </c>
      <c r="Q306">
        <v>1.0525967410831409</v>
      </c>
      <c r="R306">
        <v>0.51335269215712975</v>
      </c>
      <c r="S306">
        <v>1.0572838597037679</v>
      </c>
      <c r="T306">
        <v>77.922625154842962</v>
      </c>
      <c r="U306">
        <v>-4.388755852573379E-2</v>
      </c>
      <c r="V306" s="1">
        <v>45379</v>
      </c>
      <c r="AA306">
        <f t="shared" si="8"/>
        <v>-4.2938435163518252E-2</v>
      </c>
      <c r="AB306" t="b">
        <f t="shared" si="9"/>
        <v>0</v>
      </c>
    </row>
    <row r="307" spans="1:28" x14ac:dyDescent="0.25">
      <c r="A307">
        <v>305</v>
      </c>
      <c r="B307" t="s">
        <v>330</v>
      </c>
      <c r="C307">
        <v>5.0699770416364309E-2</v>
      </c>
      <c r="D307">
        <v>2.3715557578074531E-2</v>
      </c>
      <c r="E307">
        <v>9.0636568538430495E-2</v>
      </c>
      <c r="F307">
        <v>0.38623012840762883</v>
      </c>
      <c r="G307">
        <v>0.44605809650432438</v>
      </c>
      <c r="H307">
        <v>0.4075711512939944</v>
      </c>
      <c r="I307">
        <v>0.31474945453027642</v>
      </c>
      <c r="J307">
        <v>0.17312369530983909</v>
      </c>
      <c r="K307">
        <v>3513390</v>
      </c>
      <c r="L307">
        <v>0.7788956173039534</v>
      </c>
      <c r="M307">
        <v>5.4863533876321619E-11</v>
      </c>
      <c r="N307">
        <v>0.40431908234697611</v>
      </c>
      <c r="O307">
        <v>0</v>
      </c>
      <c r="P307">
        <v>1.02484916318071</v>
      </c>
      <c r="Q307">
        <v>1.064574675663013</v>
      </c>
      <c r="R307">
        <v>0.45081646268521158</v>
      </c>
      <c r="S307">
        <v>0.63453487191218283</v>
      </c>
      <c r="T307">
        <v>52.638216759528021</v>
      </c>
      <c r="U307">
        <v>0.1108359934041422</v>
      </c>
      <c r="V307" s="1">
        <v>45379</v>
      </c>
      <c r="AA307">
        <f t="shared" si="8"/>
        <v>0.11721166174667008</v>
      </c>
      <c r="AB307" t="b">
        <f t="shared" si="9"/>
        <v>0</v>
      </c>
    </row>
    <row r="308" spans="1:28" x14ac:dyDescent="0.25">
      <c r="A308">
        <v>306</v>
      </c>
      <c r="B308" t="s">
        <v>331</v>
      </c>
      <c r="C308">
        <v>8.907647309775335E-3</v>
      </c>
      <c r="D308">
        <v>9.375111597476149E-2</v>
      </c>
      <c r="E308">
        <v>0.12736635262577239</v>
      </c>
      <c r="F308">
        <v>8.8494166093791016E-2</v>
      </c>
      <c r="G308">
        <v>0.13540300766621541</v>
      </c>
      <c r="H308">
        <v>0.1613916620463961</v>
      </c>
      <c r="I308">
        <v>0.16716152165505471</v>
      </c>
      <c r="J308">
        <v>8.3958112258232187E-2</v>
      </c>
      <c r="K308">
        <v>1201970</v>
      </c>
      <c r="L308">
        <v>0.14126064024231019</v>
      </c>
      <c r="M308">
        <v>2.5711913255586841E-11</v>
      </c>
      <c r="N308">
        <v>-0.11245369814613999</v>
      </c>
      <c r="O308">
        <v>0</v>
      </c>
      <c r="P308">
        <v>1.03561348381382</v>
      </c>
      <c r="Q308">
        <v>1.074828015324587</v>
      </c>
      <c r="R308">
        <v>0.48666808892029861</v>
      </c>
      <c r="S308">
        <v>0.77899092094367339</v>
      </c>
      <c r="T308">
        <v>74.937981389612531</v>
      </c>
      <c r="U308">
        <v>-5.0769203520078528E-2</v>
      </c>
      <c r="V308" s="1">
        <v>45379</v>
      </c>
      <c r="AA308">
        <f t="shared" si="8"/>
        <v>-4.950198318426835E-2</v>
      </c>
      <c r="AB308" t="b">
        <f t="shared" si="9"/>
        <v>0</v>
      </c>
    </row>
    <row r="309" spans="1:28" x14ac:dyDescent="0.25">
      <c r="A309">
        <v>307</v>
      </c>
      <c r="B309" t="s">
        <v>332</v>
      </c>
      <c r="C309">
        <v>2.1885896790005969E-2</v>
      </c>
      <c r="D309">
        <v>0.11628888589693261</v>
      </c>
      <c r="E309">
        <v>8.9567919159794229E-4</v>
      </c>
      <c r="F309">
        <v>0.18454547603982091</v>
      </c>
      <c r="G309">
        <v>0.16438982517563261</v>
      </c>
      <c r="H309">
        <v>0.26946538737643888</v>
      </c>
      <c r="I309">
        <v>0.2732761203604131</v>
      </c>
      <c r="J309">
        <v>0.17170307944769209</v>
      </c>
      <c r="K309">
        <v>1321525</v>
      </c>
      <c r="L309">
        <v>-6.4413703265817635E-2</v>
      </c>
      <c r="M309">
        <v>1.173768436509873E-10</v>
      </c>
      <c r="N309">
        <v>0.2983211978601672</v>
      </c>
      <c r="O309">
        <v>0</v>
      </c>
      <c r="P309">
        <v>1.0670376954946019</v>
      </c>
      <c r="Q309">
        <v>1.070782803461046</v>
      </c>
      <c r="R309">
        <v>0.71427490084793255</v>
      </c>
      <c r="S309">
        <v>1.011915044183427</v>
      </c>
      <c r="T309">
        <v>65.941647932553096</v>
      </c>
      <c r="U309">
        <v>-0.19424727848743609</v>
      </c>
      <c r="V309" s="1">
        <v>45379</v>
      </c>
      <c r="AA309">
        <f t="shared" si="8"/>
        <v>-0.17654574343227003</v>
      </c>
      <c r="AB309" t="b">
        <f t="shared" si="9"/>
        <v>1</v>
      </c>
    </row>
    <row r="310" spans="1:28" x14ac:dyDescent="0.25">
      <c r="A310">
        <v>308</v>
      </c>
      <c r="B310" t="s">
        <v>333</v>
      </c>
      <c r="C310">
        <v>2.004835060457566E-2</v>
      </c>
      <c r="D310">
        <v>6.1883346933830907E-2</v>
      </c>
      <c r="E310">
        <v>-4.8236642453198357E-2</v>
      </c>
      <c r="F310">
        <v>0.13132841499820719</v>
      </c>
      <c r="G310">
        <v>-8.0432147140805377E-2</v>
      </c>
      <c r="H310">
        <v>0.33470603553743372</v>
      </c>
      <c r="I310">
        <v>0.29132224031341858</v>
      </c>
      <c r="J310">
        <v>0.157426603640171</v>
      </c>
      <c r="K310">
        <v>3046380</v>
      </c>
      <c r="L310">
        <v>0.56227419466503248</v>
      </c>
      <c r="M310">
        <v>6.6930163892106877E-11</v>
      </c>
      <c r="N310">
        <v>-0.37487115184226039</v>
      </c>
      <c r="O310">
        <v>0</v>
      </c>
      <c r="P310">
        <v>1.025296429250339</v>
      </c>
      <c r="Q310">
        <v>1.037186360491811</v>
      </c>
      <c r="R310">
        <v>0.1849452198038031</v>
      </c>
      <c r="S310">
        <v>0.81454619573694542</v>
      </c>
      <c r="T310">
        <v>55.330532834129137</v>
      </c>
      <c r="U310">
        <v>-8.9040917504275199E-3</v>
      </c>
      <c r="V310" s="1">
        <v>45379</v>
      </c>
      <c r="AA310">
        <f t="shared" si="8"/>
        <v>-8.8645677209977514E-3</v>
      </c>
      <c r="AB310" t="b">
        <f t="shared" si="9"/>
        <v>0</v>
      </c>
    </row>
    <row r="311" spans="1:28" x14ac:dyDescent="0.25">
      <c r="A311">
        <v>309</v>
      </c>
      <c r="B311" t="s">
        <v>334</v>
      </c>
      <c r="C311">
        <v>1.095952709047276E-2</v>
      </c>
      <c r="D311">
        <v>5.3590525305750258E-2</v>
      </c>
      <c r="E311">
        <v>0.123728335043285</v>
      </c>
      <c r="F311">
        <v>0.37216740878178323</v>
      </c>
      <c r="G311">
        <v>0.40290262763649443</v>
      </c>
      <c r="H311">
        <v>0.248704917103546</v>
      </c>
      <c r="I311">
        <v>0.2572354777399864</v>
      </c>
      <c r="J311">
        <v>0.1486279791840617</v>
      </c>
      <c r="K311">
        <v>4676665</v>
      </c>
      <c r="L311">
        <v>0.1304989466534037</v>
      </c>
      <c r="M311">
        <v>7.3785837219901202E-11</v>
      </c>
      <c r="N311">
        <v>-0.22264019012234859</v>
      </c>
      <c r="O311">
        <v>0</v>
      </c>
      <c r="P311">
        <v>1.0249096263244279</v>
      </c>
      <c r="Q311">
        <v>1.0840368421215929</v>
      </c>
      <c r="R311">
        <v>-0.11135453109202111</v>
      </c>
      <c r="S311">
        <v>0.79760388260277304</v>
      </c>
      <c r="T311">
        <v>55.710958830772533</v>
      </c>
      <c r="U311">
        <v>9.5735340634291871E-2</v>
      </c>
      <c r="V311" s="1">
        <v>45379</v>
      </c>
      <c r="AA311">
        <f t="shared" si="8"/>
        <v>0.10046777634600712</v>
      </c>
      <c r="AB311" t="b">
        <f t="shared" si="9"/>
        <v>0</v>
      </c>
    </row>
    <row r="312" spans="1:28" x14ac:dyDescent="0.25">
      <c r="A312">
        <v>310</v>
      </c>
      <c r="B312" t="s">
        <v>335</v>
      </c>
      <c r="C312">
        <v>1.454396038573247E-2</v>
      </c>
      <c r="D312">
        <v>1.939291067439175E-2</v>
      </c>
      <c r="E312">
        <v>0.18465774363780069</v>
      </c>
      <c r="F312">
        <v>0.30242801522834561</v>
      </c>
      <c r="G312">
        <v>0.24825501120601781</v>
      </c>
      <c r="H312">
        <v>0.1404409750229165</v>
      </c>
      <c r="I312">
        <v>0.18229891036366669</v>
      </c>
      <c r="J312">
        <v>5.8165710319368832E-2</v>
      </c>
      <c r="K312">
        <v>1070320</v>
      </c>
      <c r="L312">
        <v>-0.20438276331145419</v>
      </c>
      <c r="M312">
        <v>1.8733617655191468E-11</v>
      </c>
      <c r="N312">
        <v>-0.4237618271220937</v>
      </c>
      <c r="O312">
        <v>0</v>
      </c>
      <c r="P312">
        <v>1.010304640608862</v>
      </c>
      <c r="Q312">
        <v>1.063916442431655</v>
      </c>
      <c r="R312">
        <v>-0.76715357145407426</v>
      </c>
      <c r="S312">
        <v>0.8417303487435247</v>
      </c>
      <c r="T312">
        <v>51.239256257593247</v>
      </c>
      <c r="U312">
        <v>-4.8137101614842429E-2</v>
      </c>
      <c r="V312" s="1">
        <v>45379</v>
      </c>
      <c r="AA312">
        <f t="shared" si="8"/>
        <v>-4.6996880146316089E-2</v>
      </c>
      <c r="AB312" t="b">
        <f t="shared" si="9"/>
        <v>0</v>
      </c>
    </row>
    <row r="313" spans="1:28" x14ac:dyDescent="0.25">
      <c r="A313">
        <v>311</v>
      </c>
      <c r="B313" t="s">
        <v>336</v>
      </c>
      <c r="C313">
        <v>2.531782639898017E-2</v>
      </c>
      <c r="D313">
        <v>3.7041428639535301E-2</v>
      </c>
      <c r="E313">
        <v>7.5882936363808717E-2</v>
      </c>
      <c r="F313">
        <v>0.2036579977475306</v>
      </c>
      <c r="G313">
        <v>-3.1875035607406683E-2</v>
      </c>
      <c r="H313">
        <v>0.15545102735311431</v>
      </c>
      <c r="I313">
        <v>0.210667843646446</v>
      </c>
      <c r="J313">
        <v>0.15052150937789541</v>
      </c>
      <c r="K313">
        <v>35692160</v>
      </c>
      <c r="L313">
        <v>-1.9971169291176479E-2</v>
      </c>
      <c r="M313">
        <v>1.4737132953658142E-11</v>
      </c>
      <c r="N313">
        <v>-0.37335526792756663</v>
      </c>
      <c r="O313">
        <v>0</v>
      </c>
      <c r="P313">
        <v>1.0249542118643931</v>
      </c>
      <c r="Q313">
        <v>1.03199609052394</v>
      </c>
      <c r="R313">
        <v>3.5166277820611332E-2</v>
      </c>
      <c r="S313">
        <v>1.0828426045553521</v>
      </c>
      <c r="T313">
        <v>61.363796865630007</v>
      </c>
      <c r="U313">
        <v>9.8560022937932562E-2</v>
      </c>
      <c r="V313" s="1">
        <v>45379</v>
      </c>
      <c r="AA313">
        <f t="shared" si="8"/>
        <v>0.10358064255887878</v>
      </c>
      <c r="AB313" t="b">
        <f t="shared" si="9"/>
        <v>0</v>
      </c>
    </row>
    <row r="314" spans="1:28" x14ac:dyDescent="0.25">
      <c r="A314">
        <v>312</v>
      </c>
      <c r="B314" t="s">
        <v>337</v>
      </c>
      <c r="C314">
        <v>-6.3326919276107674E-4</v>
      </c>
      <c r="D314">
        <v>4.9602434652904037E-2</v>
      </c>
      <c r="E314">
        <v>0.2003558617491592</v>
      </c>
      <c r="F314">
        <v>0.40480096276179012</v>
      </c>
      <c r="G314">
        <v>0.52361437580404502</v>
      </c>
      <c r="H314">
        <v>0.16576672172701529</v>
      </c>
      <c r="I314">
        <v>0.16785372075343441</v>
      </c>
      <c r="J314">
        <v>8.6844030477811723E-2</v>
      </c>
      <c r="K314">
        <v>192690</v>
      </c>
      <c r="L314">
        <v>-0.22424413221144171</v>
      </c>
      <c r="M314">
        <v>3.9988804557618681E-11</v>
      </c>
      <c r="N314">
        <v>-0.81898085558112466</v>
      </c>
      <c r="O314">
        <v>0</v>
      </c>
      <c r="P314">
        <v>1.0315853167395279</v>
      </c>
      <c r="Q314">
        <v>1.091790987503324</v>
      </c>
      <c r="R314">
        <v>1.4753403122261199</v>
      </c>
      <c r="S314">
        <v>0.84408202982559655</v>
      </c>
      <c r="T314">
        <v>72.741372369762573</v>
      </c>
      <c r="U314">
        <v>3.6677037521120809E-2</v>
      </c>
      <c r="V314" s="1">
        <v>45379</v>
      </c>
      <c r="AA314">
        <f t="shared" si="8"/>
        <v>3.7357939040168153E-2</v>
      </c>
      <c r="AB314" t="b">
        <f t="shared" si="9"/>
        <v>0</v>
      </c>
    </row>
    <row r="315" spans="1:28" x14ac:dyDescent="0.25">
      <c r="A315">
        <v>313</v>
      </c>
      <c r="B315" t="s">
        <v>338</v>
      </c>
      <c r="C315">
        <v>-1.095912246846709E-2</v>
      </c>
      <c r="D315">
        <v>-5.9396819520756587E-2</v>
      </c>
      <c r="E315">
        <v>-0.21974481118814371</v>
      </c>
      <c r="F315">
        <v>-1.227636145739641E-2</v>
      </c>
      <c r="G315">
        <v>0.28785922913369433</v>
      </c>
      <c r="H315">
        <v>0.38217950339268669</v>
      </c>
      <c r="I315">
        <v>0.46004899250225378</v>
      </c>
      <c r="J315">
        <v>0.4836170877785822</v>
      </c>
      <c r="K315">
        <v>1777630</v>
      </c>
      <c r="L315">
        <v>-0.11946859915346381</v>
      </c>
      <c r="M315">
        <v>5.0063320510860908E-11</v>
      </c>
      <c r="N315">
        <v>-0.5409089694666116</v>
      </c>
      <c r="O315">
        <v>0</v>
      </c>
      <c r="P315">
        <v>0.97218503102502674</v>
      </c>
      <c r="Q315">
        <v>0.89534054750073666</v>
      </c>
      <c r="R315">
        <v>-9.9706261559527221E-2</v>
      </c>
      <c r="S315">
        <v>0.32133926868822987</v>
      </c>
      <c r="T315">
        <v>35.034974459703967</v>
      </c>
      <c r="U315">
        <v>-9.8091941055633472E-2</v>
      </c>
      <c r="V315" s="1">
        <v>45379</v>
      </c>
      <c r="AA315">
        <f t="shared" si="8"/>
        <v>-9.343445067147349E-2</v>
      </c>
      <c r="AB315" t="b">
        <f t="shared" si="9"/>
        <v>0</v>
      </c>
    </row>
    <row r="316" spans="1:28" x14ac:dyDescent="0.25">
      <c r="A316">
        <v>314</v>
      </c>
      <c r="B316" t="s">
        <v>339</v>
      </c>
      <c r="C316">
        <v>8.6437367878389182E-3</v>
      </c>
      <c r="D316">
        <v>1.4843846256137111E-2</v>
      </c>
      <c r="E316">
        <v>3.5400274120808817E-2</v>
      </c>
      <c r="F316">
        <v>0.195863571908756</v>
      </c>
      <c r="G316">
        <v>0.1577625228215371</v>
      </c>
      <c r="H316">
        <v>0.1672189112845984</v>
      </c>
      <c r="I316">
        <v>0.21530746495686301</v>
      </c>
      <c r="J316">
        <v>0.12562237252910091</v>
      </c>
      <c r="K316">
        <v>2092450</v>
      </c>
      <c r="L316">
        <v>-6.5566454283896292E-3</v>
      </c>
      <c r="M316">
        <v>2.7174586167628739E-11</v>
      </c>
      <c r="N316">
        <v>-0.99376934434512754</v>
      </c>
      <c r="O316">
        <v>0</v>
      </c>
      <c r="P316">
        <v>1.024360543859125</v>
      </c>
      <c r="Q316">
        <v>1.0385831174899289</v>
      </c>
      <c r="R316">
        <v>0.34551753441637711</v>
      </c>
      <c r="S316">
        <v>0.99281685445600354</v>
      </c>
      <c r="T316">
        <v>65.794755904633291</v>
      </c>
      <c r="U316">
        <v>3.9405542917089018E-2</v>
      </c>
      <c r="V316" s="1">
        <v>45379</v>
      </c>
      <c r="AA316">
        <f t="shared" si="8"/>
        <v>4.0192240719716166E-2</v>
      </c>
      <c r="AB316" t="b">
        <f t="shared" si="9"/>
        <v>0</v>
      </c>
    </row>
    <row r="317" spans="1:28" x14ac:dyDescent="0.25">
      <c r="A317">
        <v>315</v>
      </c>
      <c r="B317" t="s">
        <v>340</v>
      </c>
      <c r="C317">
        <v>1.230617540148593E-2</v>
      </c>
      <c r="D317">
        <v>0.1172182220659304</v>
      </c>
      <c r="E317">
        <v>1.9788950357107819E-2</v>
      </c>
      <c r="F317">
        <v>0.15891931823364661</v>
      </c>
      <c r="G317">
        <v>-3.3220931095605977E-2</v>
      </c>
      <c r="H317">
        <v>0.34576352856737991</v>
      </c>
      <c r="I317">
        <v>0.35679853654963389</v>
      </c>
      <c r="J317">
        <v>0.2640868733139029</v>
      </c>
      <c r="K317">
        <v>1829880</v>
      </c>
      <c r="L317">
        <v>7.6783208141721015E-2</v>
      </c>
      <c r="M317">
        <v>9.6989502000977097E-11</v>
      </c>
      <c r="N317">
        <v>0.33332838801177628</v>
      </c>
      <c r="O317">
        <v>0</v>
      </c>
      <c r="P317">
        <v>1.0533538848752311</v>
      </c>
      <c r="Q317">
        <v>1.083561100559489</v>
      </c>
      <c r="R317">
        <v>0.57702740472823555</v>
      </c>
      <c r="S317">
        <v>0.97042411515625593</v>
      </c>
      <c r="T317">
        <v>63.973354748927143</v>
      </c>
      <c r="U317">
        <v>0.27414809815903141</v>
      </c>
      <c r="V317" s="1">
        <v>45379</v>
      </c>
      <c r="AA317">
        <f t="shared" si="8"/>
        <v>0.31540959755372455</v>
      </c>
      <c r="AB317" t="b">
        <f t="shared" si="9"/>
        <v>0</v>
      </c>
    </row>
    <row r="318" spans="1:28" x14ac:dyDescent="0.25">
      <c r="A318">
        <v>316</v>
      </c>
      <c r="B318" t="s">
        <v>341</v>
      </c>
      <c r="C318">
        <v>2.4147360634860782E-2</v>
      </c>
      <c r="D318">
        <v>0.1131439921942174</v>
      </c>
      <c r="E318">
        <v>6.021075286757771E-2</v>
      </c>
      <c r="F318">
        <v>0.36371503302806069</v>
      </c>
      <c r="G318">
        <v>0.1080246797719648</v>
      </c>
      <c r="H318">
        <v>0.28955625940582919</v>
      </c>
      <c r="I318">
        <v>0.25800842016434311</v>
      </c>
      <c r="J318">
        <v>0.14940760306818229</v>
      </c>
      <c r="K318">
        <v>9753285</v>
      </c>
      <c r="L318">
        <v>-3.1185806636178311E-2</v>
      </c>
      <c r="M318">
        <v>4.6302752896410418E-11</v>
      </c>
      <c r="N318">
        <v>-0.45429191597933399</v>
      </c>
      <c r="O318">
        <v>0</v>
      </c>
      <c r="P318">
        <v>1.058404964354847</v>
      </c>
      <c r="Q318">
        <v>1.07255332131942</v>
      </c>
      <c r="R318">
        <v>0.25100214381771441</v>
      </c>
      <c r="S318">
        <v>0.95090017262891224</v>
      </c>
      <c r="T318">
        <v>60.131528383893702</v>
      </c>
      <c r="U318">
        <v>9.9486638755987098E-3</v>
      </c>
      <c r="V318" s="1">
        <v>45379</v>
      </c>
      <c r="AA318">
        <f t="shared" si="8"/>
        <v>9.9983163540582343E-3</v>
      </c>
      <c r="AB318" t="b">
        <f t="shared" si="9"/>
        <v>0</v>
      </c>
    </row>
    <row r="319" spans="1:28" x14ac:dyDescent="0.25">
      <c r="A319">
        <v>317</v>
      </c>
      <c r="B319" t="s">
        <v>342</v>
      </c>
      <c r="C319">
        <v>4.0537389315337791E-2</v>
      </c>
      <c r="D319">
        <v>0.1571457680752992</v>
      </c>
      <c r="E319">
        <v>0.22621556969837811</v>
      </c>
      <c r="F319">
        <v>0.49690575534295339</v>
      </c>
      <c r="G319">
        <v>-2.057717005799109E-2</v>
      </c>
      <c r="H319">
        <v>0.46121457611144528</v>
      </c>
      <c r="I319">
        <v>0.32053933997426343</v>
      </c>
      <c r="J319">
        <v>0.128544670230818</v>
      </c>
      <c r="K319">
        <v>5075450</v>
      </c>
      <c r="L319">
        <v>0.52436744359965104</v>
      </c>
      <c r="M319">
        <v>1.9284258994644519E-11</v>
      </c>
      <c r="N319">
        <v>-8.4457898398815803E-2</v>
      </c>
      <c r="O319">
        <v>0</v>
      </c>
      <c r="P319">
        <v>1.0541186027572129</v>
      </c>
      <c r="Q319">
        <v>1.1679969014874969</v>
      </c>
      <c r="R319">
        <v>0.14148263469738159</v>
      </c>
      <c r="S319">
        <v>0.86739744717843004</v>
      </c>
      <c r="T319">
        <v>66.876975116588866</v>
      </c>
      <c r="U319">
        <v>-0.17299284946330479</v>
      </c>
      <c r="V319" s="1">
        <v>45379</v>
      </c>
      <c r="AA319">
        <f t="shared" si="8"/>
        <v>-0.15885637054849233</v>
      </c>
      <c r="AB319" t="b">
        <f t="shared" si="9"/>
        <v>1</v>
      </c>
    </row>
    <row r="320" spans="1:28" x14ac:dyDescent="0.25">
      <c r="A320">
        <v>318</v>
      </c>
      <c r="B320" t="s">
        <v>343</v>
      </c>
      <c r="C320">
        <v>2.2333720850292949E-2</v>
      </c>
      <c r="D320">
        <v>3.160121950297246E-3</v>
      </c>
      <c r="E320">
        <v>9.2552212117192667E-2</v>
      </c>
      <c r="F320">
        <v>0.14776483593930489</v>
      </c>
      <c r="G320">
        <v>0.29779768206998192</v>
      </c>
      <c r="H320">
        <v>0.1596731905727698</v>
      </c>
      <c r="I320">
        <v>0.15203793099776999</v>
      </c>
      <c r="J320">
        <v>9.3509714473253208E-2</v>
      </c>
      <c r="K320">
        <v>5568090</v>
      </c>
      <c r="L320">
        <v>6.3611253314180383E-2</v>
      </c>
      <c r="M320">
        <v>1.6008945552096E-11</v>
      </c>
      <c r="N320">
        <v>-0.22485060246618649</v>
      </c>
      <c r="O320">
        <v>0</v>
      </c>
      <c r="P320">
        <v>1.033842927692443</v>
      </c>
      <c r="Q320">
        <v>1.0471450844656709</v>
      </c>
      <c r="R320">
        <v>0.30459436811602542</v>
      </c>
      <c r="S320">
        <v>1.0303180699889321</v>
      </c>
      <c r="T320">
        <v>71.307030546831072</v>
      </c>
      <c r="U320">
        <v>8.5912311455211804E-2</v>
      </c>
      <c r="V320" s="1">
        <v>45379</v>
      </c>
      <c r="AA320">
        <f t="shared" si="8"/>
        <v>8.9710768963889631E-2</v>
      </c>
      <c r="AB320" t="b">
        <f t="shared" si="9"/>
        <v>0</v>
      </c>
    </row>
    <row r="321" spans="1:28" x14ac:dyDescent="0.25">
      <c r="A321">
        <v>319</v>
      </c>
      <c r="B321" t="s">
        <v>344</v>
      </c>
      <c r="C321">
        <v>-5.0113584330491179E-3</v>
      </c>
      <c r="D321">
        <v>1.657811510869767E-2</v>
      </c>
      <c r="E321">
        <v>8.9784125720555608E-2</v>
      </c>
      <c r="F321">
        <v>0.1552626306764191</v>
      </c>
      <c r="G321">
        <v>3.3637593255296139E-2</v>
      </c>
      <c r="H321">
        <v>0.1427172207646481</v>
      </c>
      <c r="I321">
        <v>0.20083029070503439</v>
      </c>
      <c r="J321">
        <v>0.1687899885516024</v>
      </c>
      <c r="K321">
        <v>1439045</v>
      </c>
      <c r="L321">
        <v>0.14571366015803819</v>
      </c>
      <c r="M321">
        <v>8.9497529930264102E-12</v>
      </c>
      <c r="N321">
        <v>-0.92945319116055736</v>
      </c>
      <c r="O321">
        <v>0</v>
      </c>
      <c r="P321">
        <v>0.99369859692679763</v>
      </c>
      <c r="Q321">
        <v>1.0357974476742069</v>
      </c>
      <c r="R321">
        <v>-2.534200805926889</v>
      </c>
      <c r="S321">
        <v>0.38994886405087842</v>
      </c>
      <c r="T321">
        <v>36.182708166501378</v>
      </c>
      <c r="U321">
        <v>-4.9072843479336013E-2</v>
      </c>
      <c r="V321" s="1">
        <v>45379</v>
      </c>
      <c r="AA321">
        <f t="shared" si="8"/>
        <v>-4.7888227961783159E-2</v>
      </c>
      <c r="AB321" t="b">
        <f t="shared" si="9"/>
        <v>0</v>
      </c>
    </row>
    <row r="322" spans="1:28" x14ac:dyDescent="0.25">
      <c r="A322">
        <v>320</v>
      </c>
      <c r="B322" t="s">
        <v>345</v>
      </c>
      <c r="C322">
        <v>1.4129383986245969E-2</v>
      </c>
      <c r="D322">
        <v>4.2889106086896328E-4</v>
      </c>
      <c r="E322">
        <v>3.6859786587814192E-2</v>
      </c>
      <c r="F322">
        <v>0.16393355600944479</v>
      </c>
      <c r="G322">
        <v>0.14162693986125241</v>
      </c>
      <c r="H322">
        <v>0.11329661334991011</v>
      </c>
      <c r="I322">
        <v>0.1136055669945175</v>
      </c>
      <c r="J322">
        <v>5.9341347150895188E-2</v>
      </c>
      <c r="K322">
        <v>4703990</v>
      </c>
      <c r="L322">
        <v>0.149893480623007</v>
      </c>
      <c r="M322">
        <v>6.3910108255801116E-12</v>
      </c>
      <c r="N322">
        <v>-0.53189129450857964</v>
      </c>
      <c r="O322">
        <v>0</v>
      </c>
      <c r="P322">
        <v>1.0020719742897459</v>
      </c>
      <c r="Q322">
        <v>1.005303135931126</v>
      </c>
      <c r="R322">
        <v>-0.1008990826845788</v>
      </c>
      <c r="S322">
        <v>0.54489529305417583</v>
      </c>
      <c r="T322">
        <v>45.828637100720762</v>
      </c>
      <c r="U322">
        <v>8.0222456181857763E-2</v>
      </c>
      <c r="V322" s="1">
        <v>45379</v>
      </c>
      <c r="AA322">
        <f t="shared" si="8"/>
        <v>8.3528078386056803E-2</v>
      </c>
      <c r="AB322" t="b">
        <f t="shared" si="9"/>
        <v>0</v>
      </c>
    </row>
    <row r="323" spans="1:28" x14ac:dyDescent="0.25">
      <c r="A323">
        <v>321</v>
      </c>
      <c r="B323" t="s">
        <v>346</v>
      </c>
      <c r="C323">
        <v>-1.9597962947822008E-2</v>
      </c>
      <c r="D323">
        <v>3.590134437112269E-2</v>
      </c>
      <c r="E323">
        <v>0.26362451915683272</v>
      </c>
      <c r="F323">
        <v>0.54772211593988285</v>
      </c>
      <c r="G323">
        <v>0.36078628228579518</v>
      </c>
      <c r="H323">
        <v>0.16418582972596149</v>
      </c>
      <c r="I323">
        <v>0.43222942851959328</v>
      </c>
      <c r="J323">
        <v>0.2306519500292932</v>
      </c>
      <c r="K323">
        <v>2257105</v>
      </c>
      <c r="L323">
        <v>-0.3135231473666763</v>
      </c>
      <c r="M323">
        <v>1.603761282410453E-10</v>
      </c>
      <c r="N323">
        <v>-6.1691538668069153E-2</v>
      </c>
      <c r="O323">
        <v>0</v>
      </c>
      <c r="P323">
        <v>1.016106361255444</v>
      </c>
      <c r="Q323">
        <v>1.1418827726298879</v>
      </c>
      <c r="R323">
        <v>-0.1106256454486776</v>
      </c>
      <c r="S323">
        <v>0.65993989950547305</v>
      </c>
      <c r="T323">
        <v>68.923110329912816</v>
      </c>
      <c r="U323">
        <v>-0.44491620938372128</v>
      </c>
      <c r="V323" s="1">
        <v>45379</v>
      </c>
      <c r="AA323">
        <f t="shared" ref="AA323:AA386" si="10">EXP(U323)-1</f>
        <v>-0.35912202665703219</v>
      </c>
      <c r="AB323" t="b">
        <f t="shared" ref="AB323:AB386" si="11">AA323&lt;-0.1</f>
        <v>1</v>
      </c>
    </row>
    <row r="324" spans="1:28" x14ac:dyDescent="0.25">
      <c r="A324">
        <v>322</v>
      </c>
      <c r="B324" t="s">
        <v>347</v>
      </c>
      <c r="C324">
        <v>1.1383431601762689E-2</v>
      </c>
      <c r="D324">
        <v>9.234630117638698E-2</v>
      </c>
      <c r="E324">
        <v>0.12546557393673469</v>
      </c>
      <c r="F324">
        <v>0.185898277512238</v>
      </c>
      <c r="G324">
        <v>7.2486179131304951E-2</v>
      </c>
      <c r="H324">
        <v>0.19406745704563511</v>
      </c>
      <c r="I324">
        <v>0.2390257698163098</v>
      </c>
      <c r="J324">
        <v>0.19457067943653741</v>
      </c>
      <c r="K324">
        <v>1351340</v>
      </c>
      <c r="L324">
        <v>-3.3780571077195898E-2</v>
      </c>
      <c r="M324">
        <v>6.5394126965038401E-11</v>
      </c>
      <c r="N324">
        <v>-1.300536372183423E-2</v>
      </c>
      <c r="O324">
        <v>0</v>
      </c>
      <c r="P324">
        <v>1.043868817455192</v>
      </c>
      <c r="Q324">
        <v>1.100366965326145</v>
      </c>
      <c r="R324">
        <v>0.24333780193216281</v>
      </c>
      <c r="S324">
        <v>1.0377779853281039</v>
      </c>
      <c r="T324">
        <v>67.353655225645468</v>
      </c>
      <c r="U324">
        <v>-4.5046563089988917E-2</v>
      </c>
      <c r="V324" s="1">
        <v>45379</v>
      </c>
      <c r="AA324">
        <f t="shared" si="10"/>
        <v>-4.4047031327332675E-2</v>
      </c>
      <c r="AB324" t="b">
        <f t="shared" si="11"/>
        <v>0</v>
      </c>
    </row>
    <row r="325" spans="1:28" x14ac:dyDescent="0.25">
      <c r="A325">
        <v>323</v>
      </c>
      <c r="B325" t="s">
        <v>348</v>
      </c>
      <c r="C325">
        <v>-1.09672033610595E-2</v>
      </c>
      <c r="D325">
        <v>4.9911776239320638E-2</v>
      </c>
      <c r="E325">
        <v>0.14260758305361421</v>
      </c>
      <c r="F325">
        <v>0.1220329813678962</v>
      </c>
      <c r="G325">
        <v>0.27491541306019318</v>
      </c>
      <c r="H325">
        <v>0.29031948560062748</v>
      </c>
      <c r="I325">
        <v>0.31423189833085979</v>
      </c>
      <c r="J325">
        <v>0.16581853517978429</v>
      </c>
      <c r="K325">
        <v>1415715</v>
      </c>
      <c r="L325">
        <v>-0.24063068233628171</v>
      </c>
      <c r="M325">
        <v>1.3618098656154821E-10</v>
      </c>
      <c r="N325">
        <v>-0.58479371488887066</v>
      </c>
      <c r="O325">
        <v>0</v>
      </c>
      <c r="P325">
        <v>1.01147294832833</v>
      </c>
      <c r="Q325">
        <v>1.0882839628717871</v>
      </c>
      <c r="R325">
        <v>-0.27929318991141899</v>
      </c>
      <c r="S325">
        <v>0.68085573295399793</v>
      </c>
      <c r="T325">
        <v>48.703849175176742</v>
      </c>
      <c r="U325">
        <v>-7.1987255491701124E-2</v>
      </c>
      <c r="V325" s="1">
        <v>45379</v>
      </c>
      <c r="AA325">
        <f t="shared" si="10"/>
        <v>-6.9457244954500341E-2</v>
      </c>
      <c r="AB325" t="b">
        <f t="shared" si="11"/>
        <v>0</v>
      </c>
    </row>
    <row r="326" spans="1:28" x14ac:dyDescent="0.25">
      <c r="A326">
        <v>324</v>
      </c>
      <c r="B326" t="s">
        <v>349</v>
      </c>
      <c r="C326">
        <v>1.7577804785940291E-2</v>
      </c>
      <c r="D326">
        <v>4.7696126759876563E-2</v>
      </c>
      <c r="E326">
        <v>0.20349645631106569</v>
      </c>
      <c r="F326">
        <v>0.32521872608830821</v>
      </c>
      <c r="G326">
        <v>0.30169662041646911</v>
      </c>
      <c r="H326">
        <v>0.1079033451188407</v>
      </c>
      <c r="I326">
        <v>0.16509298396016489</v>
      </c>
      <c r="J326">
        <v>6.1340081029689283E-2</v>
      </c>
      <c r="K326">
        <v>1171160</v>
      </c>
      <c r="L326">
        <v>-0.31087358817524141</v>
      </c>
      <c r="M326">
        <v>2.44995170489611E-11</v>
      </c>
      <c r="N326">
        <v>-0.99733964777796824</v>
      </c>
      <c r="O326">
        <v>0</v>
      </c>
      <c r="P326">
        <v>1.0348529710874641</v>
      </c>
      <c r="Q326">
        <v>1.078851677922634</v>
      </c>
      <c r="R326">
        <v>0.31578025760170148</v>
      </c>
      <c r="S326">
        <v>1.0281122789879991</v>
      </c>
      <c r="T326">
        <v>78.415175661270155</v>
      </c>
      <c r="U326">
        <v>-0.1188655745827278</v>
      </c>
      <c r="V326" s="1">
        <v>45379</v>
      </c>
      <c r="AA326">
        <f t="shared" si="10"/>
        <v>-0.11207284728218647</v>
      </c>
      <c r="AB326" t="b">
        <f t="shared" si="11"/>
        <v>1</v>
      </c>
    </row>
    <row r="327" spans="1:28" x14ac:dyDescent="0.25">
      <c r="A327">
        <v>325</v>
      </c>
      <c r="B327" t="s">
        <v>350</v>
      </c>
      <c r="C327">
        <v>-1.6859857988207771E-2</v>
      </c>
      <c r="D327">
        <v>3.5468085751328982E-2</v>
      </c>
      <c r="E327">
        <v>0.21227393760938101</v>
      </c>
      <c r="F327">
        <v>0.26382338174648012</v>
      </c>
      <c r="G327">
        <v>0.1153706668335595</v>
      </c>
      <c r="H327">
        <v>0.1979429749687481</v>
      </c>
      <c r="I327">
        <v>0.2054664662803371</v>
      </c>
      <c r="J327">
        <v>9.2258182169097105E-2</v>
      </c>
      <c r="K327">
        <v>4565575</v>
      </c>
      <c r="L327">
        <v>-0.2353335259413718</v>
      </c>
      <c r="M327">
        <v>4.1344825742468952E-11</v>
      </c>
      <c r="N327">
        <v>-1.1502526392337289</v>
      </c>
      <c r="O327">
        <v>0</v>
      </c>
      <c r="P327">
        <v>1.0255104158882129</v>
      </c>
      <c r="Q327">
        <v>1.0963003909545821</v>
      </c>
      <c r="R327">
        <v>-4.7017635557790698E-2</v>
      </c>
      <c r="S327">
        <v>0.81740482168870654</v>
      </c>
      <c r="T327">
        <v>66.756190847118404</v>
      </c>
      <c r="U327">
        <v>3.5037531408554909E-2</v>
      </c>
      <c r="V327" s="1">
        <v>45379</v>
      </c>
      <c r="AA327">
        <f t="shared" si="10"/>
        <v>3.5658577795421253E-2</v>
      </c>
      <c r="AB327" t="b">
        <f t="shared" si="11"/>
        <v>0</v>
      </c>
    </row>
    <row r="328" spans="1:28" x14ac:dyDescent="0.25">
      <c r="A328">
        <v>326</v>
      </c>
      <c r="B328" t="s">
        <v>351</v>
      </c>
      <c r="C328">
        <v>1.703942982538376E-2</v>
      </c>
      <c r="D328">
        <v>-0.13917560175020949</v>
      </c>
      <c r="E328">
        <v>-0.29685751312749498</v>
      </c>
      <c r="F328">
        <v>-0.23961524707951271</v>
      </c>
      <c r="G328">
        <v>6.5713850366616811E-2</v>
      </c>
      <c r="H328">
        <v>0.4872077598554736</v>
      </c>
      <c r="I328">
        <v>0.4770220608251417</v>
      </c>
      <c r="J328">
        <v>0.39695581985962602</v>
      </c>
      <c r="K328">
        <v>65968682.799999937</v>
      </c>
      <c r="L328">
        <v>-5.954244898134986E-2</v>
      </c>
      <c r="M328">
        <v>1.3553222147915191E-12</v>
      </c>
      <c r="N328">
        <v>-1.176381486359583</v>
      </c>
      <c r="O328">
        <v>0</v>
      </c>
      <c r="P328">
        <v>0.99788260190213296</v>
      </c>
      <c r="Q328">
        <v>0.90384796248817911</v>
      </c>
      <c r="R328">
        <v>1.478413712456802</v>
      </c>
      <c r="S328">
        <v>0.48899440115256032</v>
      </c>
      <c r="T328">
        <v>50.419069472797503</v>
      </c>
      <c r="U328">
        <v>0.118370748415876</v>
      </c>
      <c r="V328" s="1">
        <v>45379</v>
      </c>
      <c r="AA328">
        <f t="shared" si="10"/>
        <v>0.12566137118353393</v>
      </c>
      <c r="AB328" t="b">
        <f t="shared" si="11"/>
        <v>0</v>
      </c>
    </row>
    <row r="329" spans="1:28" x14ac:dyDescent="0.25">
      <c r="A329">
        <v>327</v>
      </c>
      <c r="B329" t="s">
        <v>352</v>
      </c>
      <c r="C329">
        <v>-1.221697453213633E-2</v>
      </c>
      <c r="D329">
        <v>5.9708978451046058E-2</v>
      </c>
      <c r="E329">
        <v>0.21045156873813481</v>
      </c>
      <c r="F329">
        <v>0.41217205611273838</v>
      </c>
      <c r="G329">
        <v>0.45154368883368079</v>
      </c>
      <c r="H329">
        <v>0.1610649731870599</v>
      </c>
      <c r="I329">
        <v>0.2199549419811006</v>
      </c>
      <c r="J329">
        <v>9.8741007670524517E-2</v>
      </c>
      <c r="K329">
        <v>864220</v>
      </c>
      <c r="L329">
        <v>-0.28019456452029362</v>
      </c>
      <c r="M329">
        <v>3.3673469684450589E-11</v>
      </c>
      <c r="N329">
        <v>-0.68121108619888138</v>
      </c>
      <c r="O329">
        <v>0</v>
      </c>
      <c r="P329">
        <v>1.0271781427013269</v>
      </c>
      <c r="Q329">
        <v>1.105940331044474</v>
      </c>
      <c r="R329">
        <v>-9.1595011309022922E-2</v>
      </c>
      <c r="S329">
        <v>0.79586200078061986</v>
      </c>
      <c r="T329">
        <v>73.222478248703752</v>
      </c>
      <c r="U329">
        <v>9.4037295085757519E-2</v>
      </c>
      <c r="V329" s="1">
        <v>45379</v>
      </c>
      <c r="AA329">
        <f t="shared" si="10"/>
        <v>9.8600717561123208E-2</v>
      </c>
      <c r="AB329" t="b">
        <f t="shared" si="11"/>
        <v>0</v>
      </c>
    </row>
    <row r="330" spans="1:28" x14ac:dyDescent="0.25">
      <c r="A330">
        <v>328</v>
      </c>
      <c r="B330" t="s">
        <v>353</v>
      </c>
      <c r="C330">
        <v>-2.448065199760396E-2</v>
      </c>
      <c r="D330">
        <v>6.8251085052866154E-3</v>
      </c>
      <c r="E330">
        <v>-8.0824632473888158E-2</v>
      </c>
      <c r="F330">
        <v>7.4859451596213766E-2</v>
      </c>
      <c r="G330">
        <v>0.24398918126507671</v>
      </c>
      <c r="H330">
        <v>0.26008572278022779</v>
      </c>
      <c r="I330">
        <v>0.2698789565015795</v>
      </c>
      <c r="J330">
        <v>0.28774723524796142</v>
      </c>
      <c r="K330">
        <v>2029980</v>
      </c>
      <c r="L330">
        <v>2.1669162147539559E-2</v>
      </c>
      <c r="M330">
        <v>3.5400942248185471E-11</v>
      </c>
      <c r="N330">
        <v>-5.5592336734443477E-2</v>
      </c>
      <c r="O330">
        <v>0</v>
      </c>
      <c r="P330">
        <v>1.014511612462325</v>
      </c>
      <c r="Q330">
        <v>0.9568754503146526</v>
      </c>
      <c r="R330">
        <v>0.78092672431393639</v>
      </c>
      <c r="S330">
        <v>0.69592061688817319</v>
      </c>
      <c r="T330">
        <v>60.663100814622183</v>
      </c>
      <c r="U330">
        <v>4.6063803296345601E-2</v>
      </c>
      <c r="V330" s="1">
        <v>45379</v>
      </c>
      <c r="AA330">
        <f t="shared" si="10"/>
        <v>4.7141219887167685E-2</v>
      </c>
      <c r="AB330" t="b">
        <f t="shared" si="11"/>
        <v>0</v>
      </c>
    </row>
    <row r="331" spans="1:28" x14ac:dyDescent="0.25">
      <c r="A331">
        <v>329</v>
      </c>
      <c r="B331" t="s">
        <v>354</v>
      </c>
      <c r="C331">
        <v>9.3427549896256679E-3</v>
      </c>
      <c r="D331">
        <v>6.6265850119504144E-2</v>
      </c>
      <c r="E331">
        <v>2.5114134214402561E-2</v>
      </c>
      <c r="F331">
        <v>0.11376595455130629</v>
      </c>
      <c r="G331">
        <v>-5.3262406636516602E-2</v>
      </c>
      <c r="H331">
        <v>0.23644475479851801</v>
      </c>
      <c r="I331">
        <v>0.22969312620545079</v>
      </c>
      <c r="J331">
        <v>0.1076386822261348</v>
      </c>
      <c r="K331">
        <v>5739360</v>
      </c>
      <c r="L331">
        <v>0.28604607650586678</v>
      </c>
      <c r="M331">
        <v>1.594520328733868E-11</v>
      </c>
      <c r="N331">
        <v>-0.45933463435992339</v>
      </c>
      <c r="O331">
        <v>0</v>
      </c>
      <c r="P331">
        <v>1.0140987850187699</v>
      </c>
      <c r="Q331">
        <v>1.0474433749752421</v>
      </c>
      <c r="R331">
        <v>-0.14515910671275131</v>
      </c>
      <c r="S331">
        <v>0.77736662060932415</v>
      </c>
      <c r="T331">
        <v>53.171700343938078</v>
      </c>
      <c r="U331">
        <v>0.11750657802807089</v>
      </c>
      <c r="V331" s="1">
        <v>45379</v>
      </c>
      <c r="AA331">
        <f t="shared" si="10"/>
        <v>0.12468902815539828</v>
      </c>
      <c r="AB331" t="b">
        <f t="shared" si="11"/>
        <v>0</v>
      </c>
    </row>
    <row r="332" spans="1:28" x14ac:dyDescent="0.25">
      <c r="A332">
        <v>330</v>
      </c>
      <c r="B332" t="s">
        <v>355</v>
      </c>
      <c r="C332">
        <v>5.4353965547964123E-3</v>
      </c>
      <c r="D332">
        <v>9.1054745111427415E-2</v>
      </c>
      <c r="E332">
        <v>0.17297339500295111</v>
      </c>
      <c r="F332">
        <v>0.195401372449135</v>
      </c>
      <c r="G332">
        <v>0.23112676662431039</v>
      </c>
      <c r="H332">
        <v>0.1005409425696123</v>
      </c>
      <c r="I332">
        <v>0.21205816693755641</v>
      </c>
      <c r="J332">
        <v>0.11586099810643929</v>
      </c>
      <c r="K332">
        <v>1089955</v>
      </c>
      <c r="L332">
        <v>-5.3842080591676937E-2</v>
      </c>
      <c r="M332">
        <v>5.6199178732462662E-11</v>
      </c>
      <c r="N332">
        <v>0.61397495184057527</v>
      </c>
      <c r="O332">
        <v>0</v>
      </c>
      <c r="P332">
        <v>1.0323196451721259</v>
      </c>
      <c r="Q332">
        <v>1.1069744954927361</v>
      </c>
      <c r="R332">
        <v>9.155653873451941E-2</v>
      </c>
      <c r="S332">
        <v>0.80084750439907282</v>
      </c>
      <c r="T332">
        <v>84.60303787370998</v>
      </c>
      <c r="U332">
        <v>-0.1106681924095437</v>
      </c>
      <c r="V332" s="1">
        <v>45379</v>
      </c>
      <c r="AA332">
        <f t="shared" si="10"/>
        <v>-0.1047642543309194</v>
      </c>
      <c r="AB332" t="b">
        <f t="shared" si="11"/>
        <v>1</v>
      </c>
    </row>
    <row r="333" spans="1:28" x14ac:dyDescent="0.25">
      <c r="A333">
        <v>331</v>
      </c>
      <c r="B333" t="s">
        <v>356</v>
      </c>
      <c r="C333">
        <v>9.2899135424415746E-3</v>
      </c>
      <c r="D333">
        <v>-3.1725862018694428E-2</v>
      </c>
      <c r="E333">
        <v>2.238944712566315E-2</v>
      </c>
      <c r="F333">
        <v>9.8064522275432608E-2</v>
      </c>
      <c r="G333">
        <v>0.28175044911942942</v>
      </c>
      <c r="H333">
        <v>0.22800261007503531</v>
      </c>
      <c r="I333">
        <v>0.21471448956337119</v>
      </c>
      <c r="J333">
        <v>0.16227215513059931</v>
      </c>
      <c r="K333">
        <v>222025</v>
      </c>
      <c r="L333">
        <v>9.6880171924017544E-2</v>
      </c>
      <c r="M333">
        <v>9.5137750256440595E-11</v>
      </c>
      <c r="N333">
        <v>4.1011266772458248E-2</v>
      </c>
      <c r="O333">
        <v>0</v>
      </c>
      <c r="P333">
        <v>1.0051296135692649</v>
      </c>
      <c r="Q333">
        <v>0.99432005381356381</v>
      </c>
      <c r="R333">
        <v>0.28359343857425579</v>
      </c>
      <c r="S333">
        <v>0.58155099037668267</v>
      </c>
      <c r="T333">
        <v>55.032216027397361</v>
      </c>
      <c r="U333">
        <v>0.16803997521286551</v>
      </c>
      <c r="V333" s="1">
        <v>45379</v>
      </c>
      <c r="AA333">
        <f t="shared" si="10"/>
        <v>0.1829838997358173</v>
      </c>
      <c r="AB333" t="b">
        <f t="shared" si="11"/>
        <v>0</v>
      </c>
    </row>
    <row r="334" spans="1:28" x14ac:dyDescent="0.25">
      <c r="A334">
        <v>332</v>
      </c>
      <c r="B334" t="s">
        <v>357</v>
      </c>
      <c r="C334">
        <v>-3.2064619985865413E-2</v>
      </c>
      <c r="D334">
        <v>-9.2582598116261572E-2</v>
      </c>
      <c r="E334">
        <v>-0.29685751312749498</v>
      </c>
      <c r="F334">
        <v>-0.13502835284189721</v>
      </c>
      <c r="G334">
        <v>5.4370785461258293E-2</v>
      </c>
      <c r="H334">
        <v>0.35981536825121108</v>
      </c>
      <c r="I334">
        <v>0.48914412721656653</v>
      </c>
      <c r="J334">
        <v>0.36438225248311668</v>
      </c>
      <c r="K334">
        <v>9089885</v>
      </c>
      <c r="L334">
        <v>-0.24871115967321411</v>
      </c>
      <c r="M334">
        <v>5.9558247422387167E-11</v>
      </c>
      <c r="N334">
        <v>-0.77964794213615773</v>
      </c>
      <c r="O334">
        <v>0</v>
      </c>
      <c r="P334">
        <v>0.99443195494589554</v>
      </c>
      <c r="Q334">
        <v>0.87403212090089022</v>
      </c>
      <c r="R334">
        <v>0.27551324996006249</v>
      </c>
      <c r="S334">
        <v>0.4466174361673958</v>
      </c>
      <c r="T334">
        <v>46.511641661063521</v>
      </c>
      <c r="U334">
        <v>-0.49595547578467658</v>
      </c>
      <c r="V334" s="1">
        <v>45379</v>
      </c>
      <c r="AA334">
        <f t="shared" si="10"/>
        <v>-0.39101124478425886</v>
      </c>
      <c r="AB334" t="b">
        <f t="shared" si="11"/>
        <v>1</v>
      </c>
    </row>
    <row r="335" spans="1:28" x14ac:dyDescent="0.25">
      <c r="A335">
        <v>333</v>
      </c>
      <c r="B335" t="s">
        <v>358</v>
      </c>
      <c r="C335">
        <v>2.645376927153276E-2</v>
      </c>
      <c r="D335">
        <v>6.7383057053477469E-2</v>
      </c>
      <c r="E335">
        <v>0.13747761936413599</v>
      </c>
      <c r="F335">
        <v>0.13031428302453299</v>
      </c>
      <c r="G335">
        <v>5.3930666055888921E-2</v>
      </c>
      <c r="H335">
        <v>0.31343967423572011</v>
      </c>
      <c r="I335">
        <v>0.41763492810370101</v>
      </c>
      <c r="J335">
        <v>0.33933663516443258</v>
      </c>
      <c r="K335">
        <v>7885905</v>
      </c>
      <c r="L335">
        <v>2.4825614451176928E-2</v>
      </c>
      <c r="M335">
        <v>4.0569558987136688E-11</v>
      </c>
      <c r="N335">
        <v>-0.32577738654443361</v>
      </c>
      <c r="O335">
        <v>0</v>
      </c>
      <c r="P335">
        <v>1.0750491444999071</v>
      </c>
      <c r="Q335">
        <v>1.1163571790284501</v>
      </c>
      <c r="R335">
        <v>0.3128077419323303</v>
      </c>
      <c r="S335">
        <v>1.025720659464626</v>
      </c>
      <c r="T335">
        <v>71.125447100340509</v>
      </c>
      <c r="U335">
        <v>1.6159431221636159E-2</v>
      </c>
      <c r="V335" s="1">
        <v>45379</v>
      </c>
      <c r="AA335">
        <f t="shared" si="10"/>
        <v>1.6290700958574211E-2</v>
      </c>
      <c r="AB335" t="b">
        <f t="shared" si="11"/>
        <v>0</v>
      </c>
    </row>
    <row r="336" spans="1:28" x14ac:dyDescent="0.25">
      <c r="A336">
        <v>334</v>
      </c>
      <c r="B336" t="s">
        <v>359</v>
      </c>
      <c r="C336">
        <v>-4.1471246467023271E-2</v>
      </c>
      <c r="D336">
        <v>-9.5658108861300661E-3</v>
      </c>
      <c r="E336">
        <v>0.19610621137420831</v>
      </c>
      <c r="F336">
        <v>0.53390675767501383</v>
      </c>
      <c r="G336">
        <v>0.92558901841557772</v>
      </c>
      <c r="H336">
        <v>0.22996601289506219</v>
      </c>
      <c r="I336">
        <v>0.38072107914705983</v>
      </c>
      <c r="J336">
        <v>0.14744720711737011</v>
      </c>
      <c r="K336">
        <v>14527105</v>
      </c>
      <c r="L336">
        <v>-0.40448626397051102</v>
      </c>
      <c r="M336">
        <v>1.045265127813436E-11</v>
      </c>
      <c r="N336">
        <v>-0.6830353405359908</v>
      </c>
      <c r="O336">
        <v>0</v>
      </c>
      <c r="P336">
        <v>0.98060815143699687</v>
      </c>
      <c r="Q336">
        <v>1.069213946178986</v>
      </c>
      <c r="R336">
        <v>-0.4438419982717019</v>
      </c>
      <c r="S336">
        <v>0.24638781270430249</v>
      </c>
      <c r="T336">
        <v>43.377228466455783</v>
      </c>
      <c r="U336">
        <v>-5.7609267816234752E-2</v>
      </c>
      <c r="V336" s="1">
        <v>45379</v>
      </c>
      <c r="AA336">
        <f t="shared" si="10"/>
        <v>-5.5981266114854322E-2</v>
      </c>
      <c r="AB336" t="b">
        <f t="shared" si="11"/>
        <v>0</v>
      </c>
    </row>
    <row r="337" spans="1:28" x14ac:dyDescent="0.25">
      <c r="A337">
        <v>335</v>
      </c>
      <c r="B337" t="s">
        <v>360</v>
      </c>
      <c r="C337">
        <v>9.3055692033763293E-3</v>
      </c>
      <c r="D337">
        <v>0.1218401486142877</v>
      </c>
      <c r="E337">
        <v>0.1798826912477782</v>
      </c>
      <c r="F337">
        <v>0.38734969137291753</v>
      </c>
      <c r="G337">
        <v>0.27263061698644631</v>
      </c>
      <c r="H337">
        <v>0.2166814944096713</v>
      </c>
      <c r="I337">
        <v>0.20467833759230911</v>
      </c>
      <c r="J337">
        <v>0.13514204218026571</v>
      </c>
      <c r="K337">
        <v>591365</v>
      </c>
      <c r="L337">
        <v>0.1103986330435436</v>
      </c>
      <c r="M337">
        <v>1.062328707333375E-10</v>
      </c>
      <c r="N337">
        <v>0.7056041150949891</v>
      </c>
      <c r="O337">
        <v>0</v>
      </c>
      <c r="P337">
        <v>1.032034080216448</v>
      </c>
      <c r="Q337">
        <v>1.104525977903734</v>
      </c>
      <c r="R337">
        <v>7.6945460410602351E-3</v>
      </c>
      <c r="S337">
        <v>0.92077665737921566</v>
      </c>
      <c r="T337">
        <v>62.654168722249629</v>
      </c>
      <c r="U337">
        <v>1.4500578928334191E-2</v>
      </c>
      <c r="V337" s="1">
        <v>45379</v>
      </c>
      <c r="AA337">
        <f t="shared" si="10"/>
        <v>1.4606222335518781E-2</v>
      </c>
      <c r="AB337" t="b">
        <f t="shared" si="11"/>
        <v>0</v>
      </c>
    </row>
    <row r="338" spans="1:28" x14ac:dyDescent="0.25">
      <c r="A338">
        <v>336</v>
      </c>
      <c r="B338" t="s">
        <v>361</v>
      </c>
      <c r="C338">
        <v>6.1030957660150884E-3</v>
      </c>
      <c r="D338">
        <v>-3.2762553887772938E-3</v>
      </c>
      <c r="E338">
        <v>-5.1293851818885017E-2</v>
      </c>
      <c r="F338">
        <v>-1.074878424401682E-2</v>
      </c>
      <c r="G338">
        <v>6.4342807768387189E-2</v>
      </c>
      <c r="H338">
        <v>0.16479916421246821</v>
      </c>
      <c r="I338">
        <v>0.20235893017844289</v>
      </c>
      <c r="J338">
        <v>0.16955705322849859</v>
      </c>
      <c r="K338">
        <v>4123630</v>
      </c>
      <c r="L338">
        <v>0.1706776287960301</v>
      </c>
      <c r="M338">
        <v>4.0821625906470308E-12</v>
      </c>
      <c r="N338">
        <v>-0.138277217637127</v>
      </c>
      <c r="O338">
        <v>0</v>
      </c>
      <c r="P338">
        <v>1.016671021709235</v>
      </c>
      <c r="Q338">
        <v>0.97698968575667267</v>
      </c>
      <c r="R338">
        <v>1.6818062482483229</v>
      </c>
      <c r="S338">
        <v>0.77313992478463711</v>
      </c>
      <c r="T338">
        <v>70.113160355537701</v>
      </c>
      <c r="U338">
        <v>3.3240402005918997E-2</v>
      </c>
      <c r="V338" s="1">
        <v>45379</v>
      </c>
      <c r="AA338">
        <f t="shared" si="10"/>
        <v>3.3799036732608645E-2</v>
      </c>
      <c r="AB338" t="b">
        <f t="shared" si="11"/>
        <v>0</v>
      </c>
    </row>
    <row r="339" spans="1:28" x14ac:dyDescent="0.25">
      <c r="A339">
        <v>337</v>
      </c>
      <c r="B339" t="s">
        <v>362</v>
      </c>
      <c r="C339">
        <v>1.7862803465946261E-2</v>
      </c>
      <c r="D339">
        <v>8.3527541311411824E-2</v>
      </c>
      <c r="E339">
        <v>0.1797947098523025</v>
      </c>
      <c r="F339">
        <v>9.7902504901748788E-2</v>
      </c>
      <c r="G339">
        <v>0.27207428650579679</v>
      </c>
      <c r="H339">
        <v>0.15375287072415861</v>
      </c>
      <c r="I339">
        <v>0.1386079952925024</v>
      </c>
      <c r="J339">
        <v>0.1017429900361386</v>
      </c>
      <c r="K339">
        <v>1428245</v>
      </c>
      <c r="L339">
        <v>-6.4840974939025409E-2</v>
      </c>
      <c r="M339">
        <v>1.4672250603652129E-10</v>
      </c>
      <c r="N339">
        <v>-0.30052983761775509</v>
      </c>
      <c r="O339">
        <v>0</v>
      </c>
      <c r="P339">
        <v>1.0380516739097481</v>
      </c>
      <c r="Q339">
        <v>1.101453761594781</v>
      </c>
      <c r="R339">
        <v>7.8159087767108337E-2</v>
      </c>
      <c r="S339">
        <v>0.87457734443258595</v>
      </c>
      <c r="T339">
        <v>79.316567266052601</v>
      </c>
      <c r="U339">
        <v>-4.1639654627042742E-2</v>
      </c>
      <c r="V339" s="1">
        <v>45379</v>
      </c>
      <c r="AA339">
        <f t="shared" si="10"/>
        <v>-4.0784632877299942E-2</v>
      </c>
      <c r="AB339" t="b">
        <f t="shared" si="11"/>
        <v>0</v>
      </c>
    </row>
    <row r="340" spans="1:28" x14ac:dyDescent="0.25">
      <c r="A340">
        <v>338</v>
      </c>
      <c r="B340" t="s">
        <v>363</v>
      </c>
      <c r="C340">
        <v>-8.8251855322543094E-3</v>
      </c>
      <c r="D340">
        <v>-3.2247884175821362E-2</v>
      </c>
      <c r="E340">
        <v>5.6338584409418857E-3</v>
      </c>
      <c r="F340">
        <v>0.2055425328166143</v>
      </c>
      <c r="G340">
        <v>0.27955702903177387</v>
      </c>
      <c r="H340">
        <v>0.14078900744077119</v>
      </c>
      <c r="I340">
        <v>0.15087259921330681</v>
      </c>
      <c r="J340">
        <v>6.9410263388845372E-2</v>
      </c>
      <c r="K340">
        <v>2299350</v>
      </c>
      <c r="L340">
        <v>1.4073139752319721E-2</v>
      </c>
      <c r="M340">
        <v>1.4186267280665099E-11</v>
      </c>
      <c r="N340">
        <v>-0.19335654500321911</v>
      </c>
      <c r="O340">
        <v>0</v>
      </c>
      <c r="P340">
        <v>0.99301468334308551</v>
      </c>
      <c r="Q340">
        <v>1.0024102563439401</v>
      </c>
      <c r="R340">
        <v>-0.50710538630087154</v>
      </c>
      <c r="S340">
        <v>0.38677753418567778</v>
      </c>
      <c r="T340">
        <v>41.442716161276969</v>
      </c>
      <c r="U340">
        <v>-7.7675212183879752E-2</v>
      </c>
      <c r="V340" s="1">
        <v>45379</v>
      </c>
      <c r="AA340">
        <f t="shared" si="10"/>
        <v>-7.4735107489173336E-2</v>
      </c>
      <c r="AB340" t="b">
        <f t="shared" si="11"/>
        <v>0</v>
      </c>
    </row>
    <row r="341" spans="1:28" x14ac:dyDescent="0.25">
      <c r="A341">
        <v>339</v>
      </c>
      <c r="B341" t="s">
        <v>364</v>
      </c>
      <c r="C341">
        <v>-4.4027302419332948E-2</v>
      </c>
      <c r="D341">
        <v>5.8029729771238436E-3</v>
      </c>
      <c r="E341">
        <v>-4.2614203501507568E-2</v>
      </c>
      <c r="F341">
        <v>-2.3190875544969458E-3</v>
      </c>
      <c r="G341">
        <v>-0.19796893114532299</v>
      </c>
      <c r="H341">
        <v>0.3581958562761785</v>
      </c>
      <c r="I341">
        <v>0.32020295619641548</v>
      </c>
      <c r="J341">
        <v>0.3384108413794662</v>
      </c>
      <c r="K341">
        <v>5019165</v>
      </c>
      <c r="L341">
        <v>0.30057304696963988</v>
      </c>
      <c r="M341">
        <v>1.7186435634778151E-11</v>
      </c>
      <c r="N341">
        <v>0.26218878547024382</v>
      </c>
      <c r="O341">
        <v>0</v>
      </c>
      <c r="P341">
        <v>0.97463585254983898</v>
      </c>
      <c r="Q341">
        <v>0.9841245044632746</v>
      </c>
      <c r="R341">
        <v>-0.76896458283837077</v>
      </c>
      <c r="S341">
        <v>0.22418352612539369</v>
      </c>
      <c r="T341">
        <v>41.569130779696053</v>
      </c>
      <c r="U341">
        <v>-7.150455353392117E-2</v>
      </c>
      <c r="V341" s="1">
        <v>45379</v>
      </c>
      <c r="AA341">
        <f t="shared" si="10"/>
        <v>-6.9007961718616784E-2</v>
      </c>
      <c r="AB341" t="b">
        <f t="shared" si="11"/>
        <v>0</v>
      </c>
    </row>
    <row r="342" spans="1:28" x14ac:dyDescent="0.25">
      <c r="A342">
        <v>340</v>
      </c>
      <c r="B342" t="s">
        <v>365</v>
      </c>
      <c r="C342">
        <v>1.6928843132020251E-2</v>
      </c>
      <c r="D342">
        <v>9.237036702150192E-2</v>
      </c>
      <c r="E342">
        <v>3.9683224132952777E-2</v>
      </c>
      <c r="F342">
        <v>0.35552296758946161</v>
      </c>
      <c r="G342">
        <v>0.20209029027547129</v>
      </c>
      <c r="H342">
        <v>0.24319955784783781</v>
      </c>
      <c r="I342">
        <v>0.25497998707600228</v>
      </c>
      <c r="J342">
        <v>0.15493362488788051</v>
      </c>
      <c r="K342">
        <v>8831210</v>
      </c>
      <c r="L342">
        <v>3.2338980478252571E-4</v>
      </c>
      <c r="M342">
        <v>3.9330578653139148E-11</v>
      </c>
      <c r="N342">
        <v>-0.37340602349179408</v>
      </c>
      <c r="O342">
        <v>0</v>
      </c>
      <c r="P342">
        <v>1.045691612375512</v>
      </c>
      <c r="Q342">
        <v>1.071686168543911</v>
      </c>
      <c r="R342">
        <v>0.1434260363927902</v>
      </c>
      <c r="S342">
        <v>1.059157278059365</v>
      </c>
      <c r="T342">
        <v>62.67339749855303</v>
      </c>
      <c r="U342">
        <v>-0.1061966631176192</v>
      </c>
      <c r="V342" s="1">
        <v>45379</v>
      </c>
      <c r="AA342">
        <f t="shared" si="10"/>
        <v>-0.10075221818732472</v>
      </c>
      <c r="AB342" t="b">
        <f t="shared" si="11"/>
        <v>1</v>
      </c>
    </row>
    <row r="343" spans="1:28" x14ac:dyDescent="0.25">
      <c r="A343">
        <v>341</v>
      </c>
      <c r="B343" t="s">
        <v>366</v>
      </c>
      <c r="C343">
        <v>-3.9657572088114712E-2</v>
      </c>
      <c r="D343">
        <v>-2.3198853028958411E-2</v>
      </c>
      <c r="E343">
        <v>7.6803628374592314E-2</v>
      </c>
      <c r="F343">
        <v>0.19958496713019261</v>
      </c>
      <c r="G343">
        <v>0.26738684928925588</v>
      </c>
      <c r="H343">
        <v>0.13701240479326951</v>
      </c>
      <c r="I343">
        <v>0.14014367151972529</v>
      </c>
      <c r="J343">
        <v>9.3395228518094328E-2</v>
      </c>
      <c r="K343">
        <v>6142830</v>
      </c>
      <c r="L343">
        <v>0.21119623479677929</v>
      </c>
      <c r="M343">
        <v>3.7686136828557663E-12</v>
      </c>
      <c r="N343">
        <v>0.1343969045819367</v>
      </c>
      <c r="O343">
        <v>0</v>
      </c>
      <c r="P343">
        <v>0.98683004732062252</v>
      </c>
      <c r="Q343">
        <v>1.01054229933221</v>
      </c>
      <c r="R343">
        <v>-1.0847986734685491</v>
      </c>
      <c r="S343">
        <v>0.2360405193513242</v>
      </c>
      <c r="T343">
        <v>48.314453985327937</v>
      </c>
      <c r="U343">
        <v>-5.9512611355029582E-2</v>
      </c>
      <c r="V343" s="1">
        <v>45379</v>
      </c>
      <c r="AA343">
        <f t="shared" si="10"/>
        <v>-5.7776349200676314E-2</v>
      </c>
      <c r="AB343" t="b">
        <f t="shared" si="11"/>
        <v>0</v>
      </c>
    </row>
    <row r="344" spans="1:28" x14ac:dyDescent="0.25">
      <c r="A344">
        <v>342</v>
      </c>
      <c r="B344" t="s">
        <v>367</v>
      </c>
      <c r="C344">
        <v>2.034656621077735E-2</v>
      </c>
      <c r="D344">
        <v>2.217933710127307E-2</v>
      </c>
      <c r="E344">
        <v>-5.1493451635751253E-2</v>
      </c>
      <c r="F344">
        <v>5.8588505964199733E-2</v>
      </c>
      <c r="G344">
        <v>-2.6552874642057581E-2</v>
      </c>
      <c r="H344">
        <v>0.18501723983088161</v>
      </c>
      <c r="I344">
        <v>0.1786309821006391</v>
      </c>
      <c r="J344">
        <v>0.12200768022657479</v>
      </c>
      <c r="K344">
        <v>6647530</v>
      </c>
      <c r="L344">
        <v>5.4534955752563397E-2</v>
      </c>
      <c r="M344">
        <v>5.0541565067499379E-11</v>
      </c>
      <c r="N344">
        <v>0.44618171198326878</v>
      </c>
      <c r="O344">
        <v>0</v>
      </c>
      <c r="P344">
        <v>1.0301292956846551</v>
      </c>
      <c r="Q344">
        <v>1.006783000722494</v>
      </c>
      <c r="R344">
        <v>0.1302361108952271</v>
      </c>
      <c r="S344">
        <v>1.037201807110347</v>
      </c>
      <c r="T344">
        <v>65.694875843544821</v>
      </c>
      <c r="U344">
        <v>-2.4542858921823639E-2</v>
      </c>
      <c r="V344" s="1">
        <v>45379</v>
      </c>
      <c r="AA344">
        <f t="shared" si="10"/>
        <v>-2.4244131822255377E-2</v>
      </c>
      <c r="AB344" t="b">
        <f t="shared" si="11"/>
        <v>0</v>
      </c>
    </row>
    <row r="345" spans="1:28" x14ac:dyDescent="0.25">
      <c r="A345">
        <v>343</v>
      </c>
      <c r="B345" t="s">
        <v>368</v>
      </c>
      <c r="C345">
        <v>-1.6976568144517761E-3</v>
      </c>
      <c r="D345">
        <v>0.2038652294330516</v>
      </c>
      <c r="E345">
        <v>0.26598121181852807</v>
      </c>
      <c r="F345">
        <v>0.1860357441822815</v>
      </c>
      <c r="G345">
        <v>5.5996363619017053E-2</v>
      </c>
      <c r="H345">
        <v>0.22671105001833419</v>
      </c>
      <c r="I345">
        <v>0.26904335909656357</v>
      </c>
      <c r="J345">
        <v>0.14479920687944001</v>
      </c>
      <c r="K345">
        <v>3627910</v>
      </c>
      <c r="L345">
        <v>1.3003512651688981E-2</v>
      </c>
      <c r="M345">
        <v>2.084902740246628E-11</v>
      </c>
      <c r="N345">
        <v>-0.14426317523816279</v>
      </c>
      <c r="O345">
        <v>0</v>
      </c>
      <c r="P345">
        <v>1.0747420195970341</v>
      </c>
      <c r="Q345">
        <v>1.1921864594644651</v>
      </c>
      <c r="R345">
        <v>0.38887326587403243</v>
      </c>
      <c r="S345">
        <v>0.78264361404157035</v>
      </c>
      <c r="T345">
        <v>86.967086707704439</v>
      </c>
      <c r="U345">
        <v>-7.8236583822050051E-2</v>
      </c>
      <c r="V345" s="1">
        <v>45379</v>
      </c>
      <c r="AA345">
        <f t="shared" si="10"/>
        <v>-7.5254379191783571E-2</v>
      </c>
      <c r="AB345" t="b">
        <f t="shared" si="11"/>
        <v>0</v>
      </c>
    </row>
    <row r="346" spans="1:28" x14ac:dyDescent="0.25">
      <c r="A346">
        <v>344</v>
      </c>
      <c r="B346" t="s">
        <v>369</v>
      </c>
      <c r="C346">
        <v>-9.7355299753036917E-3</v>
      </c>
      <c r="D346">
        <v>4.1421546096123578E-2</v>
      </c>
      <c r="E346">
        <v>0.19117227499069589</v>
      </c>
      <c r="F346">
        <v>0.2968106668449586</v>
      </c>
      <c r="G346">
        <v>0.45148218965049303</v>
      </c>
      <c r="H346">
        <v>0.15299261640887149</v>
      </c>
      <c r="I346">
        <v>0.21137566247228279</v>
      </c>
      <c r="J346">
        <v>0.10748199236881301</v>
      </c>
      <c r="K346">
        <v>852430</v>
      </c>
      <c r="L346">
        <v>-0.1299337572596532</v>
      </c>
      <c r="M346">
        <v>3.7495383523078469E-11</v>
      </c>
      <c r="N346">
        <v>-0.49577916308893971</v>
      </c>
      <c r="O346">
        <v>0</v>
      </c>
      <c r="P346">
        <v>1.0109589777299059</v>
      </c>
      <c r="Q346">
        <v>1.1070256632529949</v>
      </c>
      <c r="R346">
        <v>-0.91041007604682989</v>
      </c>
      <c r="S346">
        <v>0.73701764007101167</v>
      </c>
      <c r="T346">
        <v>61.561495183789617</v>
      </c>
      <c r="U346">
        <v>-9.1246870416648862E-2</v>
      </c>
      <c r="V346" s="1">
        <v>45379</v>
      </c>
      <c r="AA346">
        <f t="shared" si="10"/>
        <v>-8.7207658343787631E-2</v>
      </c>
      <c r="AB346" t="b">
        <f t="shared" si="11"/>
        <v>0</v>
      </c>
    </row>
    <row r="347" spans="1:28" x14ac:dyDescent="0.25">
      <c r="A347">
        <v>345</v>
      </c>
      <c r="B347" t="s">
        <v>370</v>
      </c>
      <c r="C347">
        <v>-7.6329705382249813E-4</v>
      </c>
      <c r="D347">
        <v>-2.4598431335721042E-2</v>
      </c>
      <c r="E347">
        <v>-4.6487274994957417E-3</v>
      </c>
      <c r="F347">
        <v>-1.338065253576293E-2</v>
      </c>
      <c r="G347">
        <v>0.25847481544092687</v>
      </c>
      <c r="H347">
        <v>0.11386357828996201</v>
      </c>
      <c r="I347">
        <v>0.16264859539791399</v>
      </c>
      <c r="J347">
        <v>0.1368586927169155</v>
      </c>
      <c r="K347">
        <v>994000</v>
      </c>
      <c r="L347">
        <v>0.16882735103036731</v>
      </c>
      <c r="M347">
        <v>2.7336295801722481E-11</v>
      </c>
      <c r="N347">
        <v>1.1453128116498741</v>
      </c>
      <c r="O347">
        <v>0</v>
      </c>
      <c r="P347">
        <v>0.99961239474544006</v>
      </c>
      <c r="Q347">
        <v>0.98256420535753297</v>
      </c>
      <c r="R347">
        <v>2.361429446260566E-2</v>
      </c>
      <c r="S347">
        <v>0.49028253091200419</v>
      </c>
      <c r="T347">
        <v>49.057444748234232</v>
      </c>
      <c r="U347">
        <v>0.13555509702793481</v>
      </c>
      <c r="V347" s="1">
        <v>45379</v>
      </c>
      <c r="AA347">
        <f t="shared" si="10"/>
        <v>0.14517228968591289</v>
      </c>
      <c r="AB347" t="b">
        <f t="shared" si="11"/>
        <v>0</v>
      </c>
    </row>
    <row r="348" spans="1:28" x14ac:dyDescent="0.25">
      <c r="A348">
        <v>346</v>
      </c>
      <c r="B348" t="s">
        <v>371</v>
      </c>
      <c r="C348">
        <v>-6.8890104004184494E-3</v>
      </c>
      <c r="D348">
        <v>-2.5527612597521451E-2</v>
      </c>
      <c r="E348">
        <v>-8.2220206212634928E-2</v>
      </c>
      <c r="F348">
        <v>-5.6222968024132847E-2</v>
      </c>
      <c r="G348">
        <v>-4.8738679601692432E-2</v>
      </c>
      <c r="H348">
        <v>0.1197841341611826</v>
      </c>
      <c r="I348">
        <v>0.14273580183507659</v>
      </c>
      <c r="J348">
        <v>8.5943770983222437E-2</v>
      </c>
      <c r="K348">
        <v>571035</v>
      </c>
      <c r="L348">
        <v>-0.13850250437511311</v>
      </c>
      <c r="M348">
        <v>5.7885458011597449E-11</v>
      </c>
      <c r="N348">
        <v>0.25376674848319941</v>
      </c>
      <c r="O348">
        <v>0</v>
      </c>
      <c r="P348">
        <v>0.99338466996051744</v>
      </c>
      <c r="Q348">
        <v>0.96480544326711293</v>
      </c>
      <c r="R348">
        <v>6.4533408844511975E-2</v>
      </c>
      <c r="S348">
        <v>0.335696547453668</v>
      </c>
      <c r="T348">
        <v>45.295888203648317</v>
      </c>
      <c r="U348">
        <v>-6.3782443419777402E-2</v>
      </c>
      <c r="V348" s="1">
        <v>45379</v>
      </c>
      <c r="AA348">
        <f t="shared" si="10"/>
        <v>-6.1790909109436742E-2</v>
      </c>
      <c r="AB348" t="b">
        <f t="shared" si="11"/>
        <v>0</v>
      </c>
    </row>
    <row r="349" spans="1:28" x14ac:dyDescent="0.25">
      <c r="A349">
        <v>347</v>
      </c>
      <c r="B349" t="s">
        <v>372</v>
      </c>
      <c r="C349">
        <v>-5.3731288817679967E-3</v>
      </c>
      <c r="D349">
        <v>0.21036854097225591</v>
      </c>
      <c r="E349">
        <v>0.31105880860038232</v>
      </c>
      <c r="F349">
        <v>0.63219853389442771</v>
      </c>
      <c r="G349">
        <v>0.92558901841557772</v>
      </c>
      <c r="H349">
        <v>0.45435176688628759</v>
      </c>
      <c r="I349">
        <v>0.44030386432735857</v>
      </c>
      <c r="J349">
        <v>0.2591691702666899</v>
      </c>
      <c r="K349">
        <v>8255630</v>
      </c>
      <c r="L349">
        <v>-6.6631543185206032E-2</v>
      </c>
      <c r="M349">
        <v>3.6369604845127637E-11</v>
      </c>
      <c r="N349">
        <v>-0.77916310965970226</v>
      </c>
      <c r="O349">
        <v>0</v>
      </c>
      <c r="P349">
        <v>1.081589406263701</v>
      </c>
      <c r="Q349">
        <v>1.20740136937285</v>
      </c>
      <c r="R349">
        <v>0.23619750993044869</v>
      </c>
      <c r="S349">
        <v>0.80378437200855846</v>
      </c>
      <c r="T349">
        <v>78.471248841662401</v>
      </c>
      <c r="U349">
        <v>5.8539827920172913E-2</v>
      </c>
      <c r="V349" s="1">
        <v>45379</v>
      </c>
      <c r="AA349">
        <f t="shared" si="10"/>
        <v>6.0287213888176261E-2</v>
      </c>
      <c r="AB349" t="b">
        <f t="shared" si="11"/>
        <v>0</v>
      </c>
    </row>
    <row r="350" spans="1:28" x14ac:dyDescent="0.25">
      <c r="A350">
        <v>348</v>
      </c>
      <c r="B350" t="s">
        <v>373</v>
      </c>
      <c r="C350">
        <v>5.5174978220255966E-3</v>
      </c>
      <c r="D350">
        <v>-2.1208376962440489E-2</v>
      </c>
      <c r="E350">
        <v>2.4115693046028671E-2</v>
      </c>
      <c r="F350">
        <v>0.17857274235194789</v>
      </c>
      <c r="G350">
        <v>0.3097121622320147</v>
      </c>
      <c r="H350">
        <v>0.17326993531401369</v>
      </c>
      <c r="I350">
        <v>0.19080536008474491</v>
      </c>
      <c r="J350">
        <v>0.1463216815899866</v>
      </c>
      <c r="K350">
        <v>1007195</v>
      </c>
      <c r="L350">
        <v>-0.30876978666602622</v>
      </c>
      <c r="M350">
        <v>1.8492515122939321E-11</v>
      </c>
      <c r="N350">
        <v>-0.34816294662712899</v>
      </c>
      <c r="O350">
        <v>0</v>
      </c>
      <c r="P350">
        <v>1.006686617418072</v>
      </c>
      <c r="Q350">
        <v>0.98834897325144133</v>
      </c>
      <c r="R350">
        <v>0.84929696961363632</v>
      </c>
      <c r="S350">
        <v>0.62562723621581429</v>
      </c>
      <c r="T350">
        <v>57.881619259589797</v>
      </c>
      <c r="U350">
        <v>0.1145001987951151</v>
      </c>
      <c r="V350" s="1">
        <v>45379</v>
      </c>
      <c r="AA350">
        <f t="shared" si="10"/>
        <v>0.12131286397546037</v>
      </c>
      <c r="AB350" t="b">
        <f t="shared" si="11"/>
        <v>0</v>
      </c>
    </row>
    <row r="351" spans="1:28" x14ac:dyDescent="0.25">
      <c r="A351">
        <v>349</v>
      </c>
      <c r="B351" t="s">
        <v>374</v>
      </c>
      <c r="C351">
        <v>-5.8457026655234223E-3</v>
      </c>
      <c r="D351">
        <v>-1.9111823610763249E-2</v>
      </c>
      <c r="E351">
        <v>0.1129094349415007</v>
      </c>
      <c r="F351">
        <v>0.24182874481428571</v>
      </c>
      <c r="G351">
        <v>0.2907801236837555</v>
      </c>
      <c r="H351">
        <v>0.21336142349878631</v>
      </c>
      <c r="I351">
        <v>0.31333050252589473</v>
      </c>
      <c r="J351">
        <v>0.23090103224428651</v>
      </c>
      <c r="K351">
        <v>8910525</v>
      </c>
      <c r="L351">
        <v>-0.2195504665341762</v>
      </c>
      <c r="M351">
        <v>1.227392852427672E-10</v>
      </c>
      <c r="N351">
        <v>0.34740860250549482</v>
      </c>
      <c r="O351">
        <v>0</v>
      </c>
      <c r="P351">
        <v>0.99575118771891902</v>
      </c>
      <c r="Q351">
        <v>0.99767605831510631</v>
      </c>
      <c r="R351">
        <v>-2.7385181233526571E-2</v>
      </c>
      <c r="S351">
        <v>0.43782758037431962</v>
      </c>
      <c r="T351">
        <v>41.666653099080833</v>
      </c>
      <c r="U351">
        <v>-0.10512311384128251</v>
      </c>
      <c r="V351" s="1">
        <v>45379</v>
      </c>
      <c r="AA351">
        <f t="shared" si="10"/>
        <v>-9.9786313001273386E-2</v>
      </c>
      <c r="AB351" t="b">
        <f t="shared" si="11"/>
        <v>0</v>
      </c>
    </row>
    <row r="352" spans="1:28" x14ac:dyDescent="0.25">
      <c r="A352">
        <v>350</v>
      </c>
      <c r="B352" t="s">
        <v>375</v>
      </c>
      <c r="C352">
        <v>3.442750366222036E-2</v>
      </c>
      <c r="D352">
        <v>4.5340574065352517E-2</v>
      </c>
      <c r="E352">
        <v>0.13417775031457871</v>
      </c>
      <c r="F352">
        <v>0.29640111370938399</v>
      </c>
      <c r="G352">
        <v>0.1257904389033726</v>
      </c>
      <c r="H352">
        <v>0.13518485952936671</v>
      </c>
      <c r="I352">
        <v>0.2204216241909519</v>
      </c>
      <c r="J352">
        <v>0.12424318827386061</v>
      </c>
      <c r="K352">
        <v>18573345</v>
      </c>
      <c r="L352">
        <v>7.2386319808033006E-2</v>
      </c>
      <c r="M352">
        <v>1.144635324880532E-11</v>
      </c>
      <c r="N352">
        <v>-6.7013176999994692E-2</v>
      </c>
      <c r="O352">
        <v>0</v>
      </c>
      <c r="P352">
        <v>1.0415011282161191</v>
      </c>
      <c r="Q352">
        <v>1.040779525626383</v>
      </c>
      <c r="R352">
        <v>0.18144580770307581</v>
      </c>
      <c r="S352">
        <v>1.154649563156642</v>
      </c>
      <c r="T352">
        <v>78.032118637233054</v>
      </c>
      <c r="U352">
        <v>-1.243992971642923E-3</v>
      </c>
      <c r="V352" s="1">
        <v>45379</v>
      </c>
      <c r="AA352">
        <f t="shared" si="10"/>
        <v>-1.2432195331367746E-3</v>
      </c>
      <c r="AB352" t="b">
        <f t="shared" si="11"/>
        <v>0</v>
      </c>
    </row>
    <row r="353" spans="1:28" x14ac:dyDescent="0.25">
      <c r="A353">
        <v>351</v>
      </c>
      <c r="B353" t="s">
        <v>376</v>
      </c>
      <c r="C353">
        <v>-2.3598732330960989E-2</v>
      </c>
      <c r="D353">
        <v>1.9211390739289239E-2</v>
      </c>
      <c r="E353">
        <v>3.3047441979647367E-2</v>
      </c>
      <c r="F353">
        <v>0.23425879827411131</v>
      </c>
      <c r="G353">
        <v>0.11988410437577809</v>
      </c>
      <c r="H353">
        <v>0.25957664548363651</v>
      </c>
      <c r="I353">
        <v>0.29098836458480759</v>
      </c>
      <c r="J353">
        <v>0.22399851810296839</v>
      </c>
      <c r="K353">
        <v>411145</v>
      </c>
      <c r="L353">
        <v>-7.9378407729598366E-2</v>
      </c>
      <c r="M353">
        <v>8.9372104676737782E-11</v>
      </c>
      <c r="N353">
        <v>-1.0364929097846971</v>
      </c>
      <c r="O353">
        <v>0</v>
      </c>
      <c r="P353">
        <v>0.98745000985350839</v>
      </c>
      <c r="Q353">
        <v>1.0471745521310341</v>
      </c>
      <c r="R353">
        <v>-1.9423337374507199</v>
      </c>
      <c r="S353">
        <v>0.29521826819423103</v>
      </c>
      <c r="T353">
        <v>39.565150469402752</v>
      </c>
      <c r="U353">
        <v>-0.17101545685882041</v>
      </c>
      <c r="V353" s="1">
        <v>45379</v>
      </c>
      <c r="AA353">
        <f t="shared" si="10"/>
        <v>-0.15719145380177135</v>
      </c>
      <c r="AB353" t="b">
        <f t="shared" si="11"/>
        <v>1</v>
      </c>
    </row>
    <row r="354" spans="1:28" x14ac:dyDescent="0.25">
      <c r="A354">
        <v>352</v>
      </c>
      <c r="B354" t="s">
        <v>377</v>
      </c>
      <c r="C354">
        <v>1.14604887235048E-3</v>
      </c>
      <c r="D354">
        <v>2.2935221717212961E-3</v>
      </c>
      <c r="E354">
        <v>-0.27471175452476571</v>
      </c>
      <c r="F354">
        <v>-0.23385349164028171</v>
      </c>
      <c r="G354">
        <v>-0.46975538623494201</v>
      </c>
      <c r="H354">
        <v>0.4248883453461722</v>
      </c>
      <c r="I354">
        <v>0.42701279854646829</v>
      </c>
      <c r="J354">
        <v>0.34006403776308858</v>
      </c>
      <c r="K354">
        <v>30373355</v>
      </c>
      <c r="L354">
        <v>7.8226202484603657E-3</v>
      </c>
      <c r="M354">
        <v>7.1966193883771493E-11</v>
      </c>
      <c r="N354">
        <v>-0.67544013448816043</v>
      </c>
      <c r="O354">
        <v>0</v>
      </c>
      <c r="P354">
        <v>1.016653039574541</v>
      </c>
      <c r="Q354">
        <v>0.90905931003377649</v>
      </c>
      <c r="R354">
        <v>6.2314624082193737E-2</v>
      </c>
      <c r="S354">
        <v>0.6516550575895258</v>
      </c>
      <c r="T354">
        <v>50</v>
      </c>
      <c r="U354">
        <v>-0.1598944608798859</v>
      </c>
      <c r="V354" s="1">
        <v>45379</v>
      </c>
      <c r="AA354">
        <f t="shared" si="10"/>
        <v>-0.14776627178211921</v>
      </c>
      <c r="AB354" t="b">
        <f t="shared" si="11"/>
        <v>1</v>
      </c>
    </row>
    <row r="355" spans="1:28" x14ac:dyDescent="0.25">
      <c r="A355">
        <v>353</v>
      </c>
      <c r="B355" t="s">
        <v>378</v>
      </c>
      <c r="C355">
        <v>-1.3618993909916281E-2</v>
      </c>
      <c r="D355">
        <v>-7.89619698841868E-2</v>
      </c>
      <c r="E355">
        <v>-3.477035933493688E-3</v>
      </c>
      <c r="F355">
        <v>0.1669607740390795</v>
      </c>
      <c r="G355">
        <v>0.44217919145377049</v>
      </c>
      <c r="H355">
        <v>0.28733978258581799</v>
      </c>
      <c r="I355">
        <v>0.2477548401629176</v>
      </c>
      <c r="J355">
        <v>0.21396003248449741</v>
      </c>
      <c r="K355">
        <v>2442155</v>
      </c>
      <c r="L355">
        <v>0.28822629566134772</v>
      </c>
      <c r="M355">
        <v>1.601219304241432E-11</v>
      </c>
      <c r="N355">
        <v>-0.47931112679519122</v>
      </c>
      <c r="O355">
        <v>0</v>
      </c>
      <c r="P355">
        <v>1.000676907565575</v>
      </c>
      <c r="Q355">
        <v>0.95718379334769654</v>
      </c>
      <c r="R355">
        <v>0.83997185344240943</v>
      </c>
      <c r="S355">
        <v>0.50748505161396074</v>
      </c>
      <c r="T355">
        <v>63.242205701597108</v>
      </c>
      <c r="U355">
        <v>-0.19887580123226911</v>
      </c>
      <c r="V355" s="1">
        <v>45379</v>
      </c>
      <c r="AA355">
        <f t="shared" si="10"/>
        <v>-0.18034831325905143</v>
      </c>
      <c r="AB355" t="b">
        <f t="shared" si="11"/>
        <v>1</v>
      </c>
    </row>
    <row r="356" spans="1:28" x14ac:dyDescent="0.25">
      <c r="A356">
        <v>354</v>
      </c>
      <c r="B356" t="s">
        <v>379</v>
      </c>
      <c r="C356">
        <v>6.7757514696988999E-2</v>
      </c>
      <c r="D356">
        <v>0.17194185798289349</v>
      </c>
      <c r="E356">
        <v>0.26374283550585709</v>
      </c>
      <c r="F356">
        <v>0.42619432129954798</v>
      </c>
      <c r="G356">
        <v>0.5069464002367261</v>
      </c>
      <c r="H356">
        <v>0.41601203070453502</v>
      </c>
      <c r="I356">
        <v>0.35568512122961082</v>
      </c>
      <c r="J356">
        <v>0.1687450804459347</v>
      </c>
      <c r="K356">
        <v>9268759.6500000004</v>
      </c>
      <c r="L356">
        <v>0.28391911116472812</v>
      </c>
      <c r="M356">
        <v>4.1210846201139748E-11</v>
      </c>
      <c r="N356">
        <v>0.26703969425376473</v>
      </c>
      <c r="O356">
        <v>0</v>
      </c>
      <c r="P356">
        <v>1.0757383932025051</v>
      </c>
      <c r="Q356">
        <v>1.175521504461382</v>
      </c>
      <c r="R356">
        <v>0.39679982764873878</v>
      </c>
      <c r="S356">
        <v>0.95817464961235588</v>
      </c>
      <c r="T356">
        <v>66.925075006196636</v>
      </c>
      <c r="U356">
        <v>0.10467154202359059</v>
      </c>
      <c r="V356" s="1">
        <v>45379</v>
      </c>
      <c r="AA356">
        <f t="shared" si="10"/>
        <v>0.11034584850400053</v>
      </c>
      <c r="AB356" t="b">
        <f t="shared" si="11"/>
        <v>0</v>
      </c>
    </row>
    <row r="357" spans="1:28" x14ac:dyDescent="0.25">
      <c r="A357">
        <v>355</v>
      </c>
      <c r="B357" t="s">
        <v>380</v>
      </c>
      <c r="C357">
        <v>3.6453515550949329E-3</v>
      </c>
      <c r="D357">
        <v>1.7053985066722181E-2</v>
      </c>
      <c r="E357">
        <v>3.240377617350898E-2</v>
      </c>
      <c r="F357">
        <v>0.1664090808452752</v>
      </c>
      <c r="G357">
        <v>0.31809911786970613</v>
      </c>
      <c r="H357">
        <v>0.15073574030373069</v>
      </c>
      <c r="I357">
        <v>0.20317109519410381</v>
      </c>
      <c r="J357">
        <v>8.6912021194506361E-2</v>
      </c>
      <c r="K357">
        <v>2610410</v>
      </c>
      <c r="L357">
        <v>-0.21035930570932479</v>
      </c>
      <c r="M357">
        <v>3.5147805642462641E-11</v>
      </c>
      <c r="N357">
        <v>0.69784413674718315</v>
      </c>
      <c r="O357">
        <v>0</v>
      </c>
      <c r="P357">
        <v>1.01140866023395</v>
      </c>
      <c r="Q357">
        <v>1.0356524621057961</v>
      </c>
      <c r="R357">
        <v>-9.637935490209093E-2</v>
      </c>
      <c r="S357">
        <v>0.84349703212541771</v>
      </c>
      <c r="T357">
        <v>57.214443812856658</v>
      </c>
      <c r="U357">
        <v>0.1156431389478054</v>
      </c>
      <c r="V357" s="1">
        <v>45379</v>
      </c>
      <c r="AA357">
        <f t="shared" si="10"/>
        <v>0.12259519014286568</v>
      </c>
      <c r="AB357" t="b">
        <f t="shared" si="11"/>
        <v>0</v>
      </c>
    </row>
    <row r="358" spans="1:28" x14ac:dyDescent="0.25">
      <c r="A358">
        <v>356</v>
      </c>
      <c r="B358" t="s">
        <v>381</v>
      </c>
      <c r="C358">
        <v>1.8996966985262991E-3</v>
      </c>
      <c r="D358">
        <v>5.7523879937168683E-2</v>
      </c>
      <c r="E358">
        <v>0.1682199972706804</v>
      </c>
      <c r="F358">
        <v>0.36547619723168312</v>
      </c>
      <c r="G358">
        <v>0.41791591364259117</v>
      </c>
      <c r="H358">
        <v>0.1389055100352207</v>
      </c>
      <c r="I358">
        <v>0.23244107663285279</v>
      </c>
      <c r="J358">
        <v>0.12409667692585589</v>
      </c>
      <c r="K358">
        <v>19210935</v>
      </c>
      <c r="L358">
        <v>-2.8125567552609421E-2</v>
      </c>
      <c r="M358">
        <v>7.6942392510668927E-12</v>
      </c>
      <c r="N358">
        <v>-0.73070969088547899</v>
      </c>
      <c r="O358">
        <v>0</v>
      </c>
      <c r="P358">
        <v>1.0149813263127641</v>
      </c>
      <c r="Q358">
        <v>1.1091773752391101</v>
      </c>
      <c r="R358">
        <v>-0.24243433117411711</v>
      </c>
      <c r="S358">
        <v>0.80279620847508004</v>
      </c>
      <c r="T358">
        <v>57.876082933581479</v>
      </c>
      <c r="U358">
        <v>3.0105267701754219E-2</v>
      </c>
      <c r="V358" s="1">
        <v>45379</v>
      </c>
      <c r="AA358">
        <f t="shared" si="10"/>
        <v>3.0563013243650961E-2</v>
      </c>
      <c r="AB358" t="b">
        <f t="shared" si="11"/>
        <v>0</v>
      </c>
    </row>
    <row r="359" spans="1:28" x14ac:dyDescent="0.25">
      <c r="A359">
        <v>357</v>
      </c>
      <c r="B359" t="s">
        <v>382</v>
      </c>
      <c r="C359">
        <v>3.383701871241485E-3</v>
      </c>
      <c r="D359">
        <v>3.158278673143311E-2</v>
      </c>
      <c r="E359">
        <v>0.18517884746170671</v>
      </c>
      <c r="F359">
        <v>0.33001322787225013</v>
      </c>
      <c r="G359">
        <v>0.30467405005392489</v>
      </c>
      <c r="H359">
        <v>8.6890356329304558E-2</v>
      </c>
      <c r="I359">
        <v>0.14377692726043559</v>
      </c>
      <c r="J359">
        <v>5.0424264893069927E-2</v>
      </c>
      <c r="K359">
        <v>1467960</v>
      </c>
      <c r="L359">
        <v>-0.2800623832153839</v>
      </c>
      <c r="M359">
        <v>1.0826483012895319E-11</v>
      </c>
      <c r="N359">
        <v>1.7737254121654871</v>
      </c>
      <c r="O359">
        <v>0</v>
      </c>
      <c r="P359">
        <v>1.015695403963375</v>
      </c>
      <c r="Q359">
        <v>1.086179629279387</v>
      </c>
      <c r="R359">
        <v>-0.42425288997626082</v>
      </c>
      <c r="S359">
        <v>0.80500311480381881</v>
      </c>
      <c r="T359">
        <v>82.177407131607211</v>
      </c>
      <c r="U359">
        <v>4.6016020984141776E-3</v>
      </c>
      <c r="V359" s="1">
        <v>45379</v>
      </c>
      <c r="AA359">
        <f t="shared" si="10"/>
        <v>4.6122057276722916E-3</v>
      </c>
      <c r="AB359" t="b">
        <f t="shared" si="11"/>
        <v>0</v>
      </c>
    </row>
    <row r="360" spans="1:28" x14ac:dyDescent="0.25">
      <c r="A360">
        <v>358</v>
      </c>
      <c r="B360" t="s">
        <v>383</v>
      </c>
      <c r="C360">
        <v>1.3953899039748309E-2</v>
      </c>
      <c r="D360">
        <v>0.1131313992747929</v>
      </c>
      <c r="E360">
        <v>0.1196755486835404</v>
      </c>
      <c r="F360">
        <v>0.15916187604039539</v>
      </c>
      <c r="G360">
        <v>0.23994800741058461</v>
      </c>
      <c r="H360">
        <v>0.1100575671780565</v>
      </c>
      <c r="I360">
        <v>0.17073623742469671</v>
      </c>
      <c r="J360">
        <v>0.1052647631654178</v>
      </c>
      <c r="K360">
        <v>7033160</v>
      </c>
      <c r="L360">
        <v>-9.7635468675524972E-2</v>
      </c>
      <c r="M360">
        <v>2.8577323959587551E-11</v>
      </c>
      <c r="N360">
        <v>-0.21435134068968689</v>
      </c>
      <c r="O360">
        <v>0</v>
      </c>
      <c r="P360">
        <v>1.0481700859422649</v>
      </c>
      <c r="Q360">
        <v>1.1071418565627611</v>
      </c>
      <c r="R360">
        <v>9.4764850490211883E-2</v>
      </c>
      <c r="S360">
        <v>0.94298919621119004</v>
      </c>
      <c r="T360">
        <v>89.24727628152786</v>
      </c>
      <c r="U360">
        <v>9.8246104832838549E-2</v>
      </c>
      <c r="V360" s="1">
        <v>45379</v>
      </c>
      <c r="AA360">
        <f t="shared" si="10"/>
        <v>0.10323426298500249</v>
      </c>
      <c r="AB360" t="b">
        <f t="shared" si="11"/>
        <v>0</v>
      </c>
    </row>
    <row r="361" spans="1:28" x14ac:dyDescent="0.25">
      <c r="A361">
        <v>359</v>
      </c>
      <c r="B361" t="s">
        <v>384</v>
      </c>
      <c r="C361">
        <v>-2.1049883841863348E-2</v>
      </c>
      <c r="D361">
        <v>1.2582827913137249E-2</v>
      </c>
      <c r="E361">
        <v>0.13735094392956609</v>
      </c>
      <c r="F361">
        <v>0.1170271096609765</v>
      </c>
      <c r="G361">
        <v>0.23054966661621409</v>
      </c>
      <c r="H361">
        <v>0.10560542484929671</v>
      </c>
      <c r="I361">
        <v>0.1359111176134587</v>
      </c>
      <c r="J361">
        <v>7.2084083851950517E-2</v>
      </c>
      <c r="K361">
        <v>16964680</v>
      </c>
      <c r="L361">
        <v>-0.35149153071719352</v>
      </c>
      <c r="M361">
        <v>5.9324487224319797E-12</v>
      </c>
      <c r="N361">
        <v>-0.2407640218938242</v>
      </c>
      <c r="O361">
        <v>0</v>
      </c>
      <c r="P361">
        <v>0.99485082010060621</v>
      </c>
      <c r="Q361">
        <v>1.053218956534469</v>
      </c>
      <c r="R361">
        <v>-0.2385583238477211</v>
      </c>
      <c r="S361">
        <v>0.39154815620335032</v>
      </c>
      <c r="T361">
        <v>52.970017280398338</v>
      </c>
      <c r="U361">
        <v>0.12151531176342451</v>
      </c>
      <c r="V361" s="1">
        <v>45379</v>
      </c>
      <c r="AA361">
        <f t="shared" si="10"/>
        <v>0.1292066559379601</v>
      </c>
      <c r="AB361" t="b">
        <f t="shared" si="11"/>
        <v>0</v>
      </c>
    </row>
    <row r="362" spans="1:28" x14ac:dyDescent="0.25">
      <c r="A362">
        <v>360</v>
      </c>
      <c r="B362" t="s">
        <v>385</v>
      </c>
      <c r="C362">
        <v>2.9546116774743059E-2</v>
      </c>
      <c r="D362">
        <v>4.7525130323135663E-2</v>
      </c>
      <c r="E362">
        <v>-2.025748047451437E-2</v>
      </c>
      <c r="F362">
        <v>9.5320908529028969E-2</v>
      </c>
      <c r="G362">
        <v>-0.18021376971316011</v>
      </c>
      <c r="H362">
        <v>0.15489873919602601</v>
      </c>
      <c r="I362">
        <v>0.29849498917095241</v>
      </c>
      <c r="J362">
        <v>0.25774614056879103</v>
      </c>
      <c r="K362">
        <v>143472.6</v>
      </c>
      <c r="L362">
        <v>6.624999999999992E-2</v>
      </c>
      <c r="M362">
        <v>3.140109537621892E-10</v>
      </c>
      <c r="N362">
        <v>-0.61442226228035512</v>
      </c>
      <c r="O362">
        <v>0</v>
      </c>
      <c r="P362">
        <v>1.0376418964019209</v>
      </c>
      <c r="Q362">
        <v>1.00571106298817</v>
      </c>
      <c r="R362">
        <v>0.29779094987660831</v>
      </c>
      <c r="S362">
        <v>1.0375893532277081</v>
      </c>
      <c r="T362">
        <v>69.890616273299074</v>
      </c>
      <c r="U362">
        <v>-4.3137074747208338E-3</v>
      </c>
      <c r="V362" s="1">
        <v>45379</v>
      </c>
      <c r="AA362">
        <f t="shared" si="10"/>
        <v>-4.3044168025136997E-3</v>
      </c>
      <c r="AB362" t="b">
        <f t="shared" si="11"/>
        <v>0</v>
      </c>
    </row>
    <row r="363" spans="1:28" x14ac:dyDescent="0.25">
      <c r="A363">
        <v>361</v>
      </c>
      <c r="B363" t="s">
        <v>386</v>
      </c>
      <c r="C363">
        <v>3.007222712489099E-2</v>
      </c>
      <c r="D363">
        <v>4.6179670054427018E-2</v>
      </c>
      <c r="E363">
        <v>0.23443181011682901</v>
      </c>
      <c r="F363">
        <v>0.32791189037304708</v>
      </c>
      <c r="G363">
        <v>0.33946399656991982</v>
      </c>
      <c r="H363">
        <v>0.1135039489163758</v>
      </c>
      <c r="I363">
        <v>0.20717774346181869</v>
      </c>
      <c r="J363">
        <v>0.1014960254395865</v>
      </c>
      <c r="K363">
        <v>1692442.5</v>
      </c>
      <c r="L363">
        <v>2.851373955688841E-2</v>
      </c>
      <c r="M363">
        <v>7.7270183139617532E-11</v>
      </c>
      <c r="N363">
        <v>1.037621124760479</v>
      </c>
      <c r="O363">
        <v>0</v>
      </c>
      <c r="P363">
        <v>1.0345372433736459</v>
      </c>
      <c r="Q363">
        <v>1.088987655833473</v>
      </c>
      <c r="R363">
        <v>5.3689495460314207E-2</v>
      </c>
      <c r="S363">
        <v>1.0239897313332049</v>
      </c>
      <c r="T363">
        <v>77.595621674520345</v>
      </c>
      <c r="U363">
        <v>-0.11047455984093341</v>
      </c>
      <c r="V363" s="1">
        <v>45379</v>
      </c>
      <c r="AA363">
        <f t="shared" si="10"/>
        <v>-0.10459089075009764</v>
      </c>
      <c r="AB363" t="b">
        <f t="shared" si="11"/>
        <v>1</v>
      </c>
    </row>
    <row r="364" spans="1:28" x14ac:dyDescent="0.25">
      <c r="A364">
        <v>362</v>
      </c>
      <c r="B364" t="s">
        <v>387</v>
      </c>
      <c r="C364">
        <v>4.9984804957263762E-3</v>
      </c>
      <c r="D364">
        <v>2.560938282920588E-3</v>
      </c>
      <c r="E364">
        <v>0.14578459606014871</v>
      </c>
      <c r="F364">
        <v>0.27273506358170158</v>
      </c>
      <c r="G364">
        <v>0.19676425149633661</v>
      </c>
      <c r="H364">
        <v>9.1889458252427975E-2</v>
      </c>
      <c r="I364">
        <v>0.18162614563889451</v>
      </c>
      <c r="J364">
        <v>5.1503215035152407E-2</v>
      </c>
      <c r="K364">
        <v>505345</v>
      </c>
      <c r="L364">
        <v>-1.331602120410413E-2</v>
      </c>
      <c r="M364">
        <v>3.5708034190844773E-11</v>
      </c>
      <c r="N364">
        <v>0.66062964671571267</v>
      </c>
      <c r="O364">
        <v>0</v>
      </c>
      <c r="P364">
        <v>1.007712052177629</v>
      </c>
      <c r="Q364">
        <v>1.04717335245661</v>
      </c>
      <c r="R364">
        <v>-0.35039167637678942</v>
      </c>
      <c r="S364">
        <v>0.85983460095571296</v>
      </c>
      <c r="T364">
        <v>55.93722355211893</v>
      </c>
      <c r="U364">
        <v>-4.4553640155486782E-2</v>
      </c>
      <c r="V364" s="1">
        <v>45379</v>
      </c>
      <c r="AA364">
        <f t="shared" si="10"/>
        <v>-4.3575704030294649E-2</v>
      </c>
      <c r="AB364" t="b">
        <f t="shared" si="11"/>
        <v>0</v>
      </c>
    </row>
    <row r="365" spans="1:28" x14ac:dyDescent="0.25">
      <c r="A365">
        <v>363</v>
      </c>
      <c r="B365" t="s">
        <v>388</v>
      </c>
      <c r="C365">
        <v>2.3942339120095468E-2</v>
      </c>
      <c r="D365">
        <v>0.1081938878766104</v>
      </c>
      <c r="E365">
        <v>0.14327381836838879</v>
      </c>
      <c r="F365">
        <v>-1.514632609436894E-2</v>
      </c>
      <c r="G365">
        <v>8.6709278734220518E-3</v>
      </c>
      <c r="H365">
        <v>0.12743976805864879</v>
      </c>
      <c r="I365">
        <v>0.1758283960792959</v>
      </c>
      <c r="J365">
        <v>0.1058111862161977</v>
      </c>
      <c r="K365">
        <v>17697665</v>
      </c>
      <c r="L365">
        <v>-1.9253431472652242E-2</v>
      </c>
      <c r="M365">
        <v>4.7919361072840354E-12</v>
      </c>
      <c r="N365">
        <v>1.910944219132453E-2</v>
      </c>
      <c r="O365">
        <v>0</v>
      </c>
      <c r="P365">
        <v>1.0505291885343271</v>
      </c>
      <c r="Q365">
        <v>1.1151963530025919</v>
      </c>
      <c r="R365">
        <v>0.26436329448730161</v>
      </c>
      <c r="S365">
        <v>0.89725875754191353</v>
      </c>
      <c r="T365">
        <v>83.937802663225028</v>
      </c>
      <c r="U365">
        <v>-1.592212802654862E-3</v>
      </c>
      <c r="V365" s="1">
        <v>45379</v>
      </c>
      <c r="AA365">
        <f t="shared" si="10"/>
        <v>-1.5909459043301766E-3</v>
      </c>
      <c r="AB365" t="b">
        <f t="shared" si="11"/>
        <v>0</v>
      </c>
    </row>
    <row r="366" spans="1:28" x14ac:dyDescent="0.25">
      <c r="A366">
        <v>364</v>
      </c>
      <c r="B366" t="s">
        <v>389</v>
      </c>
      <c r="C366">
        <v>-2.8679932771420451E-3</v>
      </c>
      <c r="D366">
        <v>1.6264034976929409E-3</v>
      </c>
      <c r="E366">
        <v>-6.2067207234447697E-2</v>
      </c>
      <c r="F366">
        <v>-1.435693812528438E-2</v>
      </c>
      <c r="G366">
        <v>-0.1101163214811902</v>
      </c>
      <c r="H366">
        <v>0.21392265431265281</v>
      </c>
      <c r="I366">
        <v>0.2529655144831835</v>
      </c>
      <c r="J366">
        <v>0.14464774836027669</v>
      </c>
      <c r="K366">
        <v>2416610</v>
      </c>
      <c r="L366">
        <v>-0.36540686033152803</v>
      </c>
      <c r="M366">
        <v>1.47098821565508E-10</v>
      </c>
      <c r="N366">
        <v>-0.1691433137362236</v>
      </c>
      <c r="O366">
        <v>0</v>
      </c>
      <c r="P366">
        <v>1.0022462450144911</v>
      </c>
      <c r="Q366">
        <v>0.97683101266878369</v>
      </c>
      <c r="R366">
        <v>2.4822590619265839E-2</v>
      </c>
      <c r="S366">
        <v>0.54706896548055184</v>
      </c>
      <c r="T366">
        <v>46.062086430847152</v>
      </c>
      <c r="U366">
        <v>-0.28063262778706838</v>
      </c>
      <c r="V366" s="1">
        <v>45379</v>
      </c>
      <c r="AA366">
        <f t="shared" si="10"/>
        <v>-0.24469423713292426</v>
      </c>
      <c r="AB366" t="b">
        <f t="shared" si="11"/>
        <v>1</v>
      </c>
    </row>
    <row r="367" spans="1:28" x14ac:dyDescent="0.25">
      <c r="A367">
        <v>365</v>
      </c>
      <c r="B367" t="s">
        <v>390</v>
      </c>
      <c r="C367">
        <v>-5.7863572599758939E-3</v>
      </c>
      <c r="D367">
        <v>2.833011212100622E-2</v>
      </c>
      <c r="E367">
        <v>0.1250573909826187</v>
      </c>
      <c r="F367">
        <v>0.36460290211023949</v>
      </c>
      <c r="G367">
        <v>0.2412247975414186</v>
      </c>
      <c r="H367">
        <v>0.12099450348308111</v>
      </c>
      <c r="I367">
        <v>0.18462019176980959</v>
      </c>
      <c r="J367">
        <v>8.3134621246915091E-2</v>
      </c>
      <c r="K367">
        <v>958355</v>
      </c>
      <c r="L367">
        <v>-0.35140009813376649</v>
      </c>
      <c r="M367">
        <v>4.8770301502353199E-11</v>
      </c>
      <c r="N367">
        <v>-0.45151655960093928</v>
      </c>
      <c r="O367">
        <v>0</v>
      </c>
      <c r="P367">
        <v>1.0103189439370781</v>
      </c>
      <c r="Q367">
        <v>1.070127294731086</v>
      </c>
      <c r="R367">
        <v>-0.27128820011706439</v>
      </c>
      <c r="S367">
        <v>0.80833725400882583</v>
      </c>
      <c r="T367">
        <v>59.747237458080832</v>
      </c>
      <c r="U367">
        <v>5.0872659187756179E-2</v>
      </c>
      <c r="V367" s="1">
        <v>45379</v>
      </c>
      <c r="AA367">
        <f t="shared" si="10"/>
        <v>5.218889816293526E-2</v>
      </c>
      <c r="AB367" t="b">
        <f t="shared" si="11"/>
        <v>0</v>
      </c>
    </row>
    <row r="368" spans="1:28" x14ac:dyDescent="0.25">
      <c r="A368">
        <v>366</v>
      </c>
      <c r="B368" t="s">
        <v>391</v>
      </c>
      <c r="C368">
        <v>1.5115546698207361E-2</v>
      </c>
      <c r="D368">
        <v>3.6056119818717042E-4</v>
      </c>
      <c r="E368">
        <v>6.2969611609309695E-2</v>
      </c>
      <c r="F368">
        <v>0.1378066735766259</v>
      </c>
      <c r="G368">
        <v>9.4703757711407377E-2</v>
      </c>
      <c r="H368">
        <v>0.13264639888319529</v>
      </c>
      <c r="I368">
        <v>0.14143889425401471</v>
      </c>
      <c r="J368">
        <v>8.3700121862153615E-2</v>
      </c>
      <c r="K368">
        <v>2089845</v>
      </c>
      <c r="L368">
        <v>-5.7201440017323517E-2</v>
      </c>
      <c r="M368">
        <v>2.4800018995103371E-11</v>
      </c>
      <c r="N368">
        <v>-0.26976389442785309</v>
      </c>
      <c r="O368">
        <v>0</v>
      </c>
      <c r="P368">
        <v>1.0063144867199409</v>
      </c>
      <c r="Q368">
        <v>1.0404413317631851</v>
      </c>
      <c r="R368">
        <v>-0.32673436999144972</v>
      </c>
      <c r="S368">
        <v>0.62435891326620352</v>
      </c>
      <c r="T368">
        <v>46.627201267657448</v>
      </c>
      <c r="U368">
        <v>-4.0769914353985373E-2</v>
      </c>
      <c r="V368" s="1">
        <v>45379</v>
      </c>
      <c r="AA368">
        <f t="shared" si="10"/>
        <v>-3.9950001738433438E-2</v>
      </c>
      <c r="AB368" t="b">
        <f t="shared" si="11"/>
        <v>0</v>
      </c>
    </row>
    <row r="369" spans="1:28" x14ac:dyDescent="0.25">
      <c r="A369">
        <v>367</v>
      </c>
      <c r="B369" t="s">
        <v>392</v>
      </c>
      <c r="C369">
        <v>3.9790946471595312E-2</v>
      </c>
      <c r="D369">
        <v>6.3199680925312585E-2</v>
      </c>
      <c r="E369">
        <v>8.7664755319604382E-2</v>
      </c>
      <c r="F369">
        <v>0.18132527092536499</v>
      </c>
      <c r="G369">
        <v>-1.0239778407126639E-2</v>
      </c>
      <c r="H369">
        <v>0.17011234290315089</v>
      </c>
      <c r="I369">
        <v>0.1968974000358642</v>
      </c>
      <c r="J369">
        <v>0.1182760533509765</v>
      </c>
      <c r="K369">
        <v>1225050</v>
      </c>
      <c r="L369">
        <v>-0.31069698350804342</v>
      </c>
      <c r="M369">
        <v>4.9430648634761888E-11</v>
      </c>
      <c r="N369">
        <v>-0.22317529540579351</v>
      </c>
      <c r="O369">
        <v>0</v>
      </c>
      <c r="P369">
        <v>1.040242175195945</v>
      </c>
      <c r="Q369">
        <v>1.0579823225913849</v>
      </c>
      <c r="R369">
        <v>0.50933795537864801</v>
      </c>
      <c r="S369">
        <v>1.0882689400647121</v>
      </c>
      <c r="T369">
        <v>70.835150154742891</v>
      </c>
      <c r="U369">
        <v>-0.19340356041417869</v>
      </c>
      <c r="V369" s="1">
        <v>45379</v>
      </c>
      <c r="AA369">
        <f t="shared" si="10"/>
        <v>-0.17585068701890616</v>
      </c>
      <c r="AB369" t="b">
        <f t="shared" si="11"/>
        <v>1</v>
      </c>
    </row>
    <row r="370" spans="1:28" x14ac:dyDescent="0.25">
      <c r="A370">
        <v>368</v>
      </c>
      <c r="B370" t="s">
        <v>393</v>
      </c>
      <c r="C370">
        <v>-2.7849264724895129E-2</v>
      </c>
      <c r="D370">
        <v>-0.14615048779466941</v>
      </c>
      <c r="E370">
        <v>-0.1554180303077457</v>
      </c>
      <c r="F370">
        <v>0.25769786673241318</v>
      </c>
      <c r="G370">
        <v>0.76653247918277856</v>
      </c>
      <c r="H370">
        <v>0.38598628861668838</v>
      </c>
      <c r="I370">
        <v>0.51194647151930806</v>
      </c>
      <c r="J370">
        <v>0.499396435823803</v>
      </c>
      <c r="K370">
        <v>2832225</v>
      </c>
      <c r="L370">
        <v>3.2855845638244618E-2</v>
      </c>
      <c r="M370">
        <v>2.5763382014459819E-11</v>
      </c>
      <c r="N370">
        <v>-0.44628007027641448</v>
      </c>
      <c r="O370">
        <v>0</v>
      </c>
      <c r="P370">
        <v>0.96416962540705575</v>
      </c>
      <c r="Q370">
        <v>0.87403212090089022</v>
      </c>
      <c r="R370">
        <v>0.44013101473663951</v>
      </c>
      <c r="S370">
        <v>0.23831524323541481</v>
      </c>
      <c r="T370">
        <v>37.448215529589049</v>
      </c>
      <c r="U370">
        <v>-2.286797072807881E-3</v>
      </c>
      <c r="V370" s="1">
        <v>45379</v>
      </c>
      <c r="AA370">
        <f t="shared" si="10"/>
        <v>-2.2841843443545118E-3</v>
      </c>
      <c r="AB370" t="b">
        <f t="shared" si="11"/>
        <v>0</v>
      </c>
    </row>
    <row r="371" spans="1:28" x14ac:dyDescent="0.25">
      <c r="A371">
        <v>369</v>
      </c>
      <c r="B371" t="s">
        <v>25</v>
      </c>
      <c r="C371">
        <v>-2.754273268040297E-2</v>
      </c>
      <c r="D371">
        <v>-0.1153541971788927</v>
      </c>
      <c r="E371">
        <v>-0.1139373616551085</v>
      </c>
      <c r="F371">
        <v>-7.235846394832457E-2</v>
      </c>
      <c r="G371">
        <v>0.23049871821030621</v>
      </c>
      <c r="H371">
        <v>0.19480460252634371</v>
      </c>
      <c r="I371">
        <v>0.31305255143293947</v>
      </c>
      <c r="J371">
        <v>0.28192033608220057</v>
      </c>
      <c r="K371">
        <v>3082035</v>
      </c>
      <c r="L371">
        <v>0.9863592420726992</v>
      </c>
      <c r="M371">
        <v>2.8869943776120859E-11</v>
      </c>
      <c r="N371">
        <v>5.4865594999775693</v>
      </c>
      <c r="O371">
        <v>0</v>
      </c>
      <c r="P371">
        <v>0.97954464888108883</v>
      </c>
      <c r="Q371">
        <v>0.92853399504887879</v>
      </c>
      <c r="R371">
        <v>0.14718199354384789</v>
      </c>
      <c r="S371">
        <v>8.5276253468762289E-2</v>
      </c>
      <c r="T371">
        <v>41.769038026549289</v>
      </c>
      <c r="U371">
        <v>0.1376201361632349</v>
      </c>
      <c r="V371" s="1">
        <v>45471</v>
      </c>
      <c r="AA371">
        <f t="shared" si="10"/>
        <v>0.14753955869109947</v>
      </c>
      <c r="AB371" t="b">
        <f t="shared" si="11"/>
        <v>0</v>
      </c>
    </row>
    <row r="372" spans="1:28" x14ac:dyDescent="0.25">
      <c r="A372">
        <v>370</v>
      </c>
      <c r="B372" t="s">
        <v>26</v>
      </c>
      <c r="C372">
        <v>1.154030703496556E-2</v>
      </c>
      <c r="D372">
        <v>-2.5273673269033289E-2</v>
      </c>
      <c r="E372">
        <v>-0.30366143057853812</v>
      </c>
      <c r="F372">
        <v>-0.2108887040108853</v>
      </c>
      <c r="G372">
        <v>-0.41232616486439122</v>
      </c>
      <c r="H372">
        <v>0.16527583046511299</v>
      </c>
      <c r="I372">
        <v>0.43188882232362502</v>
      </c>
      <c r="J372">
        <v>0.40254008174932099</v>
      </c>
      <c r="K372">
        <v>33091240</v>
      </c>
      <c r="L372">
        <v>-2.0593984973532709E-2</v>
      </c>
      <c r="M372">
        <v>2.3867917554662819E-11</v>
      </c>
      <c r="N372">
        <v>-0.30269889602258387</v>
      </c>
      <c r="O372">
        <v>0</v>
      </c>
      <c r="P372">
        <v>0.99713971981060823</v>
      </c>
      <c r="Q372">
        <v>0.86718032703880943</v>
      </c>
      <c r="R372">
        <v>8.9491682428421093E-2</v>
      </c>
      <c r="S372">
        <v>0.44576203614131232</v>
      </c>
      <c r="T372">
        <v>43.703702657147829</v>
      </c>
      <c r="U372">
        <v>-7.9752442037235669E-3</v>
      </c>
      <c r="V372" s="1">
        <v>45471</v>
      </c>
      <c r="AA372">
        <f t="shared" si="10"/>
        <v>-7.9435263189703287E-3</v>
      </c>
      <c r="AB372" t="b">
        <f t="shared" si="11"/>
        <v>0</v>
      </c>
    </row>
    <row r="373" spans="1:28" x14ac:dyDescent="0.25">
      <c r="A373">
        <v>371</v>
      </c>
      <c r="B373" t="s">
        <v>27</v>
      </c>
      <c r="C373">
        <v>1.497238641863508E-2</v>
      </c>
      <c r="D373">
        <v>0.1015063685234416</v>
      </c>
      <c r="E373">
        <v>0.20694440821975221</v>
      </c>
      <c r="F373">
        <v>8.9219071045752329E-2</v>
      </c>
      <c r="G373">
        <v>1.0776937256953721E-2</v>
      </c>
      <c r="H373">
        <v>0.32341938986468599</v>
      </c>
      <c r="I373">
        <v>0.27367831802664838</v>
      </c>
      <c r="J373">
        <v>9.7127606696197202E-2</v>
      </c>
      <c r="K373">
        <v>52013437.199999981</v>
      </c>
      <c r="L373">
        <v>0.48072251837143098</v>
      </c>
      <c r="M373">
        <v>1.38710871710169E-12</v>
      </c>
      <c r="N373">
        <v>0.34299800159253491</v>
      </c>
      <c r="O373">
        <v>0</v>
      </c>
      <c r="P373">
        <v>1.0246032589975871</v>
      </c>
      <c r="Q373">
        <v>1.1249063877181329</v>
      </c>
      <c r="R373">
        <v>-0.42794823863695969</v>
      </c>
      <c r="S373">
        <v>0.64415639380437839</v>
      </c>
      <c r="T373">
        <v>63.705340039490359</v>
      </c>
      <c r="U373">
        <v>0.10213968344306951</v>
      </c>
      <c r="V373" s="1">
        <v>45471</v>
      </c>
      <c r="AA373">
        <f t="shared" si="10"/>
        <v>0.1075381656679022</v>
      </c>
      <c r="AB373" t="b">
        <f t="shared" si="11"/>
        <v>0</v>
      </c>
    </row>
    <row r="374" spans="1:28" x14ac:dyDescent="0.25">
      <c r="A374">
        <v>372</v>
      </c>
      <c r="B374" t="s">
        <v>28</v>
      </c>
      <c r="C374">
        <v>6.6099229056515441E-3</v>
      </c>
      <c r="D374">
        <v>0.1026306196947404</v>
      </c>
      <c r="E374">
        <v>-5.0560381460357462E-2</v>
      </c>
      <c r="F374">
        <v>0.120853774470552</v>
      </c>
      <c r="G374">
        <v>0.19520069121743069</v>
      </c>
      <c r="H374">
        <v>0.20039912549099889</v>
      </c>
      <c r="I374">
        <v>0.22797040947394059</v>
      </c>
      <c r="J374">
        <v>0.19470568219481091</v>
      </c>
      <c r="K374">
        <v>6608340</v>
      </c>
      <c r="L374">
        <v>0.38342984185999768</v>
      </c>
      <c r="M374">
        <v>1.2658686843417151E-11</v>
      </c>
      <c r="N374">
        <v>5.7269670858955983</v>
      </c>
      <c r="O374">
        <v>0</v>
      </c>
      <c r="P374">
        <v>1.019402074501401</v>
      </c>
      <c r="Q374">
        <v>1.040806826528065</v>
      </c>
      <c r="R374">
        <v>0.17189742794783691</v>
      </c>
      <c r="S374">
        <v>0.72452456679947141</v>
      </c>
      <c r="T374">
        <v>54.641887596433058</v>
      </c>
      <c r="U374">
        <v>0.15008176805772239</v>
      </c>
      <c r="V374" s="1">
        <v>45471</v>
      </c>
      <c r="AA374">
        <f t="shared" si="10"/>
        <v>0.16192924754183302</v>
      </c>
      <c r="AB374" t="b">
        <f t="shared" si="11"/>
        <v>0</v>
      </c>
    </row>
    <row r="375" spans="1:28" x14ac:dyDescent="0.25">
      <c r="A375">
        <v>373</v>
      </c>
      <c r="B375" t="s">
        <v>29</v>
      </c>
      <c r="C375">
        <v>1.3678815375265611E-2</v>
      </c>
      <c r="D375">
        <v>3.3667370901730997E-2</v>
      </c>
      <c r="E375">
        <v>-8.4259685953618657E-2</v>
      </c>
      <c r="F375">
        <v>0.10475250474627359</v>
      </c>
      <c r="G375">
        <v>0.1386405726385487</v>
      </c>
      <c r="H375">
        <v>0.1753616409217523</v>
      </c>
      <c r="I375">
        <v>0.27472928878247871</v>
      </c>
      <c r="J375">
        <v>0.21996210518215781</v>
      </c>
      <c r="K375">
        <v>3837450</v>
      </c>
      <c r="L375">
        <v>-0.21945697906083431</v>
      </c>
      <c r="M375">
        <v>1.5225084871409651E-11</v>
      </c>
      <c r="N375">
        <v>-5.8205426769160268E-2</v>
      </c>
      <c r="O375">
        <v>0</v>
      </c>
      <c r="P375">
        <v>1.0239424328367071</v>
      </c>
      <c r="Q375">
        <v>0.99493773966421373</v>
      </c>
      <c r="R375">
        <v>0.76620325336252515</v>
      </c>
      <c r="S375">
        <v>0.94757199303381279</v>
      </c>
      <c r="T375">
        <v>61.884232049633603</v>
      </c>
      <c r="U375">
        <v>-0.17875349102066679</v>
      </c>
      <c r="V375" s="1">
        <v>45471</v>
      </c>
      <c r="AA375">
        <f t="shared" si="10"/>
        <v>-0.16368796758531357</v>
      </c>
      <c r="AB375" t="b">
        <f t="shared" si="11"/>
        <v>1</v>
      </c>
    </row>
    <row r="376" spans="1:28" x14ac:dyDescent="0.25">
      <c r="A376">
        <v>374</v>
      </c>
      <c r="B376" t="s">
        <v>30</v>
      </c>
      <c r="C376">
        <v>-1.7268820366832749E-2</v>
      </c>
      <c r="D376">
        <v>3.1081590810816628E-2</v>
      </c>
      <c r="E376">
        <v>-8.473924762131535E-2</v>
      </c>
      <c r="F376">
        <v>-4.5277724539007018E-2</v>
      </c>
      <c r="G376">
        <v>-4.5998692565351718E-2</v>
      </c>
      <c r="H376">
        <v>0.181188643504473</v>
      </c>
      <c r="I376">
        <v>0.16522907741114001</v>
      </c>
      <c r="J376">
        <v>0.1009264321098718</v>
      </c>
      <c r="K376">
        <v>6158120</v>
      </c>
      <c r="L376">
        <v>8.545547965427569E-2</v>
      </c>
      <c r="M376">
        <v>1.230634221985756E-11</v>
      </c>
      <c r="N376">
        <v>1.246089962328222</v>
      </c>
      <c r="O376">
        <v>0</v>
      </c>
      <c r="P376">
        <v>0.99324209565905985</v>
      </c>
      <c r="Q376">
        <v>0.98322518991984953</v>
      </c>
      <c r="R376">
        <v>4.6202652540821343E-2</v>
      </c>
      <c r="S376">
        <v>0.38074046600119987</v>
      </c>
      <c r="T376">
        <v>32.930275171436151</v>
      </c>
      <c r="U376">
        <v>9.8052114337609159E-2</v>
      </c>
      <c r="V376" s="1">
        <v>45471</v>
      </c>
      <c r="AA376">
        <f t="shared" si="10"/>
        <v>0.10302026678125786</v>
      </c>
      <c r="AB376" t="b">
        <f t="shared" si="11"/>
        <v>0</v>
      </c>
    </row>
    <row r="377" spans="1:28" x14ac:dyDescent="0.25">
      <c r="A377">
        <v>375</v>
      </c>
      <c r="B377" t="s">
        <v>31</v>
      </c>
      <c r="C377">
        <v>-1.843574040565343E-2</v>
      </c>
      <c r="D377">
        <v>3.0527234198210351E-2</v>
      </c>
      <c r="E377">
        <v>-0.10447949095500859</v>
      </c>
      <c r="F377">
        <v>-4.4040079549424682E-2</v>
      </c>
      <c r="G377">
        <v>3.7142802173735667E-2</v>
      </c>
      <c r="H377">
        <v>0.1984997412965811</v>
      </c>
      <c r="I377">
        <v>0.1851739696272536</v>
      </c>
      <c r="J377">
        <v>0.12779614978867829</v>
      </c>
      <c r="K377">
        <v>909880</v>
      </c>
      <c r="L377">
        <v>0.1688355064551352</v>
      </c>
      <c r="M377">
        <v>1.5744105650633361E-10</v>
      </c>
      <c r="N377">
        <v>0.58754248576063806</v>
      </c>
      <c r="O377">
        <v>0</v>
      </c>
      <c r="P377">
        <v>1.00673910767173</v>
      </c>
      <c r="Q377">
        <v>0.97038340924076227</v>
      </c>
      <c r="R377">
        <v>0.3240301183388018</v>
      </c>
      <c r="S377">
        <v>0.58841070956100461</v>
      </c>
      <c r="T377">
        <v>60.000066590531489</v>
      </c>
      <c r="U377">
        <v>0.16099258846751191</v>
      </c>
      <c r="V377" s="1">
        <v>45471</v>
      </c>
      <c r="AA377">
        <f t="shared" si="10"/>
        <v>0.1746762626303251</v>
      </c>
      <c r="AB377" t="b">
        <f t="shared" si="11"/>
        <v>0</v>
      </c>
    </row>
    <row r="378" spans="1:28" x14ac:dyDescent="0.25">
      <c r="A378">
        <v>376</v>
      </c>
      <c r="B378" t="s">
        <v>32</v>
      </c>
      <c r="C378">
        <v>-1.8191465386432348E-2</v>
      </c>
      <c r="D378">
        <v>3.2287854897171897E-2</v>
      </c>
      <c r="E378">
        <v>-0.12925052365746131</v>
      </c>
      <c r="F378">
        <v>-0.14619371689795721</v>
      </c>
      <c r="G378">
        <v>-1.143116391673882E-2</v>
      </c>
      <c r="H378">
        <v>0.31014067239001419</v>
      </c>
      <c r="I378">
        <v>0.23289952161859609</v>
      </c>
      <c r="J378">
        <v>0.13834399794687061</v>
      </c>
      <c r="K378">
        <v>4780270</v>
      </c>
      <c r="L378">
        <v>0.69267622490784642</v>
      </c>
      <c r="M378">
        <v>9.8069919174230263E-12</v>
      </c>
      <c r="N378">
        <v>5.1662194204854206</v>
      </c>
      <c r="O378">
        <v>0</v>
      </c>
      <c r="P378">
        <v>1.033008236771038</v>
      </c>
      <c r="Q378">
        <v>0.99555501912080724</v>
      </c>
      <c r="R378">
        <v>2.3757048644181968</v>
      </c>
      <c r="S378">
        <v>0.74976237964030901</v>
      </c>
      <c r="T378">
        <v>64.131059589959762</v>
      </c>
      <c r="U378">
        <v>0.15711790139616799</v>
      </c>
      <c r="V378" s="1">
        <v>45471</v>
      </c>
      <c r="AA378">
        <f t="shared" si="10"/>
        <v>0.17013356614952446</v>
      </c>
      <c r="AB378" t="b">
        <f t="shared" si="11"/>
        <v>0</v>
      </c>
    </row>
    <row r="379" spans="1:28" x14ac:dyDescent="0.25">
      <c r="A379">
        <v>377</v>
      </c>
      <c r="B379" t="s">
        <v>33</v>
      </c>
      <c r="C379">
        <v>4.0593969996971069E-2</v>
      </c>
      <c r="D379">
        <v>0.1511669992781739</v>
      </c>
      <c r="E379">
        <v>9.6174525833413682E-2</v>
      </c>
      <c r="F379">
        <v>-7.0434340779736537E-2</v>
      </c>
      <c r="G379">
        <v>-1.006224249416476E-2</v>
      </c>
      <c r="H379">
        <v>0.5106515015168539</v>
      </c>
      <c r="I379">
        <v>0.36803930024300219</v>
      </c>
      <c r="J379">
        <v>0.1980218685624921</v>
      </c>
      <c r="K379">
        <v>4974775</v>
      </c>
      <c r="L379">
        <v>0.85578499525307894</v>
      </c>
      <c r="M379">
        <v>6.5914349227837864E-12</v>
      </c>
      <c r="N379">
        <v>0.74012591870733424</v>
      </c>
      <c r="O379">
        <v>0</v>
      </c>
      <c r="P379">
        <v>1.097351057860195</v>
      </c>
      <c r="Q379">
        <v>1.1490859795023709</v>
      </c>
      <c r="R379">
        <v>6.399552063953009</v>
      </c>
      <c r="S379">
        <v>0.89321268044458035</v>
      </c>
      <c r="T379">
        <v>82.028846662831086</v>
      </c>
      <c r="U379">
        <v>-7.0390075934662427E-2</v>
      </c>
      <c r="V379" s="1">
        <v>45471</v>
      </c>
      <c r="AA379">
        <f t="shared" si="10"/>
        <v>-6.7969813557882564E-2</v>
      </c>
      <c r="AB379" t="b">
        <f t="shared" si="11"/>
        <v>0</v>
      </c>
    </row>
    <row r="380" spans="1:28" x14ac:dyDescent="0.25">
      <c r="A380">
        <v>378</v>
      </c>
      <c r="B380" t="s">
        <v>34</v>
      </c>
      <c r="C380">
        <v>-1.2148880138610711E-2</v>
      </c>
      <c r="D380">
        <v>4.4518337415277998E-3</v>
      </c>
      <c r="E380">
        <v>0.14724922888820749</v>
      </c>
      <c r="F380">
        <v>0.1440941164684508</v>
      </c>
      <c r="G380">
        <v>0.19764957801659391</v>
      </c>
      <c r="H380">
        <v>0.19899962700678339</v>
      </c>
      <c r="I380">
        <v>0.33082046096451978</v>
      </c>
      <c r="J380">
        <v>0.1659416355207213</v>
      </c>
      <c r="K380">
        <v>3188570</v>
      </c>
      <c r="L380">
        <v>-4.4909390444810571E-2</v>
      </c>
      <c r="M380">
        <v>1.542354555915066E-11</v>
      </c>
      <c r="N380">
        <v>0.24905990303235459</v>
      </c>
      <c r="O380">
        <v>0</v>
      </c>
      <c r="P380">
        <v>0.98206307078805177</v>
      </c>
      <c r="Q380">
        <v>1.06822995455647</v>
      </c>
      <c r="R380">
        <v>-1.83457409196998</v>
      </c>
      <c r="S380">
        <v>0.1945887479279845</v>
      </c>
      <c r="T380">
        <v>39.900635096310857</v>
      </c>
      <c r="U380">
        <v>1.225804366303114E-2</v>
      </c>
      <c r="V380" s="1">
        <v>45471</v>
      </c>
      <c r="AA380">
        <f t="shared" si="10"/>
        <v>1.2333481404839475E-2</v>
      </c>
      <c r="AB380" t="b">
        <f t="shared" si="11"/>
        <v>0</v>
      </c>
    </row>
    <row r="381" spans="1:28" x14ac:dyDescent="0.25">
      <c r="A381">
        <v>379</v>
      </c>
      <c r="B381" t="s">
        <v>35</v>
      </c>
      <c r="C381">
        <v>-3.814202393483157E-2</v>
      </c>
      <c r="D381">
        <v>-1.0030107969871691E-4</v>
      </c>
      <c r="E381">
        <v>-3.950679117108713E-2</v>
      </c>
      <c r="F381">
        <v>4.1618509429032002E-2</v>
      </c>
      <c r="G381">
        <v>0.1243375643924436</v>
      </c>
      <c r="H381">
        <v>0.21093747316533279</v>
      </c>
      <c r="I381">
        <v>0.17866321243617209</v>
      </c>
      <c r="J381">
        <v>0.148564537067745</v>
      </c>
      <c r="K381">
        <v>1760795</v>
      </c>
      <c r="L381">
        <v>0.48301201876510769</v>
      </c>
      <c r="M381">
        <v>1.9065698638236379E-11</v>
      </c>
      <c r="N381">
        <v>2.1367454848266489</v>
      </c>
      <c r="O381">
        <v>0</v>
      </c>
      <c r="P381">
        <v>0.97662978928514521</v>
      </c>
      <c r="Q381">
        <v>0.9769525648608085</v>
      </c>
      <c r="R381">
        <v>-0.79433080672635203</v>
      </c>
      <c r="S381">
        <v>9.5162286905473722E-2</v>
      </c>
      <c r="T381">
        <v>29.154371391604059</v>
      </c>
      <c r="U381">
        <v>0.15291796848549791</v>
      </c>
      <c r="V381" s="1">
        <v>45471</v>
      </c>
      <c r="AA381">
        <f t="shared" si="10"/>
        <v>0.16522938949055543</v>
      </c>
      <c r="AB381" t="b">
        <f t="shared" si="11"/>
        <v>0</v>
      </c>
    </row>
    <row r="382" spans="1:28" x14ac:dyDescent="0.25">
      <c r="A382">
        <v>380</v>
      </c>
      <c r="B382" t="s">
        <v>36</v>
      </c>
      <c r="C382">
        <v>2.0990641018303609E-2</v>
      </c>
      <c r="D382">
        <v>0.1712215536904873</v>
      </c>
      <c r="E382">
        <v>-5.108723479735211E-2</v>
      </c>
      <c r="F382">
        <v>9.5014371995709723E-3</v>
      </c>
      <c r="G382">
        <v>1.0655540504560079E-2</v>
      </c>
      <c r="H382">
        <v>0.34694754948562262</v>
      </c>
      <c r="I382">
        <v>0.32204726639881048</v>
      </c>
      <c r="J382">
        <v>0.22676055955589219</v>
      </c>
      <c r="K382">
        <v>3269810</v>
      </c>
      <c r="L382">
        <v>1.010458681751107</v>
      </c>
      <c r="M382">
        <v>1.9205846835479739E-11</v>
      </c>
      <c r="N382">
        <v>0.38075304485403078</v>
      </c>
      <c r="O382">
        <v>0</v>
      </c>
      <c r="P382">
        <v>1.0850999832971551</v>
      </c>
      <c r="Q382">
        <v>1.1081769288219581</v>
      </c>
      <c r="R382">
        <v>2.1580903867459642</v>
      </c>
      <c r="S382">
        <v>0.82818836302498933</v>
      </c>
      <c r="T382">
        <v>78.702014997693055</v>
      </c>
      <c r="U382">
        <v>0.107306541492102</v>
      </c>
      <c r="V382" s="1">
        <v>45471</v>
      </c>
      <c r="AA382">
        <f t="shared" si="10"/>
        <v>0.113275467301577</v>
      </c>
      <c r="AB382" t="b">
        <f t="shared" si="11"/>
        <v>0</v>
      </c>
    </row>
    <row r="383" spans="1:28" x14ac:dyDescent="0.25">
      <c r="A383">
        <v>381</v>
      </c>
      <c r="B383" t="s">
        <v>37</v>
      </c>
      <c r="C383">
        <v>7.8950863281272987E-3</v>
      </c>
      <c r="D383">
        <v>3.0819061190223711E-3</v>
      </c>
      <c r="E383">
        <v>2.8630965646559758E-2</v>
      </c>
      <c r="F383">
        <v>0.1034847606688301</v>
      </c>
      <c r="G383">
        <v>0.1120765852979</v>
      </c>
      <c r="H383">
        <v>0.14470518165887741</v>
      </c>
      <c r="I383">
        <v>0.1744023539466435</v>
      </c>
      <c r="J383">
        <v>0.1084529073589476</v>
      </c>
      <c r="K383">
        <v>2718690</v>
      </c>
      <c r="L383">
        <v>7.7513311918006034E-2</v>
      </c>
      <c r="M383">
        <v>2.8501841546392149E-11</v>
      </c>
      <c r="N383">
        <v>0.85016491236592184</v>
      </c>
      <c r="O383">
        <v>0</v>
      </c>
      <c r="P383">
        <v>0.99369167195077979</v>
      </c>
      <c r="Q383">
        <v>1.00535137703419</v>
      </c>
      <c r="R383">
        <v>-8.3521842156421389E-2</v>
      </c>
      <c r="S383">
        <v>0.35907190880565021</v>
      </c>
      <c r="T383">
        <v>45.953739277558483</v>
      </c>
      <c r="U383">
        <v>0.16547651048512721</v>
      </c>
      <c r="V383" s="1">
        <v>45471</v>
      </c>
      <c r="AA383">
        <f t="shared" si="10"/>
        <v>0.179955245817637</v>
      </c>
      <c r="AB383" t="b">
        <f t="shared" si="11"/>
        <v>0</v>
      </c>
    </row>
    <row r="384" spans="1:28" x14ac:dyDescent="0.25">
      <c r="A384">
        <v>382</v>
      </c>
      <c r="B384" t="s">
        <v>38</v>
      </c>
      <c r="C384">
        <v>-4.0228129748705044E-3</v>
      </c>
      <c r="D384">
        <v>2.41383083159219E-2</v>
      </c>
      <c r="E384">
        <v>4.5113467016883568E-2</v>
      </c>
      <c r="F384">
        <v>9.8529307037177105E-2</v>
      </c>
      <c r="G384">
        <v>0.26576006367535587</v>
      </c>
      <c r="H384">
        <v>0.13895067820830251</v>
      </c>
      <c r="I384">
        <v>0.1683180805783869</v>
      </c>
      <c r="J384">
        <v>0.1269420857637642</v>
      </c>
      <c r="K384">
        <v>2443825</v>
      </c>
      <c r="L384">
        <v>0.2550457066557108</v>
      </c>
      <c r="M384">
        <v>3.6031800050960887E-11</v>
      </c>
      <c r="N384">
        <v>1.2040354274046221</v>
      </c>
      <c r="O384">
        <v>0</v>
      </c>
      <c r="P384">
        <v>1.006105701248825</v>
      </c>
      <c r="Q384">
        <v>1.0414682690207819</v>
      </c>
      <c r="R384">
        <v>-4.9441748686928522E-2</v>
      </c>
      <c r="S384">
        <v>0.64512364236422148</v>
      </c>
      <c r="T384">
        <v>53.258018143062507</v>
      </c>
      <c r="U384">
        <v>0.22938070865627599</v>
      </c>
      <c r="V384" s="1">
        <v>45471</v>
      </c>
      <c r="AA384">
        <f t="shared" si="10"/>
        <v>0.25782081113855404</v>
      </c>
      <c r="AB384" t="b">
        <f t="shared" si="11"/>
        <v>0</v>
      </c>
    </row>
    <row r="385" spans="1:28" x14ac:dyDescent="0.25">
      <c r="A385">
        <v>383</v>
      </c>
      <c r="B385" t="s">
        <v>39</v>
      </c>
      <c r="C385">
        <v>6.2331016755571067E-2</v>
      </c>
      <c r="D385">
        <v>0.1878436031142042</v>
      </c>
      <c r="E385">
        <v>6.7489443551370876E-2</v>
      </c>
      <c r="F385">
        <v>-3.6947099688214191E-2</v>
      </c>
      <c r="G385">
        <v>-0.39369034255549012</v>
      </c>
      <c r="H385">
        <v>0.40855701742320522</v>
      </c>
      <c r="I385">
        <v>0.55779814646583781</v>
      </c>
      <c r="J385">
        <v>0.31472326556074398</v>
      </c>
      <c r="K385">
        <v>5748740</v>
      </c>
      <c r="L385">
        <v>-0.10761772519933591</v>
      </c>
      <c r="M385">
        <v>1.4302809188394871E-10</v>
      </c>
      <c r="N385">
        <v>-0.14798887114074391</v>
      </c>
      <c r="O385">
        <v>0</v>
      </c>
      <c r="P385">
        <v>0.98841274712226868</v>
      </c>
      <c r="Q385">
        <v>1.1277916960036549</v>
      </c>
      <c r="R385">
        <v>-0.2884966378697118</v>
      </c>
      <c r="S385">
        <v>0.43755365635489268</v>
      </c>
      <c r="T385">
        <v>44.117644520431497</v>
      </c>
      <c r="U385">
        <v>-0.17832401996800151</v>
      </c>
      <c r="V385" s="1">
        <v>45471</v>
      </c>
      <c r="AA385">
        <f t="shared" si="10"/>
        <v>-0.16332871863840592</v>
      </c>
      <c r="AB385" t="b">
        <f t="shared" si="11"/>
        <v>1</v>
      </c>
    </row>
    <row r="386" spans="1:28" x14ac:dyDescent="0.25">
      <c r="A386">
        <v>384</v>
      </c>
      <c r="B386" t="s">
        <v>40</v>
      </c>
      <c r="C386">
        <v>-8.7175251203461812E-3</v>
      </c>
      <c r="D386">
        <v>-3.8466008914116223E-2</v>
      </c>
      <c r="E386">
        <v>-4.6170979935821421E-2</v>
      </c>
      <c r="F386">
        <v>0.1105408027284378</v>
      </c>
      <c r="G386">
        <v>0.33374843923016678</v>
      </c>
      <c r="H386">
        <v>0.17071052868094269</v>
      </c>
      <c r="I386">
        <v>0.1875527353643219</v>
      </c>
      <c r="J386">
        <v>0.1285713488099984</v>
      </c>
      <c r="K386">
        <v>5133305</v>
      </c>
      <c r="L386">
        <v>0.28965523305622343</v>
      </c>
      <c r="M386">
        <v>2.6230419968505841E-11</v>
      </c>
      <c r="N386">
        <v>2.739893512271836</v>
      </c>
      <c r="O386">
        <v>0</v>
      </c>
      <c r="P386">
        <v>0.9887023526815848</v>
      </c>
      <c r="Q386">
        <v>0.97640102404386619</v>
      </c>
      <c r="R386">
        <v>3.7938670570163653E-2</v>
      </c>
      <c r="S386">
        <v>0.33744721290622193</v>
      </c>
      <c r="T386">
        <v>41.890012369338301</v>
      </c>
      <c r="U386">
        <v>-8.2114102485549029E-3</v>
      </c>
      <c r="V386" s="1">
        <v>45471</v>
      </c>
      <c r="AA386">
        <f t="shared" si="10"/>
        <v>-8.1777887091090129E-3</v>
      </c>
      <c r="AB386" t="b">
        <f t="shared" si="11"/>
        <v>0</v>
      </c>
    </row>
    <row r="387" spans="1:28" x14ac:dyDescent="0.25">
      <c r="A387">
        <v>385</v>
      </c>
      <c r="B387" t="s">
        <v>41</v>
      </c>
      <c r="C387">
        <v>-2.0194902442606018E-2</v>
      </c>
      <c r="D387">
        <v>5.7848052788066262E-2</v>
      </c>
      <c r="E387">
        <v>3.8790620994128673E-2</v>
      </c>
      <c r="F387">
        <v>0.15564230022981279</v>
      </c>
      <c r="G387">
        <v>0.1583069585555501</v>
      </c>
      <c r="H387">
        <v>0.19081991758209479</v>
      </c>
      <c r="I387">
        <v>0.17800132004310959</v>
      </c>
      <c r="J387">
        <v>0.1248962043324699</v>
      </c>
      <c r="K387">
        <v>1048405</v>
      </c>
      <c r="L387">
        <v>0.55725298556235514</v>
      </c>
      <c r="M387">
        <v>3.7769513725879059E-11</v>
      </c>
      <c r="N387">
        <v>1.9847982622067091</v>
      </c>
      <c r="O387">
        <v>0</v>
      </c>
      <c r="P387">
        <v>1.0057928409785919</v>
      </c>
      <c r="Q387">
        <v>1.0466680241479269</v>
      </c>
      <c r="R387">
        <v>-0.52254056887992739</v>
      </c>
      <c r="S387">
        <v>0.58312867268143864</v>
      </c>
      <c r="T387">
        <v>58.027825143388618</v>
      </c>
      <c r="U387">
        <v>8.3678278141963935E-2</v>
      </c>
      <c r="V387" s="1">
        <v>45471</v>
      </c>
      <c r="AA387">
        <f t="shared" ref="AA387:AA450" si="12">EXP(U387)-1</f>
        <v>8.7279036101709728E-2</v>
      </c>
      <c r="AB387" t="b">
        <f t="shared" ref="AB387:AB450" si="13">AA387&lt;-0.1</f>
        <v>0</v>
      </c>
    </row>
    <row r="388" spans="1:28" x14ac:dyDescent="0.25">
      <c r="A388">
        <v>386</v>
      </c>
      <c r="B388" t="s">
        <v>42</v>
      </c>
      <c r="C388">
        <v>1.2961116214526671E-2</v>
      </c>
      <c r="D388">
        <v>-8.4014922051514063E-3</v>
      </c>
      <c r="E388">
        <v>-0.18844545468759841</v>
      </c>
      <c r="F388">
        <v>-0.27842530839316559</v>
      </c>
      <c r="G388">
        <v>1.9901632917684431E-2</v>
      </c>
      <c r="H388">
        <v>0.1576614345703154</v>
      </c>
      <c r="I388">
        <v>0.30040022296056418</v>
      </c>
      <c r="J388">
        <v>0.31008418440227442</v>
      </c>
      <c r="K388">
        <v>1746875</v>
      </c>
      <c r="L388">
        <v>-0.2491193607386408</v>
      </c>
      <c r="M388">
        <v>5.1018561237165249E-11</v>
      </c>
      <c r="N388">
        <v>0.25669653338810738</v>
      </c>
      <c r="O388">
        <v>0</v>
      </c>
      <c r="P388">
        <v>1.005727582690763</v>
      </c>
      <c r="Q388">
        <v>0.93706441423962172</v>
      </c>
      <c r="R388">
        <v>0.46427238915927932</v>
      </c>
      <c r="S388">
        <v>0.617761053459433</v>
      </c>
      <c r="T388">
        <v>55.382788765068291</v>
      </c>
      <c r="U388">
        <v>0.11392712981009299</v>
      </c>
      <c r="V388" s="1">
        <v>45471</v>
      </c>
      <c r="AA388">
        <f t="shared" si="12"/>
        <v>0.12067045843953483</v>
      </c>
      <c r="AB388" t="b">
        <f t="shared" si="13"/>
        <v>0</v>
      </c>
    </row>
    <row r="389" spans="1:28" x14ac:dyDescent="0.25">
      <c r="A389">
        <v>387</v>
      </c>
      <c r="B389" t="s">
        <v>43</v>
      </c>
      <c r="C389">
        <v>9.0440766449022547E-3</v>
      </c>
      <c r="D389">
        <v>-0.18077003950965589</v>
      </c>
      <c r="E389">
        <v>-0.31779213527307881</v>
      </c>
      <c r="F389">
        <v>-0.4398684730676754</v>
      </c>
      <c r="G389">
        <v>-0.52351365182089571</v>
      </c>
      <c r="H389">
        <v>0.45905266810152873</v>
      </c>
      <c r="I389">
        <v>0.49322603674390658</v>
      </c>
      <c r="J389">
        <v>0.30104882464369692</v>
      </c>
      <c r="K389">
        <v>3398035</v>
      </c>
      <c r="L389">
        <v>0.55285502113561069</v>
      </c>
      <c r="M389">
        <v>6.5638716235429239E-11</v>
      </c>
      <c r="N389">
        <v>1.657374512558488</v>
      </c>
      <c r="O389">
        <v>0</v>
      </c>
      <c r="P389">
        <v>0.92751875607021816</v>
      </c>
      <c r="Q389">
        <v>0.8261791484921982</v>
      </c>
      <c r="R389">
        <v>-0.65972791094139982</v>
      </c>
      <c r="S389">
        <v>0.2291600856613559</v>
      </c>
      <c r="T389">
        <v>25.793151002722041</v>
      </c>
      <c r="U389">
        <v>-3.9290905619340077E-3</v>
      </c>
      <c r="V389" s="1">
        <v>45471</v>
      </c>
      <c r="AA389">
        <f t="shared" si="12"/>
        <v>-3.9213817850777266E-3</v>
      </c>
      <c r="AB389" t="b">
        <f t="shared" si="13"/>
        <v>0</v>
      </c>
    </row>
    <row r="390" spans="1:28" x14ac:dyDescent="0.25">
      <c r="A390">
        <v>388</v>
      </c>
      <c r="B390" t="s">
        <v>44</v>
      </c>
      <c r="C390">
        <v>-3.1430064883339881E-3</v>
      </c>
      <c r="D390">
        <v>-4.5860854505286319E-2</v>
      </c>
      <c r="E390">
        <v>-0.30619017147704231</v>
      </c>
      <c r="F390">
        <v>-0.13120921138757871</v>
      </c>
      <c r="G390">
        <v>-0.31130691605374228</v>
      </c>
      <c r="H390">
        <v>0.38725063346501287</v>
      </c>
      <c r="I390">
        <v>0.35158010452736121</v>
      </c>
      <c r="J390">
        <v>0.27371377702426658</v>
      </c>
      <c r="K390">
        <v>948970</v>
      </c>
      <c r="L390">
        <v>0.44176542084472809</v>
      </c>
      <c r="M390">
        <v>7.0504230453099155E-11</v>
      </c>
      <c r="N390">
        <v>2.0482422767190469</v>
      </c>
      <c r="O390">
        <v>0</v>
      </c>
      <c r="P390">
        <v>0.9647687101681347</v>
      </c>
      <c r="Q390">
        <v>0.8727783835880103</v>
      </c>
      <c r="R390">
        <v>0.1409397990225898</v>
      </c>
      <c r="S390">
        <v>0.26915825411588867</v>
      </c>
      <c r="T390">
        <v>39.626528879171573</v>
      </c>
      <c r="U390">
        <v>5.2013799734530013E-2</v>
      </c>
      <c r="V390" s="1">
        <v>45471</v>
      </c>
      <c r="AA390">
        <f t="shared" si="12"/>
        <v>5.3390278919270839E-2</v>
      </c>
      <c r="AB390" t="b">
        <f t="shared" si="13"/>
        <v>0</v>
      </c>
    </row>
    <row r="391" spans="1:28" x14ac:dyDescent="0.25">
      <c r="A391">
        <v>389</v>
      </c>
      <c r="B391" t="s">
        <v>45</v>
      </c>
      <c r="C391">
        <v>-1.9122886274036691E-2</v>
      </c>
      <c r="D391">
        <v>-6.1690507944320849E-3</v>
      </c>
      <c r="E391">
        <v>-6.2137746814997293E-2</v>
      </c>
      <c r="F391">
        <v>1.8234634367309429E-2</v>
      </c>
      <c r="G391">
        <v>-0.25467075917683019</v>
      </c>
      <c r="H391">
        <v>0.2414614862794898</v>
      </c>
      <c r="I391">
        <v>0.2646271623274038</v>
      </c>
      <c r="J391">
        <v>0.15221543048891609</v>
      </c>
      <c r="K391">
        <v>1671630</v>
      </c>
      <c r="L391">
        <v>0.1180125469843096</v>
      </c>
      <c r="M391">
        <v>1.949938175874305E-10</v>
      </c>
      <c r="N391">
        <v>0.35857629224495291</v>
      </c>
      <c r="O391">
        <v>0</v>
      </c>
      <c r="P391">
        <v>0.98180982213091583</v>
      </c>
      <c r="Q391">
        <v>0.95201069195740295</v>
      </c>
      <c r="R391">
        <v>-6.0909586746183964E-3</v>
      </c>
      <c r="S391">
        <v>0.14771089464061701</v>
      </c>
      <c r="T391">
        <v>47.842632651865792</v>
      </c>
      <c r="U391">
        <v>0.1124884583195806</v>
      </c>
      <c r="V391" s="1">
        <v>45471</v>
      </c>
      <c r="AA391">
        <f t="shared" si="12"/>
        <v>0.11905934101296078</v>
      </c>
      <c r="AB391" t="b">
        <f t="shared" si="13"/>
        <v>0</v>
      </c>
    </row>
    <row r="392" spans="1:28" x14ac:dyDescent="0.25">
      <c r="A392">
        <v>390</v>
      </c>
      <c r="B392" t="s">
        <v>46</v>
      </c>
      <c r="C392">
        <v>-5.3095300785317434E-3</v>
      </c>
      <c r="D392">
        <v>-1.8174299160383711E-2</v>
      </c>
      <c r="E392">
        <v>-7.4710684413761719E-2</v>
      </c>
      <c r="F392">
        <v>0.15434689739645879</v>
      </c>
      <c r="G392">
        <v>0.42746631034247867</v>
      </c>
      <c r="H392">
        <v>0.20121868835661169</v>
      </c>
      <c r="I392">
        <v>0.202150840674027</v>
      </c>
      <c r="J392">
        <v>0.1110820150262527</v>
      </c>
      <c r="K392">
        <v>1562030</v>
      </c>
      <c r="L392">
        <v>0.14072575639181209</v>
      </c>
      <c r="M392">
        <v>4.4003561189418173E-11</v>
      </c>
      <c r="N392">
        <v>2.3064701173829709</v>
      </c>
      <c r="O392">
        <v>0</v>
      </c>
      <c r="P392">
        <v>0.9873352548517037</v>
      </c>
      <c r="Q392">
        <v>0.96248057468265225</v>
      </c>
      <c r="R392">
        <v>3.2599575623806658E-2</v>
      </c>
      <c r="S392">
        <v>0.29526054478176972</v>
      </c>
      <c r="T392">
        <v>38.721867962045813</v>
      </c>
      <c r="U392">
        <v>0.17703018013614069</v>
      </c>
      <c r="V392" s="1">
        <v>45471</v>
      </c>
      <c r="AA392">
        <f t="shared" si="12"/>
        <v>0.19366711761964051</v>
      </c>
      <c r="AB392" t="b">
        <f t="shared" si="13"/>
        <v>0</v>
      </c>
    </row>
    <row r="393" spans="1:28" x14ac:dyDescent="0.25">
      <c r="A393">
        <v>391</v>
      </c>
      <c r="B393" t="s">
        <v>47</v>
      </c>
      <c r="C393">
        <v>1.6384023315178631E-2</v>
      </c>
      <c r="D393">
        <v>-6.4041045555640608E-3</v>
      </c>
      <c r="E393">
        <v>-0.12713305998458149</v>
      </c>
      <c r="F393">
        <v>-6.9208564379412252E-2</v>
      </c>
      <c r="G393">
        <v>2.2021950319877529E-2</v>
      </c>
      <c r="H393">
        <v>0.2088709230061955</v>
      </c>
      <c r="I393">
        <v>0.188290325107588</v>
      </c>
      <c r="J393">
        <v>0.13226142037571831</v>
      </c>
      <c r="K393">
        <v>801490</v>
      </c>
      <c r="L393">
        <v>0.47782315684665672</v>
      </c>
      <c r="M393">
        <v>1.44313048208762E-10</v>
      </c>
      <c r="N393">
        <v>6.3668305311228872</v>
      </c>
      <c r="O393">
        <v>0</v>
      </c>
      <c r="P393">
        <v>1.0069630850958331</v>
      </c>
      <c r="Q393">
        <v>0.96549798794337194</v>
      </c>
      <c r="R393">
        <v>0.2675870252539303</v>
      </c>
      <c r="S393">
        <v>0.62720196967139741</v>
      </c>
      <c r="T393">
        <v>54.749289808689213</v>
      </c>
      <c r="U393">
        <v>0.21321378440636959</v>
      </c>
      <c r="V393" s="1">
        <v>45471</v>
      </c>
      <c r="AA393">
        <f t="shared" si="12"/>
        <v>0.23764921306530606</v>
      </c>
      <c r="AB393" t="b">
        <f t="shared" si="13"/>
        <v>0</v>
      </c>
    </row>
    <row r="394" spans="1:28" x14ac:dyDescent="0.25">
      <c r="A394">
        <v>392</v>
      </c>
      <c r="B394" t="s">
        <v>48</v>
      </c>
      <c r="C394">
        <v>2.460798152600141E-3</v>
      </c>
      <c r="D394">
        <v>7.4489401664862953E-2</v>
      </c>
      <c r="E394">
        <v>0.1366189144010175</v>
      </c>
      <c r="F394">
        <v>0.36615820103657892</v>
      </c>
      <c r="G394">
        <v>0.42710643916640739</v>
      </c>
      <c r="H394">
        <v>0.32702008315678538</v>
      </c>
      <c r="I394">
        <v>0.31573934177175411</v>
      </c>
      <c r="J394">
        <v>0.18303017963676799</v>
      </c>
      <c r="K394">
        <v>5897810</v>
      </c>
      <c r="L394">
        <v>0.29645562496977468</v>
      </c>
      <c r="M394">
        <v>1.1726066616546051E-11</v>
      </c>
      <c r="N394">
        <v>0.59219897531503096</v>
      </c>
      <c r="O394">
        <v>0</v>
      </c>
      <c r="P394">
        <v>1.0239044417774601</v>
      </c>
      <c r="Q394">
        <v>1.0985076264087119</v>
      </c>
      <c r="R394">
        <v>-0.90915511513929825</v>
      </c>
      <c r="S394">
        <v>0.64112863529840491</v>
      </c>
      <c r="T394">
        <v>62.805302820933072</v>
      </c>
      <c r="U394">
        <v>-0.15335954507646299</v>
      </c>
      <c r="V394" s="1">
        <v>45471</v>
      </c>
      <c r="AA394">
        <f t="shared" si="12"/>
        <v>-0.14217875904534027</v>
      </c>
      <c r="AB394" t="b">
        <f t="shared" si="13"/>
        <v>1</v>
      </c>
    </row>
    <row r="395" spans="1:28" x14ac:dyDescent="0.25">
      <c r="A395">
        <v>393</v>
      </c>
      <c r="B395" t="s">
        <v>49</v>
      </c>
      <c r="C395">
        <v>6.0599429755132661E-3</v>
      </c>
      <c r="D395">
        <v>-1.79017618413253E-2</v>
      </c>
      <c r="E395">
        <v>-0.1067835715588918</v>
      </c>
      <c r="F395">
        <v>0.10480582444743369</v>
      </c>
      <c r="G395">
        <v>0.4047689845616107</v>
      </c>
      <c r="H395">
        <v>0.3270485436466572</v>
      </c>
      <c r="I395">
        <v>0.44794938359539821</v>
      </c>
      <c r="J395">
        <v>0.39214805834499172</v>
      </c>
      <c r="K395">
        <v>51174490</v>
      </c>
      <c r="L395">
        <v>5.9879709961829342E-2</v>
      </c>
      <c r="M395">
        <v>1.634062839848467E-12</v>
      </c>
      <c r="N395">
        <v>0.25433794813041832</v>
      </c>
      <c r="O395">
        <v>0</v>
      </c>
      <c r="P395">
        <v>1.005613649327828</v>
      </c>
      <c r="Q395">
        <v>1.0146263565292619</v>
      </c>
      <c r="R395">
        <v>-6.0445646888964748E-2</v>
      </c>
      <c r="S395">
        <v>0.56638015390261254</v>
      </c>
      <c r="T395">
        <v>41.117406944616732</v>
      </c>
      <c r="U395">
        <v>1.146229147165574E-2</v>
      </c>
      <c r="V395" s="1">
        <v>45471</v>
      </c>
      <c r="AA395">
        <f t="shared" si="12"/>
        <v>1.1528235249296914E-2</v>
      </c>
      <c r="AB395" t="b">
        <f t="shared" si="13"/>
        <v>0</v>
      </c>
    </row>
    <row r="396" spans="1:28" x14ac:dyDescent="0.25">
      <c r="A396">
        <v>394</v>
      </c>
      <c r="B396" t="s">
        <v>50</v>
      </c>
      <c r="C396">
        <v>-1.1688103726920749E-2</v>
      </c>
      <c r="D396">
        <v>1.6112556758525189E-3</v>
      </c>
      <c r="E396">
        <v>-9.1072499678908514E-2</v>
      </c>
      <c r="F396">
        <v>1.626709859425279E-2</v>
      </c>
      <c r="G396">
        <v>5.3538816842524817E-2</v>
      </c>
      <c r="H396">
        <v>0.22320353713869159</v>
      </c>
      <c r="I396">
        <v>0.2244805276352356</v>
      </c>
      <c r="J396">
        <v>0.21132177447585471</v>
      </c>
      <c r="K396">
        <v>1299020</v>
      </c>
      <c r="L396">
        <v>-2.8323303799504099E-2</v>
      </c>
      <c r="M396">
        <v>4.9873953164499572E-11</v>
      </c>
      <c r="N396">
        <v>1.3674268396878331</v>
      </c>
      <c r="O396">
        <v>0</v>
      </c>
      <c r="P396">
        <v>0.98528728224068873</v>
      </c>
      <c r="Q396">
        <v>0.96862925044627901</v>
      </c>
      <c r="R396">
        <v>-0.27429914910895581</v>
      </c>
      <c r="S396">
        <v>0.24477124798836719</v>
      </c>
      <c r="T396">
        <v>44.177547963309657</v>
      </c>
      <c r="U396">
        <v>3.1224057084298141E-2</v>
      </c>
      <c r="V396" s="1">
        <v>45471</v>
      </c>
      <c r="AA396">
        <f t="shared" si="12"/>
        <v>3.1716641414052615E-2</v>
      </c>
      <c r="AB396" t="b">
        <f t="shared" si="13"/>
        <v>0</v>
      </c>
    </row>
    <row r="397" spans="1:28" x14ac:dyDescent="0.25">
      <c r="A397">
        <v>395</v>
      </c>
      <c r="B397" t="s">
        <v>51</v>
      </c>
      <c r="C397">
        <v>1.3825202805252349E-2</v>
      </c>
      <c r="D397">
        <v>5.283574398321722E-2</v>
      </c>
      <c r="E397">
        <v>0.10142148251620681</v>
      </c>
      <c r="F397">
        <v>0.1014656313951319</v>
      </c>
      <c r="G397">
        <v>0.32281026994485013</v>
      </c>
      <c r="H397">
        <v>0.18162746249103789</v>
      </c>
      <c r="I397">
        <v>0.30684923231983108</v>
      </c>
      <c r="J397">
        <v>0.1301017717276893</v>
      </c>
      <c r="K397">
        <v>2582845</v>
      </c>
      <c r="L397">
        <v>-0.10530682231497999</v>
      </c>
      <c r="M397">
        <v>1.0600946274021071E-11</v>
      </c>
      <c r="N397">
        <v>0.75068278985181447</v>
      </c>
      <c r="O397">
        <v>0</v>
      </c>
      <c r="P397">
        <v>1.0167439937348921</v>
      </c>
      <c r="Q397">
        <v>1.0642761114344801</v>
      </c>
      <c r="R397">
        <v>0.46415541919969172</v>
      </c>
      <c r="S397">
        <v>0.72221373352103524</v>
      </c>
      <c r="T397">
        <v>59.252871857520887</v>
      </c>
      <c r="U397">
        <v>3.7697928998849439E-2</v>
      </c>
      <c r="V397" s="1">
        <v>45471</v>
      </c>
      <c r="AA397">
        <f t="shared" si="12"/>
        <v>3.8417509680781503E-2</v>
      </c>
      <c r="AB397" t="b">
        <f t="shared" si="13"/>
        <v>0</v>
      </c>
    </row>
    <row r="398" spans="1:28" x14ac:dyDescent="0.25">
      <c r="A398">
        <v>396</v>
      </c>
      <c r="B398" t="s">
        <v>52</v>
      </c>
      <c r="C398">
        <v>-3.1543874132506922E-2</v>
      </c>
      <c r="D398">
        <v>-1.847716150586542E-3</v>
      </c>
      <c r="E398">
        <v>-2.2434230675428601E-2</v>
      </c>
      <c r="F398">
        <v>0.1239941266893458</v>
      </c>
      <c r="G398">
        <v>0.28898699598413652</v>
      </c>
      <c r="H398">
        <v>0.16744845715319989</v>
      </c>
      <c r="I398">
        <v>0.1721734455153533</v>
      </c>
      <c r="J398">
        <v>0.1108617069734034</v>
      </c>
      <c r="K398">
        <v>486180</v>
      </c>
      <c r="L398">
        <v>0.25691239771978142</v>
      </c>
      <c r="M398">
        <v>5.1176550823264368E-11</v>
      </c>
      <c r="N398">
        <v>3.676577764805002</v>
      </c>
      <c r="O398">
        <v>0</v>
      </c>
      <c r="P398">
        <v>0.99068080591063712</v>
      </c>
      <c r="Q398">
        <v>1.002112549691611</v>
      </c>
      <c r="R398">
        <v>-0.45940680081735619</v>
      </c>
      <c r="S398">
        <v>0.33667762149127239</v>
      </c>
      <c r="T398">
        <v>50.534126660495467</v>
      </c>
      <c r="U398">
        <v>9.8782309391667003E-2</v>
      </c>
      <c r="V398" s="1">
        <v>45471</v>
      </c>
      <c r="AA398">
        <f t="shared" si="12"/>
        <v>0.10382598085300265</v>
      </c>
      <c r="AB398" t="b">
        <f t="shared" si="13"/>
        <v>0</v>
      </c>
    </row>
    <row r="399" spans="1:28" x14ac:dyDescent="0.25">
      <c r="A399">
        <v>397</v>
      </c>
      <c r="B399" t="s">
        <v>53</v>
      </c>
      <c r="C399">
        <v>-2.4150671675329249E-3</v>
      </c>
      <c r="D399">
        <v>5.5997475008693343E-2</v>
      </c>
      <c r="E399">
        <v>8.3028603210966168E-4</v>
      </c>
      <c r="F399">
        <v>-9.1581724207394188E-2</v>
      </c>
      <c r="G399">
        <v>-6.4932534758046501E-3</v>
      </c>
      <c r="H399">
        <v>0.21625206970176011</v>
      </c>
      <c r="I399">
        <v>0.25971158650104881</v>
      </c>
      <c r="J399">
        <v>0.19760696597120611</v>
      </c>
      <c r="K399">
        <v>2465565</v>
      </c>
      <c r="L399">
        <v>9.2722760210073751E-2</v>
      </c>
      <c r="M399">
        <v>2.744520448913899E-11</v>
      </c>
      <c r="N399">
        <v>-0.13085268945347731</v>
      </c>
      <c r="O399">
        <v>0</v>
      </c>
      <c r="P399">
        <v>0.99937425709121241</v>
      </c>
      <c r="Q399">
        <v>1.0494466402580349</v>
      </c>
      <c r="R399">
        <v>-0.38837728876060268</v>
      </c>
      <c r="S399">
        <v>0.48505527721172997</v>
      </c>
      <c r="T399">
        <v>53.671206077651412</v>
      </c>
      <c r="U399">
        <v>0.17933327891394521</v>
      </c>
      <c r="V399" s="1">
        <v>45471</v>
      </c>
      <c r="AA399">
        <f t="shared" si="12"/>
        <v>0.19641941909383864</v>
      </c>
      <c r="AB399" t="b">
        <f t="shared" si="13"/>
        <v>0</v>
      </c>
    </row>
    <row r="400" spans="1:28" x14ac:dyDescent="0.25">
      <c r="A400">
        <v>398</v>
      </c>
      <c r="B400" t="s">
        <v>54</v>
      </c>
      <c r="C400">
        <v>2.181447185847496E-2</v>
      </c>
      <c r="D400">
        <v>5.9868092845841943E-2</v>
      </c>
      <c r="E400">
        <v>6.8918923660380216E-2</v>
      </c>
      <c r="F400">
        <v>0.23132703321906689</v>
      </c>
      <c r="G400">
        <v>0.34399421283408671</v>
      </c>
      <c r="H400">
        <v>0.2482615232763295</v>
      </c>
      <c r="I400">
        <v>0.2389558052279839</v>
      </c>
      <c r="J400">
        <v>0.13135350194654091</v>
      </c>
      <c r="K400">
        <v>43472980</v>
      </c>
      <c r="L400">
        <v>0.17697218331513301</v>
      </c>
      <c r="M400">
        <v>1.461048422814769E-12</v>
      </c>
      <c r="N400">
        <v>2.1734630104164809</v>
      </c>
      <c r="O400">
        <v>0</v>
      </c>
      <c r="P400">
        <v>1.041206450119873</v>
      </c>
      <c r="Q400">
        <v>1.051298275547464</v>
      </c>
      <c r="R400">
        <v>1.140375876907596</v>
      </c>
      <c r="S400">
        <v>0.87062111332326864</v>
      </c>
      <c r="T400">
        <v>62.855503446050882</v>
      </c>
      <c r="U400">
        <v>-3.6465382401264963E-2</v>
      </c>
      <c r="V400" s="1">
        <v>45471</v>
      </c>
      <c r="AA400">
        <f t="shared" si="12"/>
        <v>-3.5808528687944707E-2</v>
      </c>
      <c r="AB400" t="b">
        <f t="shared" si="13"/>
        <v>0</v>
      </c>
    </row>
    <row r="401" spans="1:28" x14ac:dyDescent="0.25">
      <c r="A401">
        <v>399</v>
      </c>
      <c r="B401" t="s">
        <v>55</v>
      </c>
      <c r="C401">
        <v>3.8153108834648293E-2</v>
      </c>
      <c r="D401">
        <v>0.128197912465744</v>
      </c>
      <c r="E401">
        <v>0.1894916818806118</v>
      </c>
      <c r="F401">
        <v>0.38816811691388597</v>
      </c>
      <c r="G401">
        <v>0.68214759005497871</v>
      </c>
      <c r="H401">
        <v>0.33674784387180801</v>
      </c>
      <c r="I401">
        <v>0.42787871962337171</v>
      </c>
      <c r="J401">
        <v>0.29473400575414321</v>
      </c>
      <c r="K401">
        <v>9903060</v>
      </c>
      <c r="L401">
        <v>-0.12388506800620699</v>
      </c>
      <c r="M401">
        <v>1.847836657175917E-11</v>
      </c>
      <c r="N401">
        <v>0.23124848801106471</v>
      </c>
      <c r="O401">
        <v>0</v>
      </c>
      <c r="P401">
        <v>1.0940858642267399</v>
      </c>
      <c r="Q401">
        <v>1.1571997360820201</v>
      </c>
      <c r="R401">
        <v>0.48384602421479711</v>
      </c>
      <c r="S401">
        <v>0.86424643808197077</v>
      </c>
      <c r="T401">
        <v>82.622418857176768</v>
      </c>
      <c r="U401">
        <v>9.0870036920370392E-2</v>
      </c>
      <c r="V401" s="1">
        <v>45471</v>
      </c>
      <c r="AA401">
        <f t="shared" si="12"/>
        <v>9.5126669974885392E-2</v>
      </c>
      <c r="AB401" t="b">
        <f t="shared" si="13"/>
        <v>0</v>
      </c>
    </row>
    <row r="402" spans="1:28" x14ac:dyDescent="0.25">
      <c r="A402">
        <v>400</v>
      </c>
      <c r="B402" t="s">
        <v>56</v>
      </c>
      <c r="C402">
        <v>-1.3129695409602959E-2</v>
      </c>
      <c r="D402">
        <v>6.2401506339102568E-2</v>
      </c>
      <c r="E402">
        <v>-0.1257476329975713</v>
      </c>
      <c r="F402">
        <v>1.7182435415442399E-2</v>
      </c>
      <c r="G402">
        <v>-0.18178065294228229</v>
      </c>
      <c r="H402">
        <v>0.17024998700339161</v>
      </c>
      <c r="I402">
        <v>0.2311028525354038</v>
      </c>
      <c r="J402">
        <v>0.21165072100150201</v>
      </c>
      <c r="K402">
        <v>1850815</v>
      </c>
      <c r="L402">
        <v>0.16808616048747699</v>
      </c>
      <c r="M402">
        <v>1.7517634244387199E-11</v>
      </c>
      <c r="N402">
        <v>-0.323252065329733</v>
      </c>
      <c r="O402">
        <v>0</v>
      </c>
      <c r="P402">
        <v>1.007757675403649</v>
      </c>
      <c r="Q402">
        <v>0.99911769985104293</v>
      </c>
      <c r="R402">
        <v>0.1248881174283676</v>
      </c>
      <c r="S402">
        <v>0.59343260883420768</v>
      </c>
      <c r="T402">
        <v>64.235103832324683</v>
      </c>
      <c r="U402">
        <v>0.16631670611906119</v>
      </c>
      <c r="V402" s="1">
        <v>45471</v>
      </c>
      <c r="AA402">
        <f t="shared" si="12"/>
        <v>0.18094705566221547</v>
      </c>
      <c r="AB402" t="b">
        <f t="shared" si="13"/>
        <v>0</v>
      </c>
    </row>
    <row r="403" spans="1:28" x14ac:dyDescent="0.25">
      <c r="A403">
        <v>401</v>
      </c>
      <c r="B403" t="s">
        <v>57</v>
      </c>
      <c r="C403">
        <v>4.6940678349737919E-2</v>
      </c>
      <c r="D403">
        <v>9.2135290627370914E-3</v>
      </c>
      <c r="E403">
        <v>-0.1473819512356376</v>
      </c>
      <c r="F403">
        <v>-0.21722691072523309</v>
      </c>
      <c r="G403">
        <v>-0.1011025388881497</v>
      </c>
      <c r="H403">
        <v>0.31206816832204709</v>
      </c>
      <c r="I403">
        <v>0.27081051008300078</v>
      </c>
      <c r="J403">
        <v>0.17903214375259641</v>
      </c>
      <c r="K403">
        <v>6542055</v>
      </c>
      <c r="L403">
        <v>0.15164656612582109</v>
      </c>
      <c r="M403">
        <v>9.5978092973908467E-11</v>
      </c>
      <c r="N403">
        <v>2.2052360361067538</v>
      </c>
      <c r="O403">
        <v>0</v>
      </c>
      <c r="P403">
        <v>1.017435355719736</v>
      </c>
      <c r="Q403">
        <v>0.959508750030996</v>
      </c>
      <c r="R403">
        <v>0.14912599686193481</v>
      </c>
      <c r="S403">
        <v>0.68535906611832431</v>
      </c>
      <c r="T403">
        <v>54.79672985168088</v>
      </c>
      <c r="U403">
        <v>-0.17747455428143971</v>
      </c>
      <c r="V403" s="1">
        <v>45471</v>
      </c>
      <c r="AA403">
        <f t="shared" si="12"/>
        <v>-0.16261769314083219</v>
      </c>
      <c r="AB403" t="b">
        <f t="shared" si="13"/>
        <v>1</v>
      </c>
    </row>
    <row r="404" spans="1:28" x14ac:dyDescent="0.25">
      <c r="A404">
        <v>402</v>
      </c>
      <c r="B404" t="s">
        <v>58</v>
      </c>
      <c r="C404">
        <v>-5.5988621737808053E-2</v>
      </c>
      <c r="D404">
        <v>-8.5663240740023738E-3</v>
      </c>
      <c r="E404">
        <v>6.3100400087315656E-2</v>
      </c>
      <c r="F404">
        <v>-5.2414013440018607E-2</v>
      </c>
      <c r="G404">
        <v>-8.6919317304105626E-2</v>
      </c>
      <c r="H404">
        <v>0.24798463860635561</v>
      </c>
      <c r="I404">
        <v>0.19904488902742071</v>
      </c>
      <c r="J404">
        <v>0.12510490919088629</v>
      </c>
      <c r="K404">
        <v>2173195</v>
      </c>
      <c r="L404">
        <v>0.42342180069952962</v>
      </c>
      <c r="M404">
        <v>2.2196674001547119E-11</v>
      </c>
      <c r="N404">
        <v>0.94339621349522007</v>
      </c>
      <c r="O404">
        <v>0</v>
      </c>
      <c r="P404">
        <v>0.9470227538042042</v>
      </c>
      <c r="Q404">
        <v>1.014822036728724</v>
      </c>
      <c r="R404">
        <v>-2.852263710630806</v>
      </c>
      <c r="S404">
        <v>-6.8948153954446539E-3</v>
      </c>
      <c r="T404">
        <v>23.74060308384615</v>
      </c>
      <c r="U404">
        <v>0.14995009275796459</v>
      </c>
      <c r="V404" s="1">
        <v>45471</v>
      </c>
      <c r="AA404">
        <f t="shared" si="12"/>
        <v>0.16177626023241154</v>
      </c>
      <c r="AB404" t="b">
        <f t="shared" si="13"/>
        <v>0</v>
      </c>
    </row>
    <row r="405" spans="1:28" x14ac:dyDescent="0.25">
      <c r="A405">
        <v>403</v>
      </c>
      <c r="B405" t="s">
        <v>59</v>
      </c>
      <c r="C405">
        <v>-1.9985908994553551E-2</v>
      </c>
      <c r="D405">
        <v>1.406354748736671E-2</v>
      </c>
      <c r="E405">
        <v>0.15696790659186449</v>
      </c>
      <c r="F405">
        <v>0.30709759159857031</v>
      </c>
      <c r="G405">
        <v>0.48452089602138543</v>
      </c>
      <c r="H405">
        <v>0.2221587513472221</v>
      </c>
      <c r="I405">
        <v>0.20278408900943479</v>
      </c>
      <c r="J405">
        <v>0.10404010417082039</v>
      </c>
      <c r="K405">
        <v>8080425</v>
      </c>
      <c r="L405">
        <v>0.1934489303094975</v>
      </c>
      <c r="M405">
        <v>2.643589173133169E-11</v>
      </c>
      <c r="N405">
        <v>5.7399925867098842</v>
      </c>
      <c r="O405">
        <v>0</v>
      </c>
      <c r="P405">
        <v>1.00058923255006</v>
      </c>
      <c r="Q405">
        <v>1.0641064593540359</v>
      </c>
      <c r="R405">
        <v>-0.30644848974795619</v>
      </c>
      <c r="S405">
        <v>0.50718450294167916</v>
      </c>
      <c r="T405">
        <v>59.851644359979097</v>
      </c>
      <c r="U405">
        <v>-3.0742741738798939E-2</v>
      </c>
      <c r="V405" s="1">
        <v>45471</v>
      </c>
      <c r="AA405">
        <f t="shared" si="12"/>
        <v>-3.0274989240190897E-2</v>
      </c>
      <c r="AB405" t="b">
        <f t="shared" si="13"/>
        <v>0</v>
      </c>
    </row>
    <row r="406" spans="1:28" x14ac:dyDescent="0.25">
      <c r="A406">
        <v>404</v>
      </c>
      <c r="B406" t="s">
        <v>60</v>
      </c>
      <c r="C406">
        <v>-1.347052802076565E-2</v>
      </c>
      <c r="D406">
        <v>6.5508298873949045E-2</v>
      </c>
      <c r="E406">
        <v>5.4527934129578348E-2</v>
      </c>
      <c r="F406">
        <v>0.29544976266389428</v>
      </c>
      <c r="G406">
        <v>0.28827919958866127</v>
      </c>
      <c r="H406">
        <v>0.42687751781865307</v>
      </c>
      <c r="I406">
        <v>0.3934277162263819</v>
      </c>
      <c r="J406">
        <v>0.23749104231310969</v>
      </c>
      <c r="K406">
        <v>1060725</v>
      </c>
      <c r="L406">
        <v>0.31505702950657088</v>
      </c>
      <c r="M406">
        <v>1.6616174968591169E-11</v>
      </c>
      <c r="N406">
        <v>-0.3910601634835365</v>
      </c>
      <c r="O406">
        <v>0</v>
      </c>
      <c r="P406">
        <v>0.99680900688901186</v>
      </c>
      <c r="Q406">
        <v>1.065465317573479</v>
      </c>
      <c r="R406">
        <v>-3.5672865842201582</v>
      </c>
      <c r="S406">
        <v>0.47528536882704492</v>
      </c>
      <c r="T406">
        <v>48.765260798926107</v>
      </c>
      <c r="U406">
        <v>-0.20304595965916181</v>
      </c>
      <c r="V406" s="1">
        <v>45471</v>
      </c>
      <c r="AA406">
        <f t="shared" si="12"/>
        <v>-0.18375927358205213</v>
      </c>
      <c r="AB406" t="b">
        <f t="shared" si="13"/>
        <v>1</v>
      </c>
    </row>
    <row r="407" spans="1:28" x14ac:dyDescent="0.25">
      <c r="A407">
        <v>405</v>
      </c>
      <c r="B407" t="s">
        <v>61</v>
      </c>
      <c r="C407">
        <v>2.288112502734041E-2</v>
      </c>
      <c r="D407">
        <v>0.1008864837116876</v>
      </c>
      <c r="E407">
        <v>0.1170835277299167</v>
      </c>
      <c r="F407">
        <v>0.1143251713576756</v>
      </c>
      <c r="G407">
        <v>4.6439440287693763E-2</v>
      </c>
      <c r="H407">
        <v>0.1241622799857713</v>
      </c>
      <c r="I407">
        <v>0.16044541837073281</v>
      </c>
      <c r="J407">
        <v>9.7290750905032961E-2</v>
      </c>
      <c r="K407">
        <v>684365</v>
      </c>
      <c r="L407">
        <v>0.3180763267625164</v>
      </c>
      <c r="M407">
        <v>6.7388413046525905E-11</v>
      </c>
      <c r="N407">
        <v>1.586281196381305</v>
      </c>
      <c r="O407">
        <v>0</v>
      </c>
      <c r="P407">
        <v>1.0392935394241261</v>
      </c>
      <c r="Q407">
        <v>1.0752803487390621</v>
      </c>
      <c r="R407">
        <v>0.5002912008143019</v>
      </c>
      <c r="S407">
        <v>0.97654195916506192</v>
      </c>
      <c r="T407">
        <v>75.60546089439903</v>
      </c>
      <c r="U407">
        <v>9.2600126580113309E-2</v>
      </c>
      <c r="V407" s="1">
        <v>45471</v>
      </c>
      <c r="AA407">
        <f t="shared" si="12"/>
        <v>9.7022977220492468E-2</v>
      </c>
      <c r="AB407" t="b">
        <f t="shared" si="13"/>
        <v>0</v>
      </c>
    </row>
    <row r="408" spans="1:28" x14ac:dyDescent="0.25">
      <c r="A408">
        <v>406</v>
      </c>
      <c r="B408" t="s">
        <v>62</v>
      </c>
      <c r="C408">
        <v>-2.9367934889615199E-2</v>
      </c>
      <c r="D408">
        <v>0.14683836203431611</v>
      </c>
      <c r="E408">
        <v>0.1949020999256916</v>
      </c>
      <c r="F408">
        <v>0.36205123307670117</v>
      </c>
      <c r="G408">
        <v>0.50900002245398657</v>
      </c>
      <c r="H408">
        <v>0.58468658994646117</v>
      </c>
      <c r="I408">
        <v>0.45796354948791712</v>
      </c>
      <c r="J408">
        <v>0.22592045113360201</v>
      </c>
      <c r="K408">
        <v>52013437.199999981</v>
      </c>
      <c r="L408">
        <v>1.4150680677047109</v>
      </c>
      <c r="M408">
        <v>3.2031995659090561E-12</v>
      </c>
      <c r="N408">
        <v>1.688087541285197</v>
      </c>
      <c r="O408">
        <v>0</v>
      </c>
      <c r="P408">
        <v>1.038433141171426</v>
      </c>
      <c r="Q408">
        <v>1.146871018750411</v>
      </c>
      <c r="R408">
        <v>-0.91978128665605219</v>
      </c>
      <c r="S408">
        <v>0.59348712725660047</v>
      </c>
      <c r="T408">
        <v>64.553443519805484</v>
      </c>
      <c r="U408">
        <v>7.5056998938702144E-2</v>
      </c>
      <c r="V408" s="1">
        <v>45471</v>
      </c>
      <c r="AA408">
        <f t="shared" si="12"/>
        <v>7.7945590888266691E-2</v>
      </c>
      <c r="AB408" t="b">
        <f t="shared" si="13"/>
        <v>0</v>
      </c>
    </row>
    <row r="409" spans="1:28" x14ac:dyDescent="0.25">
      <c r="A409">
        <v>407</v>
      </c>
      <c r="B409" t="s">
        <v>63</v>
      </c>
      <c r="C409">
        <v>-3.721346375581458E-2</v>
      </c>
      <c r="D409">
        <v>-1.1103706405108049E-2</v>
      </c>
      <c r="E409">
        <v>-1.6943776947841549E-2</v>
      </c>
      <c r="F409">
        <v>8.3129511506777831E-2</v>
      </c>
      <c r="G409">
        <v>0.30586280956102652</v>
      </c>
      <c r="H409">
        <v>0.15212492736810121</v>
      </c>
      <c r="I409">
        <v>0.1435279191559608</v>
      </c>
      <c r="J409">
        <v>9.6148829682865949E-2</v>
      </c>
      <c r="K409">
        <v>444410</v>
      </c>
      <c r="L409">
        <v>0.1110249999999999</v>
      </c>
      <c r="M409">
        <v>8.5296652845114946E-11</v>
      </c>
      <c r="N409">
        <v>1.973847478319942</v>
      </c>
      <c r="O409">
        <v>0</v>
      </c>
      <c r="P409">
        <v>0.966731251959142</v>
      </c>
      <c r="Q409">
        <v>0.98760286928011942</v>
      </c>
      <c r="R409">
        <v>-0.95455825407655825</v>
      </c>
      <c r="S409">
        <v>-0.17097893380146889</v>
      </c>
      <c r="T409">
        <v>35.101446240268061</v>
      </c>
      <c r="U409">
        <v>1.36135093612012E-2</v>
      </c>
      <c r="V409" s="1">
        <v>45471</v>
      </c>
      <c r="AA409">
        <f t="shared" si="12"/>
        <v>1.3706595108021302E-2</v>
      </c>
      <c r="AB409" t="b">
        <f t="shared" si="13"/>
        <v>0</v>
      </c>
    </row>
    <row r="410" spans="1:28" x14ac:dyDescent="0.25">
      <c r="A410">
        <v>408</v>
      </c>
      <c r="B410" t="s">
        <v>64</v>
      </c>
      <c r="C410">
        <v>1.05571503470383E-2</v>
      </c>
      <c r="D410">
        <v>3.4752690520385883E-2</v>
      </c>
      <c r="E410">
        <v>-6.1424018386588841E-2</v>
      </c>
      <c r="F410">
        <v>0.12725888518050341</v>
      </c>
      <c r="G410">
        <v>0.37874827499585972</v>
      </c>
      <c r="H410">
        <v>0.20107902786682391</v>
      </c>
      <c r="I410">
        <v>0.24175884602757139</v>
      </c>
      <c r="J410">
        <v>0.15815327062787429</v>
      </c>
      <c r="K410">
        <v>499155</v>
      </c>
      <c r="L410">
        <v>-0.1778991056870399</v>
      </c>
      <c r="M410">
        <v>7.3922004698471085E-11</v>
      </c>
      <c r="N410">
        <v>2.8247984011907832</v>
      </c>
      <c r="O410">
        <v>0</v>
      </c>
      <c r="P410">
        <v>1.0184768130548161</v>
      </c>
      <c r="Q410">
        <v>0.98791680943659999</v>
      </c>
      <c r="R410">
        <v>1.231236414778399</v>
      </c>
      <c r="S410">
        <v>0.69351519760336744</v>
      </c>
      <c r="T410">
        <v>66.690911625272292</v>
      </c>
      <c r="U410">
        <v>0.30606833438176928</v>
      </c>
      <c r="V410" s="1">
        <v>45471</v>
      </c>
      <c r="AA410">
        <f t="shared" si="12"/>
        <v>0.35807510659994501</v>
      </c>
      <c r="AB410" t="b">
        <f t="shared" si="13"/>
        <v>0</v>
      </c>
    </row>
    <row r="411" spans="1:28" x14ac:dyDescent="0.25">
      <c r="A411">
        <v>409</v>
      </c>
      <c r="B411" t="s">
        <v>65</v>
      </c>
      <c r="C411">
        <v>5.0658414834829912E-3</v>
      </c>
      <c r="D411">
        <v>-1.8781670608216668E-2</v>
      </c>
      <c r="E411">
        <v>1.9904382693512801E-2</v>
      </c>
      <c r="F411">
        <v>0.21968551509491349</v>
      </c>
      <c r="G411">
        <v>0.34291670861471069</v>
      </c>
      <c r="H411">
        <v>0.17998888419120779</v>
      </c>
      <c r="I411">
        <v>0.2171401082920969</v>
      </c>
      <c r="J411">
        <v>0.13551825793065539</v>
      </c>
      <c r="K411">
        <v>3001450</v>
      </c>
      <c r="L411">
        <v>0.2357621483639207</v>
      </c>
      <c r="M411">
        <v>1.2442392889625221E-11</v>
      </c>
      <c r="N411">
        <v>0.85680450398323793</v>
      </c>
      <c r="O411">
        <v>0</v>
      </c>
      <c r="P411">
        <v>1.003745421085658</v>
      </c>
      <c r="Q411">
        <v>0.99874707285111886</v>
      </c>
      <c r="R411">
        <v>0.27316520952253609</v>
      </c>
      <c r="S411">
        <v>0.54698030027943667</v>
      </c>
      <c r="T411">
        <v>47.859339794714067</v>
      </c>
      <c r="U411">
        <v>0.16103476199580999</v>
      </c>
      <c r="V411" s="1">
        <v>45471</v>
      </c>
      <c r="AA411">
        <f t="shared" si="12"/>
        <v>0.1747258039175863</v>
      </c>
      <c r="AB411" t="b">
        <f t="shared" si="13"/>
        <v>0</v>
      </c>
    </row>
    <row r="412" spans="1:28" x14ac:dyDescent="0.25">
      <c r="A412">
        <v>410</v>
      </c>
      <c r="B412" t="s">
        <v>66</v>
      </c>
      <c r="C412">
        <v>-8.8169920625995601E-3</v>
      </c>
      <c r="D412">
        <v>7.8944043060473312E-2</v>
      </c>
      <c r="E412">
        <v>-6.1352616232583479E-2</v>
      </c>
      <c r="F412">
        <v>0.14137655743003119</v>
      </c>
      <c r="G412">
        <v>0.1166032272155535</v>
      </c>
      <c r="H412">
        <v>0.1718007762436411</v>
      </c>
      <c r="I412">
        <v>0.18235661692786409</v>
      </c>
      <c r="J412">
        <v>0.12655890546068749</v>
      </c>
      <c r="K412">
        <v>162003</v>
      </c>
      <c r="L412">
        <v>-1.129250822739847E-3</v>
      </c>
      <c r="M412">
        <v>1.8220969961884581E-11</v>
      </c>
      <c r="N412">
        <v>0.78420437017170064</v>
      </c>
      <c r="O412">
        <v>0</v>
      </c>
      <c r="P412">
        <v>1.032579718798756</v>
      </c>
      <c r="Q412">
        <v>1.016609119212333</v>
      </c>
      <c r="R412">
        <v>6.399552063953009</v>
      </c>
      <c r="S412">
        <v>0.75934009554932946</v>
      </c>
      <c r="T412">
        <v>72.139725452809671</v>
      </c>
      <c r="U412">
        <v>6.0841685567557938E-2</v>
      </c>
      <c r="V412" s="1">
        <v>45471</v>
      </c>
      <c r="AA412">
        <f t="shared" si="12"/>
        <v>6.2730655268111501E-2</v>
      </c>
      <c r="AB412" t="b">
        <f t="shared" si="13"/>
        <v>0</v>
      </c>
    </row>
    <row r="413" spans="1:28" x14ac:dyDescent="0.25">
      <c r="A413">
        <v>411</v>
      </c>
      <c r="B413" t="s">
        <v>67</v>
      </c>
      <c r="C413">
        <v>3.0400852320902061E-2</v>
      </c>
      <c r="D413">
        <v>5.8604116095965608E-2</v>
      </c>
      <c r="E413">
        <v>-5.8576802112729531E-2</v>
      </c>
      <c r="F413">
        <v>-0.36466453317457947</v>
      </c>
      <c r="G413">
        <v>-0.20507275944219311</v>
      </c>
      <c r="H413">
        <v>0.28467357921062098</v>
      </c>
      <c r="I413">
        <v>0.31764284102906432</v>
      </c>
      <c r="J413">
        <v>0.23610639079341031</v>
      </c>
      <c r="K413">
        <v>6083170</v>
      </c>
      <c r="L413">
        <v>-3.8011936352106528E-2</v>
      </c>
      <c r="M413">
        <v>1.317761203749752E-11</v>
      </c>
      <c r="N413">
        <v>-0.29446326801765987</v>
      </c>
      <c r="O413">
        <v>0</v>
      </c>
      <c r="P413">
        <v>0.99949749895132312</v>
      </c>
      <c r="Q413">
        <v>1.023782859309387</v>
      </c>
      <c r="R413">
        <v>-0.1088092960308837</v>
      </c>
      <c r="S413">
        <v>0.49587098990156431</v>
      </c>
      <c r="T413">
        <v>37.720059559858122</v>
      </c>
      <c r="U413">
        <v>-0.17991800047926509</v>
      </c>
      <c r="V413" s="1">
        <v>45471</v>
      </c>
      <c r="AA413">
        <f t="shared" si="12"/>
        <v>-0.16466129402348573</v>
      </c>
      <c r="AB413" t="b">
        <f t="shared" si="13"/>
        <v>1</v>
      </c>
    </row>
    <row r="414" spans="1:28" x14ac:dyDescent="0.25">
      <c r="A414">
        <v>412</v>
      </c>
      <c r="B414" t="s">
        <v>68</v>
      </c>
      <c r="C414">
        <v>7.0654449840370503E-3</v>
      </c>
      <c r="D414">
        <v>3.2820330112162573E-2</v>
      </c>
      <c r="E414">
        <v>5.3697807989586448E-2</v>
      </c>
      <c r="F414">
        <v>0.17455271407216261</v>
      </c>
      <c r="G414">
        <v>0.34492297192492138</v>
      </c>
      <c r="H414">
        <v>0.2017209401661641</v>
      </c>
      <c r="I414">
        <v>0.21351051147604699</v>
      </c>
      <c r="J414">
        <v>0.13375174896854719</v>
      </c>
      <c r="K414">
        <v>37748735</v>
      </c>
      <c r="L414">
        <v>0.19756427883910721</v>
      </c>
      <c r="M414">
        <v>6.6320314709445552E-12</v>
      </c>
      <c r="N414">
        <v>1.1809498524449631</v>
      </c>
      <c r="O414">
        <v>0</v>
      </c>
      <c r="P414">
        <v>1.006038633622087</v>
      </c>
      <c r="Q414">
        <v>1.0411879082769151</v>
      </c>
      <c r="R414">
        <v>-7.9625964024957141E-2</v>
      </c>
      <c r="S414">
        <v>0.68797820077730065</v>
      </c>
      <c r="T414">
        <v>49.903999975599682</v>
      </c>
      <c r="U414">
        <v>4.232915507115056E-3</v>
      </c>
      <c r="V414" s="1">
        <v>45471</v>
      </c>
      <c r="AA414">
        <f t="shared" si="12"/>
        <v>4.2418869479441401E-3</v>
      </c>
      <c r="AB414" t="b">
        <f t="shared" si="13"/>
        <v>0</v>
      </c>
    </row>
    <row r="415" spans="1:28" x14ac:dyDescent="0.25">
      <c r="A415">
        <v>413</v>
      </c>
      <c r="B415" t="s">
        <v>69</v>
      </c>
      <c r="C415">
        <v>-6.1540717778871823E-3</v>
      </c>
      <c r="D415">
        <v>-1.399853726820055E-4</v>
      </c>
      <c r="E415">
        <v>3.9484814687392067E-2</v>
      </c>
      <c r="F415">
        <v>0.1967303378084253</v>
      </c>
      <c r="G415">
        <v>0.36271490175800741</v>
      </c>
      <c r="H415">
        <v>0.1354446121133169</v>
      </c>
      <c r="I415">
        <v>0.20782240353367279</v>
      </c>
      <c r="J415">
        <v>0.1223537540983478</v>
      </c>
      <c r="K415">
        <v>700885</v>
      </c>
      <c r="L415">
        <v>-0.15084384351639829</v>
      </c>
      <c r="M415">
        <v>7.2658990620520351E-11</v>
      </c>
      <c r="N415">
        <v>3.893639091314538</v>
      </c>
      <c r="O415">
        <v>0</v>
      </c>
      <c r="P415">
        <v>1.005950389400563</v>
      </c>
      <c r="Q415">
        <v>1.028613608430855</v>
      </c>
      <c r="R415">
        <v>0.17314854016073961</v>
      </c>
      <c r="S415">
        <v>0.59472060355069478</v>
      </c>
      <c r="T415">
        <v>59.559574983967863</v>
      </c>
      <c r="U415">
        <v>5.9466678802051601E-2</v>
      </c>
      <c r="V415" s="1">
        <v>45471</v>
      </c>
      <c r="AA415">
        <f t="shared" si="12"/>
        <v>6.1270397589369585E-2</v>
      </c>
      <c r="AB415" t="b">
        <f t="shared" si="13"/>
        <v>0</v>
      </c>
    </row>
    <row r="416" spans="1:28" x14ac:dyDescent="0.25">
      <c r="A416">
        <v>414</v>
      </c>
      <c r="B416" t="s">
        <v>70</v>
      </c>
      <c r="C416">
        <v>-1.060664901646202E-2</v>
      </c>
      <c r="D416">
        <v>-0.1002406729203065</v>
      </c>
      <c r="E416">
        <v>-0.11248883417404799</v>
      </c>
      <c r="F416">
        <v>4.18613003102557E-2</v>
      </c>
      <c r="G416">
        <v>0.17143760015789769</v>
      </c>
      <c r="H416">
        <v>0.28634108959795967</v>
      </c>
      <c r="I416">
        <v>0.25826488167360562</v>
      </c>
      <c r="J416">
        <v>0.19141772991985909</v>
      </c>
      <c r="K416">
        <v>2629970</v>
      </c>
      <c r="L416">
        <v>0.5023592450415868</v>
      </c>
      <c r="M416">
        <v>7.7033663159684496E-11</v>
      </c>
      <c r="N416">
        <v>2.3563677090017392</v>
      </c>
      <c r="O416">
        <v>0</v>
      </c>
      <c r="P416">
        <v>0.92751875607021816</v>
      </c>
      <c r="Q416">
        <v>0.89819788934686762</v>
      </c>
      <c r="R416">
        <v>-0.57342865144764121</v>
      </c>
      <c r="S416">
        <v>0.1511147405805989</v>
      </c>
      <c r="T416">
        <v>16.064203672819431</v>
      </c>
      <c r="U416">
        <v>0.1266447714800529</v>
      </c>
      <c r="V416" s="1">
        <v>45471</v>
      </c>
      <c r="AA416">
        <f t="shared" si="12"/>
        <v>0.13501375690386008</v>
      </c>
      <c r="AB416" t="b">
        <f t="shared" si="13"/>
        <v>0</v>
      </c>
    </row>
    <row r="417" spans="1:28" x14ac:dyDescent="0.25">
      <c r="A417">
        <v>415</v>
      </c>
      <c r="B417" t="s">
        <v>71</v>
      </c>
      <c r="C417">
        <v>-2.4801951079494341E-2</v>
      </c>
      <c r="D417">
        <v>1.651583286777791E-2</v>
      </c>
      <c r="E417">
        <v>-0.23637060378681121</v>
      </c>
      <c r="F417">
        <v>-0.12903861856199941</v>
      </c>
      <c r="G417">
        <v>-0.28425521076502852</v>
      </c>
      <c r="H417">
        <v>0.16915738046225609</v>
      </c>
      <c r="I417">
        <v>0.25112217465257403</v>
      </c>
      <c r="J417">
        <v>0.2356265573432198</v>
      </c>
      <c r="K417">
        <v>4824585</v>
      </c>
      <c r="L417">
        <v>-2.703953584281249E-2</v>
      </c>
      <c r="M417">
        <v>4.7381707076508118E-11</v>
      </c>
      <c r="N417">
        <v>1.984742470817749</v>
      </c>
      <c r="O417">
        <v>0</v>
      </c>
      <c r="P417">
        <v>0.99452939825369935</v>
      </c>
      <c r="Q417">
        <v>0.92101507421542728</v>
      </c>
      <c r="R417">
        <v>0.15223024784171249</v>
      </c>
      <c r="S417">
        <v>0.39276721924198421</v>
      </c>
      <c r="T417">
        <v>54.982790914684863</v>
      </c>
      <c r="U417">
        <v>0.1343730871834139</v>
      </c>
      <c r="V417" s="1">
        <v>45471</v>
      </c>
      <c r="AA417">
        <f t="shared" si="12"/>
        <v>0.14381948443789772</v>
      </c>
      <c r="AB417" t="b">
        <f t="shared" si="13"/>
        <v>0</v>
      </c>
    </row>
    <row r="418" spans="1:28" x14ac:dyDescent="0.25">
      <c r="A418">
        <v>416</v>
      </c>
      <c r="B418" t="s">
        <v>72</v>
      </c>
      <c r="C418">
        <v>-1.9407422174785971E-2</v>
      </c>
      <c r="D418">
        <v>4.1625329354033618E-2</v>
      </c>
      <c r="E418">
        <v>-5.3171685144192793E-2</v>
      </c>
      <c r="F418">
        <v>-2.8924536596863781E-2</v>
      </c>
      <c r="G418">
        <v>-0.12895700280979391</v>
      </c>
      <c r="H418">
        <v>0.20043478052744071</v>
      </c>
      <c r="I418">
        <v>0.18465451302373831</v>
      </c>
      <c r="J418">
        <v>0.11158207789081789</v>
      </c>
      <c r="K418">
        <v>2005454.25</v>
      </c>
      <c r="L418">
        <v>-2.5294749353723559E-2</v>
      </c>
      <c r="M418">
        <v>2.9099626512990919E-11</v>
      </c>
      <c r="N418">
        <v>1.325550929052177</v>
      </c>
      <c r="O418">
        <v>0</v>
      </c>
      <c r="P418">
        <v>0.99363569928540563</v>
      </c>
      <c r="Q418">
        <v>0.99656016613597009</v>
      </c>
      <c r="R418">
        <v>-0.24462515481664029</v>
      </c>
      <c r="S418">
        <v>0.37199805233069139</v>
      </c>
      <c r="T418">
        <v>38.66313611485355</v>
      </c>
      <c r="U418">
        <v>3.5222101519507672E-2</v>
      </c>
      <c r="V418" s="1">
        <v>45471</v>
      </c>
      <c r="AA418">
        <f t="shared" si="12"/>
        <v>3.5849747055557213E-2</v>
      </c>
      <c r="AB418" t="b">
        <f t="shared" si="13"/>
        <v>0</v>
      </c>
    </row>
    <row r="419" spans="1:28" x14ac:dyDescent="0.25">
      <c r="A419">
        <v>417</v>
      </c>
      <c r="B419" t="s">
        <v>73</v>
      </c>
      <c r="C419">
        <v>-7.3940788190505202E-3</v>
      </c>
      <c r="D419">
        <v>-3.4439439413223032E-3</v>
      </c>
      <c r="E419">
        <v>-0.21544396922222389</v>
      </c>
      <c r="F419">
        <v>-0.26450229286917631</v>
      </c>
      <c r="G419">
        <v>-0.11404710227424709</v>
      </c>
      <c r="H419">
        <v>0.20141408090986179</v>
      </c>
      <c r="I419">
        <v>0.26015927973458902</v>
      </c>
      <c r="J419">
        <v>0.21736764221073229</v>
      </c>
      <c r="K419">
        <v>3459465</v>
      </c>
      <c r="L419">
        <v>-3.624797330049756E-2</v>
      </c>
      <c r="M419">
        <v>1.67304752303326E-10</v>
      </c>
      <c r="N419">
        <v>0.74033940141785426</v>
      </c>
      <c r="O419">
        <v>0</v>
      </c>
      <c r="P419">
        <v>0.99511376764334203</v>
      </c>
      <c r="Q419">
        <v>0.94745856645663806</v>
      </c>
      <c r="R419">
        <v>7.262050599553771E-2</v>
      </c>
      <c r="S419">
        <v>0.44301390808982571</v>
      </c>
      <c r="T419">
        <v>46.655988920948651</v>
      </c>
      <c r="U419">
        <v>-8.8598832761101767E-2</v>
      </c>
      <c r="V419" s="1">
        <v>45471</v>
      </c>
      <c r="AA419">
        <f t="shared" si="12"/>
        <v>-8.4787346727527413E-2</v>
      </c>
      <c r="AB419" t="b">
        <f t="shared" si="13"/>
        <v>0</v>
      </c>
    </row>
    <row r="420" spans="1:28" x14ac:dyDescent="0.25">
      <c r="A420">
        <v>418</v>
      </c>
      <c r="B420" t="s">
        <v>74</v>
      </c>
      <c r="C420">
        <v>3.4315188199980362E-2</v>
      </c>
      <c r="D420">
        <v>7.8071153075085498E-2</v>
      </c>
      <c r="E420">
        <v>7.2397241488043385E-2</v>
      </c>
      <c r="F420">
        <v>-0.12211602447330169</v>
      </c>
      <c r="G420">
        <v>-0.28115453255540229</v>
      </c>
      <c r="H420">
        <v>0.25683722045871549</v>
      </c>
      <c r="I420">
        <v>0.27166286491788738</v>
      </c>
      <c r="J420">
        <v>0.14119779078621561</v>
      </c>
      <c r="K420">
        <v>1144470</v>
      </c>
      <c r="L420">
        <v>0.1583118263245786</v>
      </c>
      <c r="M420">
        <v>6.1006998568275411E-11</v>
      </c>
      <c r="N420">
        <v>2.1301259488107549</v>
      </c>
      <c r="O420">
        <v>0</v>
      </c>
      <c r="P420">
        <v>1.01555845527407</v>
      </c>
      <c r="Q420">
        <v>1.0648142766090001</v>
      </c>
      <c r="R420">
        <v>-0.26524888731075841</v>
      </c>
      <c r="S420">
        <v>0.72087548262973911</v>
      </c>
      <c r="T420">
        <v>58.581806020395867</v>
      </c>
      <c r="U420">
        <v>-0.17892818243918349</v>
      </c>
      <c r="V420" s="1">
        <v>45471</v>
      </c>
      <c r="AA420">
        <f t="shared" si="12"/>
        <v>-0.16383405136041629</v>
      </c>
      <c r="AB420" t="b">
        <f t="shared" si="13"/>
        <v>1</v>
      </c>
    </row>
    <row r="421" spans="1:28" x14ac:dyDescent="0.25">
      <c r="A421">
        <v>419</v>
      </c>
      <c r="B421" t="s">
        <v>75</v>
      </c>
      <c r="C421">
        <v>1.8027548107120591E-2</v>
      </c>
      <c r="D421">
        <v>3.6213032903015467E-2</v>
      </c>
      <c r="E421">
        <v>4.5913731481101998E-2</v>
      </c>
      <c r="F421">
        <v>0.15491100156926671</v>
      </c>
      <c r="G421">
        <v>0.31648322896341607</v>
      </c>
      <c r="H421">
        <v>0.18882329136991449</v>
      </c>
      <c r="I421">
        <v>0.17165943057898381</v>
      </c>
      <c r="J421">
        <v>0.13429338768392829</v>
      </c>
      <c r="K421">
        <v>3779255</v>
      </c>
      <c r="L421">
        <v>0.34934358274927613</v>
      </c>
      <c r="M421">
        <v>4.4992965120922901E-11</v>
      </c>
      <c r="N421">
        <v>1.535085468866187</v>
      </c>
      <c r="O421">
        <v>0</v>
      </c>
      <c r="P421">
        <v>1.012793045013525</v>
      </c>
      <c r="Q421">
        <v>1.036245375548198</v>
      </c>
      <c r="R421">
        <v>1.3837008317683031E-2</v>
      </c>
      <c r="S421">
        <v>0.76499301513463591</v>
      </c>
      <c r="T421">
        <v>46.856284933799643</v>
      </c>
      <c r="U421">
        <v>0.18973557946675981</v>
      </c>
      <c r="V421" s="1">
        <v>45471</v>
      </c>
      <c r="AA421">
        <f t="shared" si="12"/>
        <v>0.20892988950438141</v>
      </c>
      <c r="AB421" t="b">
        <f t="shared" si="13"/>
        <v>0</v>
      </c>
    </row>
    <row r="422" spans="1:28" x14ac:dyDescent="0.25">
      <c r="A422">
        <v>420</v>
      </c>
      <c r="B422" t="s">
        <v>76</v>
      </c>
      <c r="C422">
        <v>-6.9429412003847446E-3</v>
      </c>
      <c r="D422">
        <v>6.1364254541566687E-2</v>
      </c>
      <c r="E422">
        <v>9.0273434654102758E-2</v>
      </c>
      <c r="F422">
        <v>0.1188661453960931</v>
      </c>
      <c r="G422">
        <v>0.33935802095899442</v>
      </c>
      <c r="H422">
        <v>0.14707214438779209</v>
      </c>
      <c r="I422">
        <v>0.20628255669993029</v>
      </c>
      <c r="J422">
        <v>0.12795806345137381</v>
      </c>
      <c r="K422">
        <v>5304272.5</v>
      </c>
      <c r="L422">
        <v>-0.1980917105250726</v>
      </c>
      <c r="M422">
        <v>9.3987225544673363E-12</v>
      </c>
      <c r="N422">
        <v>1.1256157092477459</v>
      </c>
      <c r="O422">
        <v>0</v>
      </c>
      <c r="P422">
        <v>1.0189396204715351</v>
      </c>
      <c r="Q422">
        <v>1.0699682303114471</v>
      </c>
      <c r="R422">
        <v>9.8273155958567671E-2</v>
      </c>
      <c r="S422">
        <v>0.69880956606814648</v>
      </c>
      <c r="T422">
        <v>67.857674654079389</v>
      </c>
      <c r="U422">
        <v>6.3659694472619613E-2</v>
      </c>
      <c r="V422" s="1">
        <v>45471</v>
      </c>
      <c r="AA422">
        <f t="shared" si="12"/>
        <v>6.5729663349441969E-2</v>
      </c>
      <c r="AB422" t="b">
        <f t="shared" si="13"/>
        <v>0</v>
      </c>
    </row>
    <row r="423" spans="1:28" x14ac:dyDescent="0.25">
      <c r="A423">
        <v>421</v>
      </c>
      <c r="B423" t="s">
        <v>77</v>
      </c>
      <c r="C423">
        <v>-3.5555078503257681E-4</v>
      </c>
      <c r="D423">
        <v>4.6398823483919223E-2</v>
      </c>
      <c r="E423">
        <v>-5.0666648076102661E-2</v>
      </c>
      <c r="F423">
        <v>-1.964495998930715E-2</v>
      </c>
      <c r="G423">
        <v>0.1191341550234393</v>
      </c>
      <c r="H423">
        <v>0.1459234521613903</v>
      </c>
      <c r="I423">
        <v>0.17838285149675159</v>
      </c>
      <c r="J423">
        <v>0.1277824668716297</v>
      </c>
      <c r="K423">
        <v>603005</v>
      </c>
      <c r="L423">
        <v>0.1114275182010875</v>
      </c>
      <c r="M423">
        <v>1.8049126890236159E-11</v>
      </c>
      <c r="N423">
        <v>0.63421581442294561</v>
      </c>
      <c r="O423">
        <v>0</v>
      </c>
      <c r="P423">
        <v>1.011811771241262</v>
      </c>
      <c r="Q423">
        <v>1.0166505144535449</v>
      </c>
      <c r="R423">
        <v>1.3982718009834589</v>
      </c>
      <c r="S423">
        <v>0.71803060271937902</v>
      </c>
      <c r="T423">
        <v>61.703654381447201</v>
      </c>
      <c r="U423">
        <v>0.19321158359234511</v>
      </c>
      <c r="V423" s="1">
        <v>45471</v>
      </c>
      <c r="AA423">
        <f t="shared" si="12"/>
        <v>0.21313944676851659</v>
      </c>
      <c r="AB423" t="b">
        <f t="shared" si="13"/>
        <v>0</v>
      </c>
    </row>
    <row r="424" spans="1:28" x14ac:dyDescent="0.25">
      <c r="A424">
        <v>422</v>
      </c>
      <c r="B424" t="s">
        <v>78</v>
      </c>
      <c r="C424">
        <v>-9.5855208424100447E-3</v>
      </c>
      <c r="D424">
        <v>3.1306027935305007E-2</v>
      </c>
      <c r="E424">
        <v>-0.25525288551404263</v>
      </c>
      <c r="F424">
        <v>-0.18641500019389801</v>
      </c>
      <c r="G424">
        <v>-0.42313120279641803</v>
      </c>
      <c r="H424">
        <v>0.22485121565203309</v>
      </c>
      <c r="I424">
        <v>0.26227316347190832</v>
      </c>
      <c r="J424">
        <v>0.24147799169718109</v>
      </c>
      <c r="K424">
        <v>16960325</v>
      </c>
      <c r="L424">
        <v>0.2360869996166455</v>
      </c>
      <c r="M424">
        <v>1.923325081702668E-11</v>
      </c>
      <c r="N424">
        <v>0.91413300032591394</v>
      </c>
      <c r="O424">
        <v>0</v>
      </c>
      <c r="P424">
        <v>0.99640109238768992</v>
      </c>
      <c r="Q424">
        <v>0.93639370031296465</v>
      </c>
      <c r="R424">
        <v>0.1723220710305188</v>
      </c>
      <c r="S424">
        <v>0.44088178812179057</v>
      </c>
      <c r="T424">
        <v>50.382830357694438</v>
      </c>
      <c r="U424">
        <v>0.23490599855664041</v>
      </c>
      <c r="V424" s="1">
        <v>45471</v>
      </c>
      <c r="AA424">
        <f t="shared" si="12"/>
        <v>0.26478987107127616</v>
      </c>
      <c r="AB424" t="b">
        <f t="shared" si="13"/>
        <v>0</v>
      </c>
    </row>
    <row r="425" spans="1:28" x14ac:dyDescent="0.25">
      <c r="A425">
        <v>423</v>
      </c>
      <c r="B425" t="s">
        <v>79</v>
      </c>
      <c r="C425">
        <v>-6.9082545709440168E-3</v>
      </c>
      <c r="D425">
        <v>6.6840178012430576E-3</v>
      </c>
      <c r="E425">
        <v>-3.3170380415098677E-2</v>
      </c>
      <c r="F425">
        <v>0.13072588402032981</v>
      </c>
      <c r="G425">
        <v>0.19004764067442709</v>
      </c>
      <c r="H425">
        <v>0.10545434032116049</v>
      </c>
      <c r="I425">
        <v>0.12537675699138451</v>
      </c>
      <c r="J425">
        <v>7.1874347747235071E-2</v>
      </c>
      <c r="K425">
        <v>4193595</v>
      </c>
      <c r="L425">
        <v>0.39319778741216932</v>
      </c>
      <c r="M425">
        <v>3.0091006755571362E-12</v>
      </c>
      <c r="N425">
        <v>3.0596894326787329</v>
      </c>
      <c r="O425">
        <v>0</v>
      </c>
      <c r="P425">
        <v>0.99256911713483165</v>
      </c>
      <c r="Q425">
        <v>0.99691910996360489</v>
      </c>
      <c r="R425">
        <v>-0.20125598293779409</v>
      </c>
      <c r="S425">
        <v>0.22107713650476271</v>
      </c>
      <c r="T425">
        <v>35.784686793559963</v>
      </c>
      <c r="U425">
        <v>0.1234699342499337</v>
      </c>
      <c r="V425" s="1">
        <v>45471</v>
      </c>
      <c r="AA425">
        <f t="shared" si="12"/>
        <v>0.13141598716041125</v>
      </c>
      <c r="AB425" t="b">
        <f t="shared" si="13"/>
        <v>0</v>
      </c>
    </row>
    <row r="426" spans="1:28" x14ac:dyDescent="0.25">
      <c r="A426">
        <v>424</v>
      </c>
      <c r="B426" t="s">
        <v>80</v>
      </c>
      <c r="C426">
        <v>-3.9581954387813312E-2</v>
      </c>
      <c r="D426">
        <v>3.5171272831884259E-2</v>
      </c>
      <c r="E426">
        <v>2.270697979318825E-2</v>
      </c>
      <c r="F426">
        <v>0.23945031823865831</v>
      </c>
      <c r="G426">
        <v>0.26311330456463627</v>
      </c>
      <c r="H426">
        <v>0.16361112122948079</v>
      </c>
      <c r="I426">
        <v>0.16491097438988661</v>
      </c>
      <c r="J426">
        <v>0.1041469651878711</v>
      </c>
      <c r="K426">
        <v>1126685</v>
      </c>
      <c r="L426">
        <v>-3.6996675128422092E-2</v>
      </c>
      <c r="M426">
        <v>7.7414629571431487E-11</v>
      </c>
      <c r="N426">
        <v>2.3900388167261841</v>
      </c>
      <c r="O426">
        <v>0</v>
      </c>
      <c r="P426">
        <v>0.98610895130191667</v>
      </c>
      <c r="Q426">
        <v>1.029859455848527</v>
      </c>
      <c r="R426">
        <v>-0.3440250512849865</v>
      </c>
      <c r="S426">
        <v>0.26473711474774592</v>
      </c>
      <c r="T426">
        <v>45.266580509068802</v>
      </c>
      <c r="U426">
        <v>0.1486138853530353</v>
      </c>
      <c r="V426" s="1">
        <v>45471</v>
      </c>
      <c r="AA426">
        <f t="shared" si="12"/>
        <v>0.16022492287566936</v>
      </c>
      <c r="AB426" t="b">
        <f t="shared" si="13"/>
        <v>0</v>
      </c>
    </row>
    <row r="427" spans="1:28" x14ac:dyDescent="0.25">
      <c r="A427">
        <v>425</v>
      </c>
      <c r="B427" t="s">
        <v>81</v>
      </c>
      <c r="C427">
        <v>-9.0486261490099196E-3</v>
      </c>
      <c r="D427">
        <v>2.6713855211990101E-2</v>
      </c>
      <c r="E427">
        <v>0.1172475932713946</v>
      </c>
      <c r="F427">
        <v>0.31822653328741263</v>
      </c>
      <c r="G427">
        <v>0.33847480433387339</v>
      </c>
      <c r="H427">
        <v>0.10549967543199</v>
      </c>
      <c r="I427">
        <v>0.16732873224308409</v>
      </c>
      <c r="J427">
        <v>6.9431666505468059E-2</v>
      </c>
      <c r="K427">
        <v>5582000</v>
      </c>
      <c r="L427">
        <v>-1.6909958850055858E-2</v>
      </c>
      <c r="M427">
        <v>1.249731566925208E-11</v>
      </c>
      <c r="N427">
        <v>0.77547470672901708</v>
      </c>
      <c r="O427">
        <v>0</v>
      </c>
      <c r="P427">
        <v>1.0038127132647849</v>
      </c>
      <c r="Q427">
        <v>1.0483137541720029</v>
      </c>
      <c r="R427">
        <v>-0.15194758488045099</v>
      </c>
      <c r="S427">
        <v>0.61063464334666262</v>
      </c>
      <c r="T427">
        <v>49.152555523227619</v>
      </c>
      <c r="U427">
        <v>8.4497732614385659E-2</v>
      </c>
      <c r="V427" s="1">
        <v>45471</v>
      </c>
      <c r="AA427">
        <f t="shared" si="12"/>
        <v>8.8170376927348304E-2</v>
      </c>
      <c r="AB427" t="b">
        <f t="shared" si="13"/>
        <v>0</v>
      </c>
    </row>
    <row r="428" spans="1:28" x14ac:dyDescent="0.25">
      <c r="A428">
        <v>426</v>
      </c>
      <c r="B428" t="s">
        <v>82</v>
      </c>
      <c r="C428">
        <v>-2.5815778500986042E-3</v>
      </c>
      <c r="D428">
        <v>6.3957083157916372E-2</v>
      </c>
      <c r="E428">
        <v>-5.2599426002566403E-2</v>
      </c>
      <c r="F428">
        <v>-5.440303938359925E-2</v>
      </c>
      <c r="G428">
        <v>0.27139478817223051</v>
      </c>
      <c r="H428">
        <v>0.21634196086554319</v>
      </c>
      <c r="I428">
        <v>0.3015608069127485</v>
      </c>
      <c r="J428">
        <v>0.19016840130825649</v>
      </c>
      <c r="K428">
        <v>2789845</v>
      </c>
      <c r="L428">
        <v>-0.17599167085093179</v>
      </c>
      <c r="M428">
        <v>3.2726511091698782E-11</v>
      </c>
      <c r="N428">
        <v>0.84603984179693614</v>
      </c>
      <c r="O428">
        <v>0</v>
      </c>
      <c r="P428">
        <v>1.01537406204202</v>
      </c>
      <c r="Q428">
        <v>1.0099029242932169</v>
      </c>
      <c r="R428">
        <v>0.32300566477356402</v>
      </c>
      <c r="S428">
        <v>0.70029617291550517</v>
      </c>
      <c r="T428">
        <v>69.360786770498223</v>
      </c>
      <c r="U428">
        <v>0.2184113696924494</v>
      </c>
      <c r="V428" s="1">
        <v>45471</v>
      </c>
      <c r="AA428">
        <f t="shared" si="12"/>
        <v>0.24409874688605804</v>
      </c>
      <c r="AB428" t="b">
        <f t="shared" si="13"/>
        <v>0</v>
      </c>
    </row>
    <row r="429" spans="1:28" x14ac:dyDescent="0.25">
      <c r="A429">
        <v>427</v>
      </c>
      <c r="B429" t="s">
        <v>83</v>
      </c>
      <c r="C429">
        <v>5.6231847013201268E-2</v>
      </c>
      <c r="D429">
        <v>2.3114160628324502E-2</v>
      </c>
      <c r="E429">
        <v>1.212226538941508E-2</v>
      </c>
      <c r="F429">
        <v>0.22775369391333949</v>
      </c>
      <c r="G429">
        <v>0.33625114188472599</v>
      </c>
      <c r="H429">
        <v>0.23741696683154601</v>
      </c>
      <c r="I429">
        <v>0.227553903127105</v>
      </c>
      <c r="J429">
        <v>0.13925009268601971</v>
      </c>
      <c r="K429">
        <v>12736905</v>
      </c>
      <c r="L429">
        <v>0.27528588263918152</v>
      </c>
      <c r="M429">
        <v>1.442756682366455E-11</v>
      </c>
      <c r="N429">
        <v>1.800175925999306</v>
      </c>
      <c r="O429">
        <v>0</v>
      </c>
      <c r="P429">
        <v>1.0390332937205009</v>
      </c>
      <c r="Q429">
        <v>1.033179724693934</v>
      </c>
      <c r="R429">
        <v>0.25504652787390403</v>
      </c>
      <c r="S429">
        <v>1.0602217448425799</v>
      </c>
      <c r="T429">
        <v>57.636366091313732</v>
      </c>
      <c r="U429">
        <v>-4.0684841887326803E-3</v>
      </c>
      <c r="V429" s="1">
        <v>45471</v>
      </c>
      <c r="AA429">
        <f t="shared" si="12"/>
        <v>-4.0602191195027171E-3</v>
      </c>
      <c r="AB429" t="b">
        <f t="shared" si="13"/>
        <v>0</v>
      </c>
    </row>
    <row r="430" spans="1:28" x14ac:dyDescent="0.25">
      <c r="A430">
        <v>428</v>
      </c>
      <c r="B430" t="s">
        <v>84</v>
      </c>
      <c r="C430">
        <v>-8.4269144508226645E-3</v>
      </c>
      <c r="D430">
        <v>2.652690233595845E-2</v>
      </c>
      <c r="E430">
        <v>0.12699997973340599</v>
      </c>
      <c r="F430">
        <v>0.29068566821206238</v>
      </c>
      <c r="G430">
        <v>0.21917051569353951</v>
      </c>
      <c r="H430">
        <v>0.1138141211240587</v>
      </c>
      <c r="I430">
        <v>0.17888342487879921</v>
      </c>
      <c r="J430">
        <v>6.9431666505468059E-2</v>
      </c>
      <c r="K430">
        <v>162003</v>
      </c>
      <c r="L430">
        <v>9.7880766349138337E-2</v>
      </c>
      <c r="M430">
        <v>1.4307178395517229E-10</v>
      </c>
      <c r="N430">
        <v>1.639433630069369</v>
      </c>
      <c r="O430">
        <v>0</v>
      </c>
      <c r="P430">
        <v>1.0066489036886721</v>
      </c>
      <c r="Q430">
        <v>1.048709636621088</v>
      </c>
      <c r="R430">
        <v>-0.11949729376818399</v>
      </c>
      <c r="S430">
        <v>0.61889976054293505</v>
      </c>
      <c r="T430">
        <v>67.538248793941648</v>
      </c>
      <c r="U430">
        <v>0.1595992575869325</v>
      </c>
      <c r="V430" s="1">
        <v>45471</v>
      </c>
      <c r="AA430">
        <f t="shared" si="12"/>
        <v>0.17304068963070707</v>
      </c>
      <c r="AB430" t="b">
        <f t="shared" si="13"/>
        <v>0</v>
      </c>
    </row>
    <row r="431" spans="1:28" x14ac:dyDescent="0.25">
      <c r="A431">
        <v>429</v>
      </c>
      <c r="B431" t="s">
        <v>85</v>
      </c>
      <c r="C431">
        <v>-6.2202769686908972E-2</v>
      </c>
      <c r="D431">
        <v>2.2422087137383251E-2</v>
      </c>
      <c r="E431">
        <v>-0.1293780258567887</v>
      </c>
      <c r="F431">
        <v>-1.70266695009893E-2</v>
      </c>
      <c r="G431">
        <v>4.5140084285831612E-2</v>
      </c>
      <c r="H431">
        <v>0.19524905646487731</v>
      </c>
      <c r="I431">
        <v>0.22098078652463851</v>
      </c>
      <c r="J431">
        <v>0.17836256638312789</v>
      </c>
      <c r="K431">
        <v>2304070</v>
      </c>
      <c r="L431">
        <v>0.175288074555072</v>
      </c>
      <c r="M431">
        <v>4.1171972336140971E-11</v>
      </c>
      <c r="N431">
        <v>2.3824517252548492</v>
      </c>
      <c r="O431">
        <v>0</v>
      </c>
      <c r="P431">
        <v>0.97775394519171377</v>
      </c>
      <c r="Q431">
        <v>0.96940378299944896</v>
      </c>
      <c r="R431">
        <v>-0.1155498591146414</v>
      </c>
      <c r="S431">
        <v>0.26221463235892878</v>
      </c>
      <c r="T431">
        <v>49.312075556248068</v>
      </c>
      <c r="U431">
        <v>0.12212875058806449</v>
      </c>
      <c r="V431" s="1">
        <v>45471</v>
      </c>
      <c r="AA431">
        <f t="shared" si="12"/>
        <v>0.12989956764949828</v>
      </c>
      <c r="AB431" t="b">
        <f t="shared" si="13"/>
        <v>0</v>
      </c>
    </row>
    <row r="432" spans="1:28" x14ac:dyDescent="0.25">
      <c r="A432">
        <v>430</v>
      </c>
      <c r="B432" t="s">
        <v>86</v>
      </c>
      <c r="C432">
        <v>3.175587161065252E-3</v>
      </c>
      <c r="D432">
        <v>3.121604005901446E-3</v>
      </c>
      <c r="E432">
        <v>8.7798360470849879E-2</v>
      </c>
      <c r="F432">
        <v>9.3837676907058132E-2</v>
      </c>
      <c r="G432">
        <v>0.2563090802521848</v>
      </c>
      <c r="H432">
        <v>0.26837661609953262</v>
      </c>
      <c r="I432">
        <v>0.31002916738465691</v>
      </c>
      <c r="J432">
        <v>0.1072858085420642</v>
      </c>
      <c r="K432">
        <v>4488975</v>
      </c>
      <c r="L432">
        <v>0.31379314886275339</v>
      </c>
      <c r="M432">
        <v>5.8479279680527867E-11</v>
      </c>
      <c r="N432">
        <v>5.5017018403511244</v>
      </c>
      <c r="O432">
        <v>0</v>
      </c>
      <c r="P432">
        <v>0.99722139949332211</v>
      </c>
      <c r="Q432">
        <v>1.0273959800473711</v>
      </c>
      <c r="R432">
        <v>-0.16057659907977601</v>
      </c>
      <c r="S432">
        <v>0.46128758922553731</v>
      </c>
      <c r="T432">
        <v>52.33810474384196</v>
      </c>
      <c r="U432">
        <v>0.24372902166704319</v>
      </c>
      <c r="V432" s="1">
        <v>45471</v>
      </c>
      <c r="AA432">
        <f t="shared" si="12"/>
        <v>0.27599851568677525</v>
      </c>
      <c r="AB432" t="b">
        <f t="shared" si="13"/>
        <v>0</v>
      </c>
    </row>
    <row r="433" spans="1:28" x14ac:dyDescent="0.25">
      <c r="A433">
        <v>431</v>
      </c>
      <c r="B433" t="s">
        <v>87</v>
      </c>
      <c r="C433">
        <v>1.591704515081371E-2</v>
      </c>
      <c r="D433">
        <v>-1.4928427176939429E-2</v>
      </c>
      <c r="E433">
        <v>-9.1726207435810281E-2</v>
      </c>
      <c r="F433">
        <v>0.1192075004143875</v>
      </c>
      <c r="G433">
        <v>0.35332563329250283</v>
      </c>
      <c r="H433">
        <v>0.14699665229017861</v>
      </c>
      <c r="I433">
        <v>0.25146290174148062</v>
      </c>
      <c r="J433">
        <v>0.23062866184713329</v>
      </c>
      <c r="K433">
        <v>3964080</v>
      </c>
      <c r="L433">
        <v>0.72910632655197682</v>
      </c>
      <c r="M433">
        <v>6.0933552714899228E-12</v>
      </c>
      <c r="N433">
        <v>3.8482667212366972</v>
      </c>
      <c r="O433">
        <v>0</v>
      </c>
      <c r="P433">
        <v>1.014495601439988</v>
      </c>
      <c r="Q433">
        <v>0.96431458821158578</v>
      </c>
      <c r="R433">
        <v>1.2040975865842229</v>
      </c>
      <c r="S433">
        <v>0.83139297512094756</v>
      </c>
      <c r="T433">
        <v>56.41974533672628</v>
      </c>
      <c r="U433">
        <v>0.16463590613550799</v>
      </c>
      <c r="V433" s="1">
        <v>45471</v>
      </c>
      <c r="AA433">
        <f t="shared" si="12"/>
        <v>0.17896378707629368</v>
      </c>
      <c r="AB433" t="b">
        <f t="shared" si="13"/>
        <v>0</v>
      </c>
    </row>
    <row r="434" spans="1:28" x14ac:dyDescent="0.25">
      <c r="A434">
        <v>432</v>
      </c>
      <c r="B434" t="s">
        <v>88</v>
      </c>
      <c r="C434">
        <v>-3.6642060398870413E-2</v>
      </c>
      <c r="D434">
        <v>-2.1508477370677959E-2</v>
      </c>
      <c r="E434">
        <v>-1.228933977944191E-2</v>
      </c>
      <c r="F434">
        <v>0.1425703200960253</v>
      </c>
      <c r="G434">
        <v>0.35785293744858038</v>
      </c>
      <c r="H434">
        <v>0.1855819551106512</v>
      </c>
      <c r="I434">
        <v>0.2168135710946181</v>
      </c>
      <c r="J434">
        <v>0.1429635043395675</v>
      </c>
      <c r="K434">
        <v>1515020</v>
      </c>
      <c r="L434">
        <v>-5.5356029430103537E-2</v>
      </c>
      <c r="M434">
        <v>2.451192234874509E-11</v>
      </c>
      <c r="N434">
        <v>1.5320779672635489</v>
      </c>
      <c r="O434">
        <v>0</v>
      </c>
      <c r="P434">
        <v>0.96861897104540007</v>
      </c>
      <c r="Q434">
        <v>0.99603376191127924</v>
      </c>
      <c r="R434">
        <v>-1.047896120523377</v>
      </c>
      <c r="S434">
        <v>-0.14590207669305111</v>
      </c>
      <c r="T434">
        <v>33.315067204133683</v>
      </c>
      <c r="U434">
        <v>0.12589520363682111</v>
      </c>
      <c r="V434" s="1">
        <v>45471</v>
      </c>
      <c r="AA434">
        <f t="shared" si="12"/>
        <v>0.1341633058652536</v>
      </c>
      <c r="AB434" t="b">
        <f t="shared" si="13"/>
        <v>0</v>
      </c>
    </row>
    <row r="435" spans="1:28" x14ac:dyDescent="0.25">
      <c r="A435">
        <v>433</v>
      </c>
      <c r="B435" t="s">
        <v>89</v>
      </c>
      <c r="C435">
        <v>-3.3821110032663533E-2</v>
      </c>
      <c r="D435">
        <v>-3.4583114877447578E-2</v>
      </c>
      <c r="E435">
        <v>-7.4162993189205828E-2</v>
      </c>
      <c r="F435">
        <v>-2.6134819675513121E-2</v>
      </c>
      <c r="G435">
        <v>0.28171290883823202</v>
      </c>
      <c r="H435">
        <v>0.1990379224852982</v>
      </c>
      <c r="I435">
        <v>0.2066561609263399</v>
      </c>
      <c r="J435">
        <v>0.1218118140232914</v>
      </c>
      <c r="K435">
        <v>872380</v>
      </c>
      <c r="L435">
        <v>0.26086516642818941</v>
      </c>
      <c r="M435">
        <v>7.5561662466180173E-11</v>
      </c>
      <c r="N435">
        <v>3.214907163990254</v>
      </c>
      <c r="O435">
        <v>0</v>
      </c>
      <c r="P435">
        <v>0.99035047366765561</v>
      </c>
      <c r="Q435">
        <v>0.96075054378241209</v>
      </c>
      <c r="R435">
        <v>0.1415123150419291</v>
      </c>
      <c r="S435">
        <v>0.33440278198995438</v>
      </c>
      <c r="T435">
        <v>45.222498866860803</v>
      </c>
      <c r="U435">
        <v>0.18927101284346001</v>
      </c>
      <c r="V435" s="1">
        <v>45471</v>
      </c>
      <c r="AA435">
        <f t="shared" si="12"/>
        <v>0.2083683914645309</v>
      </c>
      <c r="AB435" t="b">
        <f t="shared" si="13"/>
        <v>0</v>
      </c>
    </row>
    <row r="436" spans="1:28" x14ac:dyDescent="0.25">
      <c r="A436">
        <v>434</v>
      </c>
      <c r="B436" t="s">
        <v>90</v>
      </c>
      <c r="C436">
        <v>1.2358531276677629E-2</v>
      </c>
      <c r="D436">
        <v>1.4062228231453309E-2</v>
      </c>
      <c r="E436">
        <v>-6.4131698634719569E-2</v>
      </c>
      <c r="F436">
        <v>-0.14234558113516371</v>
      </c>
      <c r="G436">
        <v>-0.1048637712149629</v>
      </c>
      <c r="H436">
        <v>0.20147033143000431</v>
      </c>
      <c r="I436">
        <v>0.2124705240569302</v>
      </c>
      <c r="J436">
        <v>0.13708641740746119</v>
      </c>
      <c r="K436">
        <v>2960970</v>
      </c>
      <c r="L436">
        <v>0.1009267435699612</v>
      </c>
      <c r="M436">
        <v>4.4333644344342203E-11</v>
      </c>
      <c r="N436">
        <v>5.6050570208451056</v>
      </c>
      <c r="O436">
        <v>0</v>
      </c>
      <c r="P436">
        <v>0.99420877807904751</v>
      </c>
      <c r="Q436">
        <v>1.0075314112828471</v>
      </c>
      <c r="R436">
        <v>-0.1059255583013331</v>
      </c>
      <c r="S436">
        <v>0.42844656203021408</v>
      </c>
      <c r="T436">
        <v>44.592689201815944</v>
      </c>
      <c r="U436">
        <v>0.20733854087711859</v>
      </c>
      <c r="V436" s="1">
        <v>45471</v>
      </c>
      <c r="AA436">
        <f t="shared" si="12"/>
        <v>0.23039904165150404</v>
      </c>
      <c r="AB436" t="b">
        <f t="shared" si="13"/>
        <v>0</v>
      </c>
    </row>
    <row r="437" spans="1:28" x14ac:dyDescent="0.25">
      <c r="A437">
        <v>435</v>
      </c>
      <c r="B437" t="s">
        <v>91</v>
      </c>
      <c r="C437">
        <v>-3.3989327385120838E-2</v>
      </c>
      <c r="D437">
        <v>5.3561846342992332E-2</v>
      </c>
      <c r="E437">
        <v>-1.140505969017536E-2</v>
      </c>
      <c r="F437">
        <v>0.11382656257826</v>
      </c>
      <c r="G437">
        <v>0.2404330944853488</v>
      </c>
      <c r="H437">
        <v>0.27266123918511881</v>
      </c>
      <c r="I437">
        <v>0.24139272925663671</v>
      </c>
      <c r="J437">
        <v>0.13754845981059491</v>
      </c>
      <c r="K437">
        <v>1716455</v>
      </c>
      <c r="L437">
        <v>0.30573083667096479</v>
      </c>
      <c r="M437">
        <v>2.4502096515187208E-11</v>
      </c>
      <c r="N437">
        <v>1.017359867016115</v>
      </c>
      <c r="O437">
        <v>0</v>
      </c>
      <c r="P437">
        <v>1.0080760678604439</v>
      </c>
      <c r="Q437">
        <v>1.0418159466091059</v>
      </c>
      <c r="R437">
        <v>-0.7145481852959481</v>
      </c>
      <c r="S437">
        <v>0.55169112521157304</v>
      </c>
      <c r="T437">
        <v>60.425461021921777</v>
      </c>
      <c r="U437">
        <v>-0.12705825370870719</v>
      </c>
      <c r="V437" s="1">
        <v>45471</v>
      </c>
      <c r="AA437">
        <f t="shared" si="12"/>
        <v>-0.11931763191130174</v>
      </c>
      <c r="AB437" t="b">
        <f t="shared" si="13"/>
        <v>1</v>
      </c>
    </row>
    <row r="438" spans="1:28" x14ac:dyDescent="0.25">
      <c r="A438">
        <v>436</v>
      </c>
      <c r="B438" t="s">
        <v>92</v>
      </c>
      <c r="C438">
        <v>-5.0736942322958001E-2</v>
      </c>
      <c r="D438">
        <v>1.408185392316774E-2</v>
      </c>
      <c r="E438">
        <v>-0.13075867169134539</v>
      </c>
      <c r="F438">
        <v>-1.5688467322567231E-2</v>
      </c>
      <c r="G438">
        <v>0.2288749228769911</v>
      </c>
      <c r="H438">
        <v>0.18171126955189401</v>
      </c>
      <c r="I438">
        <v>0.3096079234870574</v>
      </c>
      <c r="J438">
        <v>0.33870257658712632</v>
      </c>
      <c r="K438">
        <v>994155</v>
      </c>
      <c r="L438">
        <v>0.1788375912300568</v>
      </c>
      <c r="M438">
        <v>4.2725566073079659E-11</v>
      </c>
      <c r="N438">
        <v>2.946549886224695</v>
      </c>
      <c r="O438">
        <v>0</v>
      </c>
      <c r="P438">
        <v>0.99210403598473529</v>
      </c>
      <c r="Q438">
        <v>0.97116217510231384</v>
      </c>
      <c r="R438">
        <v>-0.1066695176826201</v>
      </c>
      <c r="S438">
        <v>0.38139010063618051</v>
      </c>
      <c r="T438">
        <v>49.368301062330787</v>
      </c>
      <c r="U438">
        <v>1.363237564253925E-2</v>
      </c>
      <c r="V438" s="1">
        <v>45471</v>
      </c>
      <c r="AA438">
        <f t="shared" si="12"/>
        <v>1.3725720162247601E-2</v>
      </c>
      <c r="AB438" t="b">
        <f t="shared" si="13"/>
        <v>0</v>
      </c>
    </row>
    <row r="439" spans="1:28" x14ac:dyDescent="0.25">
      <c r="A439">
        <v>437</v>
      </c>
      <c r="B439" t="s">
        <v>93</v>
      </c>
      <c r="C439">
        <v>-1.55211893270959E-2</v>
      </c>
      <c r="D439">
        <v>-9.5182095478917539E-2</v>
      </c>
      <c r="E439">
        <v>-0.23766144618249019</v>
      </c>
      <c r="F439">
        <v>-0.15212296097166789</v>
      </c>
      <c r="G439">
        <v>0.28438944144569162</v>
      </c>
      <c r="H439">
        <v>0.25138443412715922</v>
      </c>
      <c r="I439">
        <v>0.2519117722435808</v>
      </c>
      <c r="J439">
        <v>0.19054652748871839</v>
      </c>
      <c r="K439">
        <v>870095</v>
      </c>
      <c r="L439">
        <v>0.31760706281422252</v>
      </c>
      <c r="M439">
        <v>1.1879360624571841E-10</v>
      </c>
      <c r="N439">
        <v>3.40069005156171</v>
      </c>
      <c r="O439">
        <v>0</v>
      </c>
      <c r="P439">
        <v>0.94937465782052788</v>
      </c>
      <c r="Q439">
        <v>0.8886862684947654</v>
      </c>
      <c r="R439">
        <v>-0.2893411645338162</v>
      </c>
      <c r="S439">
        <v>0.14440302934420171</v>
      </c>
      <c r="T439">
        <v>27.311931320899259</v>
      </c>
      <c r="U439">
        <v>1.2944789609544019E-2</v>
      </c>
      <c r="V439" s="1">
        <v>45471</v>
      </c>
      <c r="AA439">
        <f t="shared" si="12"/>
        <v>1.302893609272493E-2</v>
      </c>
      <c r="AB439" t="b">
        <f t="shared" si="13"/>
        <v>0</v>
      </c>
    </row>
    <row r="440" spans="1:28" x14ac:dyDescent="0.25">
      <c r="A440">
        <v>438</v>
      </c>
      <c r="B440" t="s">
        <v>94</v>
      </c>
      <c r="C440">
        <v>1.372022272303397E-2</v>
      </c>
      <c r="D440">
        <v>-3.9417709310079367E-2</v>
      </c>
      <c r="E440">
        <v>-0.10892601927716861</v>
      </c>
      <c r="F440">
        <v>-6.9427054438932601E-2</v>
      </c>
      <c r="G440">
        <v>0.1452359905577216</v>
      </c>
      <c r="H440">
        <v>0.31904337691914408</v>
      </c>
      <c r="I440">
        <v>0.3170406211578185</v>
      </c>
      <c r="J440">
        <v>0.25931351335978597</v>
      </c>
      <c r="K440">
        <v>2506135</v>
      </c>
      <c r="L440">
        <v>0.17700087589321159</v>
      </c>
      <c r="M440">
        <v>8.7896013043630049E-11</v>
      </c>
      <c r="N440">
        <v>0.66160393872919188</v>
      </c>
      <c r="O440">
        <v>0</v>
      </c>
      <c r="P440">
        <v>0.97487201469712037</v>
      </c>
      <c r="Q440">
        <v>0.96130341234009742</v>
      </c>
      <c r="R440">
        <v>-1.430083474730137E-2</v>
      </c>
      <c r="S440">
        <v>0.30442521839521292</v>
      </c>
      <c r="T440">
        <v>37.697336280584437</v>
      </c>
      <c r="U440">
        <v>0.15256021912571871</v>
      </c>
      <c r="V440" s="1">
        <v>45471</v>
      </c>
      <c r="AA440">
        <f t="shared" si="12"/>
        <v>0.16481260397928943</v>
      </c>
      <c r="AB440" t="b">
        <f t="shared" si="13"/>
        <v>0</v>
      </c>
    </row>
    <row r="441" spans="1:28" x14ac:dyDescent="0.25">
      <c r="A441">
        <v>439</v>
      </c>
      <c r="B441" t="s">
        <v>95</v>
      </c>
      <c r="C441">
        <v>3.7985074761916593E-2</v>
      </c>
      <c r="D441">
        <v>0.1016636333017749</v>
      </c>
      <c r="E441">
        <v>6.0181058184234359E-3</v>
      </c>
      <c r="F441">
        <v>7.4854131370740262E-2</v>
      </c>
      <c r="G441">
        <v>0.16222297501597011</v>
      </c>
      <c r="H441">
        <v>0.19193728362739981</v>
      </c>
      <c r="I441">
        <v>0.20798545614528441</v>
      </c>
      <c r="J441">
        <v>0.17401908074211339</v>
      </c>
      <c r="K441">
        <v>662415</v>
      </c>
      <c r="L441">
        <v>6.9057897922130351E-2</v>
      </c>
      <c r="M441">
        <v>8.9937686402594217E-11</v>
      </c>
      <c r="N441">
        <v>0.42508083279613368</v>
      </c>
      <c r="O441">
        <v>0</v>
      </c>
      <c r="P441">
        <v>1.0533909542892419</v>
      </c>
      <c r="Q441">
        <v>1.061402676097265</v>
      </c>
      <c r="R441">
        <v>0.69522185097288247</v>
      </c>
      <c r="S441">
        <v>1.08902060650237</v>
      </c>
      <c r="T441">
        <v>71.79096920835417</v>
      </c>
      <c r="U441">
        <v>0.15575976148848519</v>
      </c>
      <c r="V441" s="1">
        <v>45471</v>
      </c>
      <c r="AA441">
        <f t="shared" si="12"/>
        <v>0.16854543974905312</v>
      </c>
      <c r="AB441" t="b">
        <f t="shared" si="13"/>
        <v>0</v>
      </c>
    </row>
    <row r="442" spans="1:28" x14ac:dyDescent="0.25">
      <c r="A442">
        <v>440</v>
      </c>
      <c r="B442" t="s">
        <v>96</v>
      </c>
      <c r="C442">
        <v>1.520823444918307E-2</v>
      </c>
      <c r="D442">
        <v>5.4971369798868963E-2</v>
      </c>
      <c r="E442">
        <v>0.1530955124404425</v>
      </c>
      <c r="F442">
        <v>2.9605359417964831E-2</v>
      </c>
      <c r="G442">
        <v>-8.9112331078622375E-2</v>
      </c>
      <c r="H442">
        <v>0.21279609512348871</v>
      </c>
      <c r="I442">
        <v>0.3230088337700382</v>
      </c>
      <c r="J442">
        <v>0.1278451732048235</v>
      </c>
      <c r="K442">
        <v>1767625</v>
      </c>
      <c r="L442">
        <v>-5.0697493320444147E-2</v>
      </c>
      <c r="M442">
        <v>9.7727795231592511E-11</v>
      </c>
      <c r="N442">
        <v>1.541206801899464</v>
      </c>
      <c r="O442">
        <v>0</v>
      </c>
      <c r="P442">
        <v>1.0183168156648159</v>
      </c>
      <c r="Q442">
        <v>1.104275169997561</v>
      </c>
      <c r="R442">
        <v>-3.7044778257982143E-2</v>
      </c>
      <c r="S442">
        <v>0.74425088492702962</v>
      </c>
      <c r="T442">
        <v>54.136490066643717</v>
      </c>
      <c r="U442">
        <v>0.23122509525847501</v>
      </c>
      <c r="V442" s="1">
        <v>45471</v>
      </c>
      <c r="AA442">
        <f t="shared" si="12"/>
        <v>0.26014285970996776</v>
      </c>
      <c r="AB442" t="b">
        <f t="shared" si="13"/>
        <v>0</v>
      </c>
    </row>
    <row r="443" spans="1:28" x14ac:dyDescent="0.25">
      <c r="A443">
        <v>441</v>
      </c>
      <c r="B443" t="s">
        <v>97</v>
      </c>
      <c r="C443">
        <v>2.9222643755776549E-2</v>
      </c>
      <c r="D443">
        <v>9.6900233592508656E-2</v>
      </c>
      <c r="E443">
        <v>2.8258759299579769E-2</v>
      </c>
      <c r="F443">
        <v>-0.26977794657720627</v>
      </c>
      <c r="G443">
        <v>-0.28099866756760239</v>
      </c>
      <c r="H443">
        <v>0.27923880219814262</v>
      </c>
      <c r="I443">
        <v>0.27283871948026339</v>
      </c>
      <c r="J443">
        <v>0.14934608788009529</v>
      </c>
      <c r="K443">
        <v>1269680</v>
      </c>
      <c r="L443">
        <v>0.1247951382429284</v>
      </c>
      <c r="M443">
        <v>4.0315855510912378E-11</v>
      </c>
      <c r="N443">
        <v>4.9909336356861154</v>
      </c>
      <c r="O443">
        <v>0</v>
      </c>
      <c r="P443">
        <v>1.0553050036386149</v>
      </c>
      <c r="Q443">
        <v>1.0966756361747521</v>
      </c>
      <c r="R443">
        <v>1.6732235058258269</v>
      </c>
      <c r="S443">
        <v>1.0418505320363001</v>
      </c>
      <c r="T443">
        <v>70.254464240824888</v>
      </c>
      <c r="U443">
        <v>8.0680600865969815E-2</v>
      </c>
      <c r="V443" s="1">
        <v>45471</v>
      </c>
      <c r="AA443">
        <f t="shared" si="12"/>
        <v>8.4024604747026999E-2</v>
      </c>
      <c r="AB443" t="b">
        <f t="shared" si="13"/>
        <v>0</v>
      </c>
    </row>
    <row r="444" spans="1:28" x14ac:dyDescent="0.25">
      <c r="A444">
        <v>442</v>
      </c>
      <c r="B444" t="s">
        <v>98</v>
      </c>
      <c r="C444">
        <v>-2.8068537552787379E-2</v>
      </c>
      <c r="D444">
        <v>-2.9758725485899968E-3</v>
      </c>
      <c r="E444">
        <v>-8.9999587653273316E-2</v>
      </c>
      <c r="F444">
        <v>0.1081801745042839</v>
      </c>
      <c r="G444">
        <v>0.20538766570717909</v>
      </c>
      <c r="H444">
        <v>0.1884363409353523</v>
      </c>
      <c r="I444">
        <v>0.15932626950683829</v>
      </c>
      <c r="J444">
        <v>0.10875196620643179</v>
      </c>
      <c r="K444">
        <v>1626320</v>
      </c>
      <c r="L444">
        <v>-0.1192274989574702</v>
      </c>
      <c r="M444">
        <v>1.4692502898659619E-11</v>
      </c>
      <c r="N444">
        <v>1.4847502762977569</v>
      </c>
      <c r="O444">
        <v>0</v>
      </c>
      <c r="P444">
        <v>0.98071215238769993</v>
      </c>
      <c r="Q444">
        <v>0.96391617907528115</v>
      </c>
      <c r="R444">
        <v>-4.3919189266576897E-2</v>
      </c>
      <c r="S444">
        <v>-1.951683002061892E-3</v>
      </c>
      <c r="T444">
        <v>36.710199351466997</v>
      </c>
      <c r="U444">
        <v>5.0729113911238993E-2</v>
      </c>
      <c r="V444" s="1">
        <v>45471</v>
      </c>
      <c r="AA444">
        <f t="shared" si="12"/>
        <v>5.203787225638723E-2</v>
      </c>
      <c r="AB444" t="b">
        <f t="shared" si="13"/>
        <v>0</v>
      </c>
    </row>
    <row r="445" spans="1:28" x14ac:dyDescent="0.25">
      <c r="A445">
        <v>443</v>
      </c>
      <c r="B445" t="s">
        <v>99</v>
      </c>
      <c r="C445">
        <v>-5.5883505629181762E-3</v>
      </c>
      <c r="D445">
        <v>-2.3791110672989561E-2</v>
      </c>
      <c r="E445">
        <v>-2.6018069976422531E-2</v>
      </c>
      <c r="F445">
        <v>8.5088632066862679E-2</v>
      </c>
      <c r="G445">
        <v>0.16919368202366011</v>
      </c>
      <c r="H445">
        <v>0.39307840167222119</v>
      </c>
      <c r="I445">
        <v>0.28730000410480222</v>
      </c>
      <c r="J445">
        <v>0.22333237958990251</v>
      </c>
      <c r="K445">
        <v>2149840</v>
      </c>
      <c r="L445">
        <v>0.80934025702959955</v>
      </c>
      <c r="M445">
        <v>1.9020084973015361E-10</v>
      </c>
      <c r="N445">
        <v>0.31100272620240188</v>
      </c>
      <c r="O445">
        <v>0</v>
      </c>
      <c r="P445">
        <v>1.015587947886992</v>
      </c>
      <c r="Q445">
        <v>1.0166594633946631</v>
      </c>
      <c r="R445">
        <v>0.11989835101035071</v>
      </c>
      <c r="S445">
        <v>0.69520732468385493</v>
      </c>
      <c r="T445">
        <v>61.876839296395019</v>
      </c>
      <c r="U445">
        <v>0.245555518655629</v>
      </c>
      <c r="V445" s="1">
        <v>45471</v>
      </c>
      <c r="AA445">
        <f t="shared" si="12"/>
        <v>0.27833125285330329</v>
      </c>
      <c r="AB445" t="b">
        <f t="shared" si="13"/>
        <v>0</v>
      </c>
    </row>
    <row r="446" spans="1:28" x14ac:dyDescent="0.25">
      <c r="A446">
        <v>444</v>
      </c>
      <c r="B446" t="s">
        <v>100</v>
      </c>
      <c r="C446">
        <v>2.4775222213705209E-2</v>
      </c>
      <c r="D446">
        <v>3.6703151351334277E-2</v>
      </c>
      <c r="E446">
        <v>-4.2977212984350643E-2</v>
      </c>
      <c r="F446">
        <v>0.1531541090006279</v>
      </c>
      <c r="G446">
        <v>0.20338572413908371</v>
      </c>
      <c r="H446">
        <v>0.15853469446758131</v>
      </c>
      <c r="I446">
        <v>0.22042956778591671</v>
      </c>
      <c r="J446">
        <v>0.1868455745259521</v>
      </c>
      <c r="K446">
        <v>657410</v>
      </c>
      <c r="L446">
        <v>0.3483120718651298</v>
      </c>
      <c r="M446">
        <v>1.3601666395487409E-10</v>
      </c>
      <c r="N446">
        <v>3.4633877202792429</v>
      </c>
      <c r="O446">
        <v>0</v>
      </c>
      <c r="P446">
        <v>1.0298712580406171</v>
      </c>
      <c r="Q446">
        <v>1.015507423027836</v>
      </c>
      <c r="R446">
        <v>0.49604985671840418</v>
      </c>
      <c r="S446">
        <v>1.019533123197943</v>
      </c>
      <c r="T446">
        <v>60.53782041914058</v>
      </c>
      <c r="U446">
        <v>0.1479273197790287</v>
      </c>
      <c r="V446" s="1">
        <v>45471</v>
      </c>
      <c r="AA446">
        <f t="shared" si="12"/>
        <v>0.15942862577188688</v>
      </c>
      <c r="AB446" t="b">
        <f t="shared" si="13"/>
        <v>0</v>
      </c>
    </row>
    <row r="447" spans="1:28" x14ac:dyDescent="0.25">
      <c r="A447">
        <v>445</v>
      </c>
      <c r="B447" t="s">
        <v>101</v>
      </c>
      <c r="C447">
        <v>1.7517317524560649E-2</v>
      </c>
      <c r="D447">
        <v>3.1649884367261898E-2</v>
      </c>
      <c r="E447">
        <v>-9.4291856944114016E-2</v>
      </c>
      <c r="F447">
        <v>-0.1023118669630763</v>
      </c>
      <c r="G447">
        <v>-6.6237253139433516E-2</v>
      </c>
      <c r="H447">
        <v>0.20292197752243049</v>
      </c>
      <c r="I447">
        <v>0.2178579162966601</v>
      </c>
      <c r="J447">
        <v>0.16151627392569429</v>
      </c>
      <c r="K447">
        <v>22545603.350000001</v>
      </c>
      <c r="L447">
        <v>0.1008811503548097</v>
      </c>
      <c r="M447">
        <v>1.192679926244822E-11</v>
      </c>
      <c r="N447">
        <v>2.3995318628386721</v>
      </c>
      <c r="O447">
        <v>0</v>
      </c>
      <c r="P447">
        <v>1.0179625919788551</v>
      </c>
      <c r="Q447">
        <v>1.0042228057772971</v>
      </c>
      <c r="R447">
        <v>0.1135353775785579</v>
      </c>
      <c r="S447">
        <v>0.7083254570739369</v>
      </c>
      <c r="T447">
        <v>52.066094707197401</v>
      </c>
      <c r="U447">
        <v>7.2679412488385067E-2</v>
      </c>
      <c r="V447" s="1">
        <v>45471</v>
      </c>
      <c r="AA447">
        <f t="shared" si="12"/>
        <v>7.5385726412629417E-2</v>
      </c>
      <c r="AB447" t="b">
        <f t="shared" si="13"/>
        <v>0</v>
      </c>
    </row>
    <row r="448" spans="1:28" x14ac:dyDescent="0.25">
      <c r="A448">
        <v>446</v>
      </c>
      <c r="B448" t="s">
        <v>102</v>
      </c>
      <c r="C448">
        <v>1.0841911086648E-2</v>
      </c>
      <c r="D448">
        <v>-4.04468789977388E-2</v>
      </c>
      <c r="E448">
        <v>-8.5090933067831109E-2</v>
      </c>
      <c r="F448">
        <v>-5.7532094620924568E-2</v>
      </c>
      <c r="G448">
        <v>0.15764780135527179</v>
      </c>
      <c r="H448">
        <v>0.13638395642487991</v>
      </c>
      <c r="I448">
        <v>0.16534470091315939</v>
      </c>
      <c r="J448">
        <v>0.1208454827709376</v>
      </c>
      <c r="K448">
        <v>2585055</v>
      </c>
      <c r="L448">
        <v>0.50331478218391812</v>
      </c>
      <c r="M448">
        <v>1.5086876110354659E-11</v>
      </c>
      <c r="N448">
        <v>4.7008989278056754</v>
      </c>
      <c r="O448">
        <v>0</v>
      </c>
      <c r="P448">
        <v>0.99484302614440945</v>
      </c>
      <c r="Q448">
        <v>0.9571956567523876</v>
      </c>
      <c r="R448">
        <v>0.20726899392937789</v>
      </c>
      <c r="S448">
        <v>0.39756660368631469</v>
      </c>
      <c r="T448">
        <v>41.512975909195497</v>
      </c>
      <c r="U448">
        <v>0.12063536696688119</v>
      </c>
      <c r="V448" s="1">
        <v>45471</v>
      </c>
      <c r="AA448">
        <f t="shared" si="12"/>
        <v>0.12821345346260715</v>
      </c>
      <c r="AB448" t="b">
        <f t="shared" si="13"/>
        <v>0</v>
      </c>
    </row>
    <row r="449" spans="1:28" x14ac:dyDescent="0.25">
      <c r="A449">
        <v>447</v>
      </c>
      <c r="B449" t="s">
        <v>103</v>
      </c>
      <c r="C449">
        <v>-2.4592152540377828E-2</v>
      </c>
      <c r="D449">
        <v>1.9225950504672799E-2</v>
      </c>
      <c r="E449">
        <v>7.478895259185947E-2</v>
      </c>
      <c r="F449">
        <v>0.30569274950210851</v>
      </c>
      <c r="G449">
        <v>0.37995885481826308</v>
      </c>
      <c r="H449">
        <v>0.39171143612330628</v>
      </c>
      <c r="I449">
        <v>0.2911754452681013</v>
      </c>
      <c r="J449">
        <v>0.2368139508690047</v>
      </c>
      <c r="K449">
        <v>20776680</v>
      </c>
      <c r="L449">
        <v>0.90598628534733838</v>
      </c>
      <c r="M449">
        <v>1.273774987369114E-11</v>
      </c>
      <c r="N449">
        <v>0.94468490374669267</v>
      </c>
      <c r="O449">
        <v>0</v>
      </c>
      <c r="P449">
        <v>0.97856592369806994</v>
      </c>
      <c r="Q449">
        <v>1.004982696223736</v>
      </c>
      <c r="R449">
        <v>-0.2862809659528639</v>
      </c>
      <c r="S449">
        <v>0.31573100068422078</v>
      </c>
      <c r="T449">
        <v>47.863078069357393</v>
      </c>
      <c r="U449">
        <v>-8.3693994578534575E-2</v>
      </c>
      <c r="V449" s="1">
        <v>45471</v>
      </c>
      <c r="AA449">
        <f t="shared" si="12"/>
        <v>-8.028734990399633E-2</v>
      </c>
      <c r="AB449" t="b">
        <f t="shared" si="13"/>
        <v>0</v>
      </c>
    </row>
    <row r="450" spans="1:28" x14ac:dyDescent="0.25">
      <c r="A450">
        <v>448</v>
      </c>
      <c r="B450" t="s">
        <v>104</v>
      </c>
      <c r="C450">
        <v>-3.6143827582435513E-5</v>
      </c>
      <c r="D450">
        <v>9.3965364216659353E-3</v>
      </c>
      <c r="E450">
        <v>-5.6152621617259868E-2</v>
      </c>
      <c r="F450">
        <v>0.15606710829418269</v>
      </c>
      <c r="G450">
        <v>0.16436715614825559</v>
      </c>
      <c r="H450">
        <v>0.20855012946801291</v>
      </c>
      <c r="I450">
        <v>0.1993559499156127</v>
      </c>
      <c r="J450">
        <v>0.13313164610335329</v>
      </c>
      <c r="K450">
        <v>1087535</v>
      </c>
      <c r="L450">
        <v>0.26890609230338408</v>
      </c>
      <c r="M450">
        <v>4.3593858009855468E-11</v>
      </c>
      <c r="N450">
        <v>1.4259465535257021</v>
      </c>
      <c r="O450">
        <v>0</v>
      </c>
      <c r="P450">
        <v>1.004459544395812</v>
      </c>
      <c r="Q450">
        <v>0.97401561320862295</v>
      </c>
      <c r="R450">
        <v>1.135970451909641</v>
      </c>
      <c r="S450">
        <v>0.56339261012942643</v>
      </c>
      <c r="T450">
        <v>56.981207039714498</v>
      </c>
      <c r="U450">
        <v>0.16229918796060319</v>
      </c>
      <c r="V450" s="1">
        <v>45471</v>
      </c>
      <c r="AA450">
        <f t="shared" si="12"/>
        <v>0.17621209718144892</v>
      </c>
      <c r="AB450" t="b">
        <f t="shared" si="13"/>
        <v>0</v>
      </c>
    </row>
    <row r="451" spans="1:28" x14ac:dyDescent="0.25">
      <c r="A451">
        <v>449</v>
      </c>
      <c r="B451" t="s">
        <v>105</v>
      </c>
      <c r="C451">
        <v>-2.428782447436895E-2</v>
      </c>
      <c r="D451">
        <v>-6.1422766596877842E-2</v>
      </c>
      <c r="E451">
        <v>-0.16865391481014491</v>
      </c>
      <c r="F451">
        <v>-0.1021426323981833</v>
      </c>
      <c r="G451">
        <v>6.4443986044984136E-2</v>
      </c>
      <c r="H451">
        <v>0.23566497858913771</v>
      </c>
      <c r="I451">
        <v>0.23725379067431751</v>
      </c>
      <c r="J451">
        <v>0.1400166928920682</v>
      </c>
      <c r="K451">
        <v>4041825</v>
      </c>
      <c r="L451">
        <v>0.1089580638213519</v>
      </c>
      <c r="M451">
        <v>4.2542058588117009E-11</v>
      </c>
      <c r="N451">
        <v>5.725185514293111</v>
      </c>
      <c r="O451">
        <v>0</v>
      </c>
      <c r="P451">
        <v>0.96463728653682745</v>
      </c>
      <c r="Q451">
        <v>0.91251512180353422</v>
      </c>
      <c r="R451">
        <v>2.4520320490472262E-2</v>
      </c>
      <c r="S451">
        <v>9.1272675575425954E-2</v>
      </c>
      <c r="T451">
        <v>31.623071281689949</v>
      </c>
      <c r="U451">
        <v>0.12702453584027479</v>
      </c>
      <c r="V451" s="1">
        <v>45471</v>
      </c>
      <c r="AA451">
        <f t="shared" ref="AA451:AA514" si="14">EXP(U451)-1</f>
        <v>0.13544487653384762</v>
      </c>
      <c r="AB451" t="b">
        <f t="shared" ref="AB451:AB514" si="15">AA451&lt;-0.1</f>
        <v>0</v>
      </c>
    </row>
    <row r="452" spans="1:28" x14ac:dyDescent="0.25">
      <c r="A452">
        <v>450</v>
      </c>
      <c r="B452" t="s">
        <v>106</v>
      </c>
      <c r="C452">
        <v>1.220857789318419E-2</v>
      </c>
      <c r="D452">
        <v>2.0431229281856918E-2</v>
      </c>
      <c r="E452">
        <v>-6.8478944955010057E-2</v>
      </c>
      <c r="F452">
        <v>6.2829128686273883E-2</v>
      </c>
      <c r="G452">
        <v>0.2360957633631777</v>
      </c>
      <c r="H452">
        <v>0.29220933925328779</v>
      </c>
      <c r="I452">
        <v>0.2262520266914495</v>
      </c>
      <c r="J452">
        <v>0.14646864098804979</v>
      </c>
      <c r="K452">
        <v>2539670</v>
      </c>
      <c r="L452">
        <v>0.45201579129420583</v>
      </c>
      <c r="M452">
        <v>4.5148522663811608E-11</v>
      </c>
      <c r="N452">
        <v>3.2395569941517839</v>
      </c>
      <c r="O452">
        <v>0</v>
      </c>
      <c r="P452">
        <v>1.0128240024331321</v>
      </c>
      <c r="Q452">
        <v>0.9901687695605349</v>
      </c>
      <c r="R452">
        <v>0.18476426733138579</v>
      </c>
      <c r="S452">
        <v>0.73484877508562962</v>
      </c>
      <c r="T452">
        <v>47.809142546913968</v>
      </c>
      <c r="U452">
        <v>8.2784948511929829E-2</v>
      </c>
      <c r="V452" s="1">
        <v>45471</v>
      </c>
      <c r="AA452">
        <f t="shared" si="14"/>
        <v>8.6308171238385301E-2</v>
      </c>
      <c r="AB452" t="b">
        <f t="shared" si="15"/>
        <v>0</v>
      </c>
    </row>
    <row r="453" spans="1:28" x14ac:dyDescent="0.25">
      <c r="A453">
        <v>451</v>
      </c>
      <c r="B453" t="s">
        <v>107</v>
      </c>
      <c r="C453">
        <v>7.3412447100551503E-3</v>
      </c>
      <c r="D453">
        <v>0.1878436031142042</v>
      </c>
      <c r="E453">
        <v>0.17840981882218901</v>
      </c>
      <c r="F453">
        <v>0.44363838815338602</v>
      </c>
      <c r="G453">
        <v>0.19984760671289031</v>
      </c>
      <c r="H453">
        <v>0.58468658994646117</v>
      </c>
      <c r="I453">
        <v>0.56122162421219624</v>
      </c>
      <c r="J453">
        <v>0.24723849847766599</v>
      </c>
      <c r="K453">
        <v>2641760</v>
      </c>
      <c r="L453">
        <v>0.33879305102268348</v>
      </c>
      <c r="M453">
        <v>1.133914033305738E-10</v>
      </c>
      <c r="N453">
        <v>2.502533672898127E-2</v>
      </c>
      <c r="O453">
        <v>0</v>
      </c>
      <c r="P453">
        <v>1.0451313141349281</v>
      </c>
      <c r="Q453">
        <v>1.1571997360820201</v>
      </c>
      <c r="R453">
        <v>-0.23703266108983009</v>
      </c>
      <c r="S453">
        <v>0.70012862597677794</v>
      </c>
      <c r="T453">
        <v>72.472661363617419</v>
      </c>
      <c r="U453">
        <v>0.2045899904899981</v>
      </c>
      <c r="V453" s="1">
        <v>45471</v>
      </c>
      <c r="AA453">
        <f t="shared" si="14"/>
        <v>0.22702187117694517</v>
      </c>
      <c r="AB453" t="b">
        <f t="shared" si="15"/>
        <v>0</v>
      </c>
    </row>
    <row r="454" spans="1:28" x14ac:dyDescent="0.25">
      <c r="A454">
        <v>452</v>
      </c>
      <c r="B454" t="s">
        <v>108</v>
      </c>
      <c r="C454">
        <v>2.6937640323919428E-2</v>
      </c>
      <c r="D454">
        <v>-7.577394914896729E-3</v>
      </c>
      <c r="E454">
        <v>-0.1005215725019246</v>
      </c>
      <c r="F454">
        <v>-2.185244792955654E-2</v>
      </c>
      <c r="G454">
        <v>0.14497217784936639</v>
      </c>
      <c r="H454">
        <v>0.21841763455518129</v>
      </c>
      <c r="I454">
        <v>0.18717355770556271</v>
      </c>
      <c r="J454">
        <v>0.13273050710987569</v>
      </c>
      <c r="K454">
        <v>7370485</v>
      </c>
      <c r="L454">
        <v>0.33468634218598908</v>
      </c>
      <c r="M454">
        <v>1.2849857351610771E-11</v>
      </c>
      <c r="N454">
        <v>0.41653553056086701</v>
      </c>
      <c r="O454">
        <v>0</v>
      </c>
      <c r="P454">
        <v>1.015722465748802</v>
      </c>
      <c r="Q454">
        <v>0.94800247785200498</v>
      </c>
      <c r="R454">
        <v>0.72209946191571373</v>
      </c>
      <c r="S454">
        <v>0.72504324176338408</v>
      </c>
      <c r="T454">
        <v>58.356724145550722</v>
      </c>
      <c r="U454">
        <v>-7.569526813532701E-2</v>
      </c>
      <c r="V454" s="1">
        <v>45471</v>
      </c>
      <c r="AA454">
        <f t="shared" si="14"/>
        <v>-7.290131997263638E-2</v>
      </c>
      <c r="AB454" t="b">
        <f t="shared" si="15"/>
        <v>0</v>
      </c>
    </row>
    <row r="455" spans="1:28" x14ac:dyDescent="0.25">
      <c r="A455">
        <v>453</v>
      </c>
      <c r="B455" t="s">
        <v>109</v>
      </c>
      <c r="C455">
        <v>1.9783938691748659E-3</v>
      </c>
      <c r="D455">
        <v>5.2495716236256477E-2</v>
      </c>
      <c r="E455">
        <v>0.1501874751270762</v>
      </c>
      <c r="F455">
        <v>0.24580700965936761</v>
      </c>
      <c r="G455">
        <v>0.44386240370772972</v>
      </c>
      <c r="H455">
        <v>0.12905284742476719</v>
      </c>
      <c r="I455">
        <v>0.14213005473470861</v>
      </c>
      <c r="J455">
        <v>8.1237087960729412E-2</v>
      </c>
      <c r="K455">
        <v>1940310</v>
      </c>
      <c r="L455">
        <v>0.13461454121238159</v>
      </c>
      <c r="M455">
        <v>4.1879164886787051E-12</v>
      </c>
      <c r="N455">
        <v>0.70322069782047114</v>
      </c>
      <c r="O455">
        <v>0</v>
      </c>
      <c r="P455">
        <v>1.003956195335008</v>
      </c>
      <c r="Q455">
        <v>1.084975474775622</v>
      </c>
      <c r="R455">
        <v>-3.527305108499867</v>
      </c>
      <c r="S455">
        <v>0.55466255605858095</v>
      </c>
      <c r="T455">
        <v>53.150399884514982</v>
      </c>
      <c r="U455">
        <v>4.3501775872339658E-2</v>
      </c>
      <c r="V455" s="1">
        <v>45471</v>
      </c>
      <c r="AA455">
        <f t="shared" si="14"/>
        <v>4.4461849141286924E-2</v>
      </c>
      <c r="AB455" t="b">
        <f t="shared" si="15"/>
        <v>0</v>
      </c>
    </row>
    <row r="456" spans="1:28" x14ac:dyDescent="0.25">
      <c r="A456">
        <v>454</v>
      </c>
      <c r="B456" t="s">
        <v>110</v>
      </c>
      <c r="C456">
        <v>-1.476048790658435E-3</v>
      </c>
      <c r="D456">
        <v>3.8010228987323653E-2</v>
      </c>
      <c r="E456">
        <v>-6.7120090677281308E-2</v>
      </c>
      <c r="F456">
        <v>0.10257428907154111</v>
      </c>
      <c r="G456">
        <v>0.1504973419935052</v>
      </c>
      <c r="H456">
        <v>0.1750371223796745</v>
      </c>
      <c r="I456">
        <v>0.1831867744299113</v>
      </c>
      <c r="J456">
        <v>0.11429196614731579</v>
      </c>
      <c r="K456">
        <v>5043790</v>
      </c>
      <c r="L456">
        <v>0.27368273524907161</v>
      </c>
      <c r="M456">
        <v>4.3733280926409697E-11</v>
      </c>
      <c r="N456">
        <v>6.8997654444055234</v>
      </c>
      <c r="O456">
        <v>0</v>
      </c>
      <c r="P456">
        <v>1.004711896965131</v>
      </c>
      <c r="Q456">
        <v>0.9948201680104769</v>
      </c>
      <c r="R456">
        <v>0.1271293333828146</v>
      </c>
      <c r="S456">
        <v>0.58560736258792956</v>
      </c>
      <c r="T456">
        <v>52.777789551539762</v>
      </c>
      <c r="U456">
        <v>-3.3036005339843119E-2</v>
      </c>
      <c r="V456" s="1">
        <v>45471</v>
      </c>
      <c r="AA456">
        <f t="shared" si="14"/>
        <v>-3.2496276338473851E-2</v>
      </c>
      <c r="AB456" t="b">
        <f t="shared" si="15"/>
        <v>0</v>
      </c>
    </row>
    <row r="457" spans="1:28" x14ac:dyDescent="0.25">
      <c r="A457">
        <v>455</v>
      </c>
      <c r="B457" t="s">
        <v>111</v>
      </c>
      <c r="C457">
        <v>4.7962120380287132E-2</v>
      </c>
      <c r="D457">
        <v>-5.4938994525358893E-2</v>
      </c>
      <c r="E457">
        <v>-0.15824310748257189</v>
      </c>
      <c r="F457">
        <v>-3.5428798578803537E-2</v>
      </c>
      <c r="G457">
        <v>0.2483217149303458</v>
      </c>
      <c r="H457">
        <v>0.37621966264240903</v>
      </c>
      <c r="I457">
        <v>0.55759941606616326</v>
      </c>
      <c r="J457">
        <v>0.59074714979971932</v>
      </c>
      <c r="K457">
        <v>11835415</v>
      </c>
      <c r="L457">
        <v>0.49987200527186221</v>
      </c>
      <c r="M457">
        <v>5.788606541665696E-12</v>
      </c>
      <c r="N457">
        <v>0.44442539103714462</v>
      </c>
      <c r="O457">
        <v>0</v>
      </c>
      <c r="P457">
        <v>1.073349731753924</v>
      </c>
      <c r="Q457">
        <v>0.96734259794103072</v>
      </c>
      <c r="R457">
        <v>3.5921783913228409</v>
      </c>
      <c r="S457">
        <v>1.1205725729145819</v>
      </c>
      <c r="T457">
        <v>64.107303375596047</v>
      </c>
      <c r="U457">
        <v>6.5728062072522631E-2</v>
      </c>
      <c r="V457" s="1">
        <v>45471</v>
      </c>
      <c r="AA457">
        <f t="shared" si="14"/>
        <v>6.793626530068031E-2</v>
      </c>
      <c r="AB457" t="b">
        <f t="shared" si="15"/>
        <v>0</v>
      </c>
    </row>
    <row r="458" spans="1:28" x14ac:dyDescent="0.25">
      <c r="A458">
        <v>456</v>
      </c>
      <c r="B458" t="s">
        <v>112</v>
      </c>
      <c r="C458">
        <v>6.7031685989453749E-3</v>
      </c>
      <c r="D458">
        <v>9.1970202883500107E-2</v>
      </c>
      <c r="E458">
        <v>0.17836791934401491</v>
      </c>
      <c r="F458">
        <v>0.39821048108779961</v>
      </c>
      <c r="G458">
        <v>0.69289824175086911</v>
      </c>
      <c r="H458">
        <v>0.51164493518296406</v>
      </c>
      <c r="I458">
        <v>0.45079698992404388</v>
      </c>
      <c r="J458">
        <v>0.3094260138160943</v>
      </c>
      <c r="K458">
        <v>8528425</v>
      </c>
      <c r="L458">
        <v>1.4150680677047109</v>
      </c>
      <c r="M458">
        <v>8.3048974439529636E-12</v>
      </c>
      <c r="N458">
        <v>0.58281428653957579</v>
      </c>
      <c r="O458">
        <v>0</v>
      </c>
      <c r="P458">
        <v>1.0451403639122949</v>
      </c>
      <c r="Q458">
        <v>1.1499175689268311</v>
      </c>
      <c r="R458">
        <v>-0.64401828604503386</v>
      </c>
      <c r="S458">
        <v>0.6432157017991238</v>
      </c>
      <c r="T458">
        <v>69.103953422470937</v>
      </c>
      <c r="U458">
        <v>-0.31206418437038108</v>
      </c>
      <c r="V458" s="1">
        <v>45471</v>
      </c>
      <c r="AA458">
        <f t="shared" si="14"/>
        <v>-0.26806545203749177</v>
      </c>
      <c r="AB458" t="b">
        <f t="shared" si="15"/>
        <v>1</v>
      </c>
    </row>
    <row r="459" spans="1:28" x14ac:dyDescent="0.25">
      <c r="A459">
        <v>457</v>
      </c>
      <c r="B459" t="s">
        <v>113</v>
      </c>
      <c r="C459">
        <v>4.6409804663971599E-3</v>
      </c>
      <c r="D459">
        <v>3.05609448419637E-2</v>
      </c>
      <c r="E459">
        <v>-4.1144692826195588E-2</v>
      </c>
      <c r="F459">
        <v>-4.3956645925918192E-2</v>
      </c>
      <c r="G459">
        <v>-6.8255561817384791E-2</v>
      </c>
      <c r="H459">
        <v>0.16505206068274669</v>
      </c>
      <c r="I459">
        <v>0.17785557301247851</v>
      </c>
      <c r="J459">
        <v>0.1294643674377435</v>
      </c>
      <c r="K459">
        <v>22034720</v>
      </c>
      <c r="L459">
        <v>0.1206429271453324</v>
      </c>
      <c r="M459">
        <v>7.3670921845258688E-12</v>
      </c>
      <c r="N459">
        <v>0.48297054109810889</v>
      </c>
      <c r="O459">
        <v>0</v>
      </c>
      <c r="P459">
        <v>1.022544889436263</v>
      </c>
      <c r="Q459">
        <v>1.002637780289958</v>
      </c>
      <c r="R459">
        <v>0.2193507845095331</v>
      </c>
      <c r="S459">
        <v>0.86120605264173899</v>
      </c>
      <c r="T459">
        <v>74.631199879527074</v>
      </c>
      <c r="U459">
        <v>0.1220249210448692</v>
      </c>
      <c r="V459" s="1">
        <v>45471</v>
      </c>
      <c r="AA459">
        <f t="shared" si="14"/>
        <v>0.12978225678380495</v>
      </c>
      <c r="AB459" t="b">
        <f t="shared" si="15"/>
        <v>0</v>
      </c>
    </row>
    <row r="460" spans="1:28" x14ac:dyDescent="0.25">
      <c r="A460">
        <v>458</v>
      </c>
      <c r="B460" t="s">
        <v>114</v>
      </c>
      <c r="C460">
        <v>1.196465603867658E-3</v>
      </c>
      <c r="D460">
        <v>9.90800879579945E-3</v>
      </c>
      <c r="E460">
        <v>-9.914608758421295E-2</v>
      </c>
      <c r="F460">
        <v>-2.8469591056766049E-2</v>
      </c>
      <c r="G460">
        <v>-2.8638730881791469E-4</v>
      </c>
      <c r="H460">
        <v>0.165192486266279</v>
      </c>
      <c r="I460">
        <v>0.16933232221572081</v>
      </c>
      <c r="J460">
        <v>0.1107432936825216</v>
      </c>
      <c r="K460">
        <v>12025910</v>
      </c>
      <c r="L460">
        <v>0.18129346020594711</v>
      </c>
      <c r="M460">
        <v>2.5009773422397409E-11</v>
      </c>
      <c r="N460">
        <v>0.72380845741363686</v>
      </c>
      <c r="O460">
        <v>0</v>
      </c>
      <c r="P460">
        <v>1.014666498553018</v>
      </c>
      <c r="Q460">
        <v>0.9911351435680632</v>
      </c>
      <c r="R460">
        <v>9.8367286556185179E-2</v>
      </c>
      <c r="S460">
        <v>0.83296000196954212</v>
      </c>
      <c r="T460">
        <v>59.259320638241682</v>
      </c>
      <c r="U460">
        <v>3.5318643256941867E-2</v>
      </c>
      <c r="V460" s="1">
        <v>45471</v>
      </c>
      <c r="AA460">
        <f t="shared" si="14"/>
        <v>3.5949754617232932E-2</v>
      </c>
      <c r="AB460" t="b">
        <f t="shared" si="15"/>
        <v>0</v>
      </c>
    </row>
    <row r="461" spans="1:28" x14ac:dyDescent="0.25">
      <c r="A461">
        <v>459</v>
      </c>
      <c r="B461" t="s">
        <v>115</v>
      </c>
      <c r="C461">
        <v>-1.1712487970552131E-2</v>
      </c>
      <c r="D461">
        <v>5.3892586696949067E-2</v>
      </c>
      <c r="E461">
        <v>2.1031807863773899E-2</v>
      </c>
      <c r="F461">
        <v>0.14841348008543151</v>
      </c>
      <c r="G461">
        <v>0.31396933506702579</v>
      </c>
      <c r="H461">
        <v>0.1262067363204199</v>
      </c>
      <c r="I461">
        <v>0.13980411586353181</v>
      </c>
      <c r="J461">
        <v>9.9421306716668351E-2</v>
      </c>
      <c r="K461">
        <v>1868880</v>
      </c>
      <c r="L461">
        <v>0.33554389926679717</v>
      </c>
      <c r="M461">
        <v>2.466931775145248E-11</v>
      </c>
      <c r="N461">
        <v>6.8997654444055234</v>
      </c>
      <c r="O461">
        <v>0</v>
      </c>
      <c r="P461">
        <v>1.006467715225541</v>
      </c>
      <c r="Q461">
        <v>1.0258421653773491</v>
      </c>
      <c r="R461">
        <v>0.1157335688891301</v>
      </c>
      <c r="S461">
        <v>0.5853032913208106</v>
      </c>
      <c r="T461">
        <v>63.748309581999742</v>
      </c>
      <c r="U461">
        <v>0.16418243741852601</v>
      </c>
      <c r="V461" s="1">
        <v>45471</v>
      </c>
      <c r="AA461">
        <f t="shared" si="14"/>
        <v>0.1784292850795266</v>
      </c>
      <c r="AB461" t="b">
        <f t="shared" si="15"/>
        <v>0</v>
      </c>
    </row>
    <row r="462" spans="1:28" x14ac:dyDescent="0.25">
      <c r="A462">
        <v>460</v>
      </c>
      <c r="B462" t="s">
        <v>116</v>
      </c>
      <c r="C462">
        <v>1.8766494895623429E-3</v>
      </c>
      <c r="D462">
        <v>-2.882673459531215E-2</v>
      </c>
      <c r="E462">
        <v>-3.6884807399390152E-2</v>
      </c>
      <c r="F462">
        <v>4.7441139528331622E-2</v>
      </c>
      <c r="G462">
        <v>0.14499363563320469</v>
      </c>
      <c r="H462">
        <v>0.26308249863080979</v>
      </c>
      <c r="I462">
        <v>0.22412776659081829</v>
      </c>
      <c r="J462">
        <v>0.13837711984659709</v>
      </c>
      <c r="K462">
        <v>7038735</v>
      </c>
      <c r="L462">
        <v>0.20617056843292161</v>
      </c>
      <c r="M462">
        <v>7.9839400644305799E-11</v>
      </c>
      <c r="N462">
        <v>0.82500395871944721</v>
      </c>
      <c r="O462">
        <v>0</v>
      </c>
      <c r="P462">
        <v>0.97426443351520875</v>
      </c>
      <c r="Q462">
        <v>0.96661671192908838</v>
      </c>
      <c r="R462">
        <v>-4.2025698043792407E-2</v>
      </c>
      <c r="S462">
        <v>0.19782038739962571</v>
      </c>
      <c r="T462">
        <v>40.579695576893599</v>
      </c>
      <c r="U462">
        <v>-9.8760291945709677E-2</v>
      </c>
      <c r="V462" s="1">
        <v>45471</v>
      </c>
      <c r="AA462">
        <f t="shared" si="14"/>
        <v>-9.4040152130178245E-2</v>
      </c>
      <c r="AB462" t="b">
        <f t="shared" si="15"/>
        <v>0</v>
      </c>
    </row>
    <row r="463" spans="1:28" x14ac:dyDescent="0.25">
      <c r="A463">
        <v>461</v>
      </c>
      <c r="B463" t="s">
        <v>117</v>
      </c>
      <c r="C463">
        <v>1.9090821855628711E-2</v>
      </c>
      <c r="D463">
        <v>-3.2160880156797411E-3</v>
      </c>
      <c r="E463">
        <v>-6.3981455642974083E-2</v>
      </c>
      <c r="F463">
        <v>0.12290933231777371</v>
      </c>
      <c r="G463">
        <v>-3.8439618018974553E-2</v>
      </c>
      <c r="H463">
        <v>0.23503588888608609</v>
      </c>
      <c r="I463">
        <v>0.24932070872529469</v>
      </c>
      <c r="J463">
        <v>0.19398088615435541</v>
      </c>
      <c r="K463">
        <v>3691520</v>
      </c>
      <c r="L463">
        <v>-1.5246720507912761E-2</v>
      </c>
      <c r="M463">
        <v>6.2653828130722232E-11</v>
      </c>
      <c r="N463">
        <v>2.1887624583960439</v>
      </c>
      <c r="O463">
        <v>0</v>
      </c>
      <c r="P463">
        <v>1.0165666973492951</v>
      </c>
      <c r="Q463">
        <v>0.98376970756309534</v>
      </c>
      <c r="R463">
        <v>0.27505439123109232</v>
      </c>
      <c r="S463">
        <v>0.66671459876433647</v>
      </c>
      <c r="T463">
        <v>59.629452451433529</v>
      </c>
      <c r="U463">
        <v>8.9070956014254077E-2</v>
      </c>
      <c r="V463" s="1">
        <v>45471</v>
      </c>
      <c r="AA463">
        <f t="shared" si="14"/>
        <v>9.3158219724723601E-2</v>
      </c>
      <c r="AB463" t="b">
        <f t="shared" si="15"/>
        <v>0</v>
      </c>
    </row>
    <row r="464" spans="1:28" x14ac:dyDescent="0.25">
      <c r="A464">
        <v>462</v>
      </c>
      <c r="B464" t="s">
        <v>118</v>
      </c>
      <c r="C464">
        <v>-3.8367152022876112E-2</v>
      </c>
      <c r="D464">
        <v>9.5699811757357089E-2</v>
      </c>
      <c r="E464">
        <v>-0.29083854393581537</v>
      </c>
      <c r="F464">
        <v>-0.26994130826614882</v>
      </c>
      <c r="G464">
        <v>-0.20332477773791349</v>
      </c>
      <c r="H464">
        <v>0.31430011378975797</v>
      </c>
      <c r="I464">
        <v>0.45983466239203991</v>
      </c>
      <c r="J464">
        <v>0.52800014003497753</v>
      </c>
      <c r="K464">
        <v>12037370</v>
      </c>
      <c r="L464">
        <v>-0.22639482599559971</v>
      </c>
      <c r="M464">
        <v>1.781206735918102E-11</v>
      </c>
      <c r="N464">
        <v>0.17159259880546979</v>
      </c>
      <c r="O464">
        <v>0</v>
      </c>
      <c r="P464">
        <v>0.97644047949810386</v>
      </c>
      <c r="Q464">
        <v>0.95632946719381795</v>
      </c>
      <c r="R464">
        <v>-7.643822720814962E-2</v>
      </c>
      <c r="S464">
        <v>7.7970607348121876E-2</v>
      </c>
      <c r="T464">
        <v>36.094053751230732</v>
      </c>
      <c r="U464">
        <v>7.3900419243986701E-2</v>
      </c>
      <c r="V464" s="1">
        <v>45471</v>
      </c>
      <c r="AA464">
        <f t="shared" si="14"/>
        <v>7.6699581599255273E-2</v>
      </c>
      <c r="AB464" t="b">
        <f t="shared" si="15"/>
        <v>0</v>
      </c>
    </row>
    <row r="465" spans="1:28" x14ac:dyDescent="0.25">
      <c r="A465">
        <v>463</v>
      </c>
      <c r="B465" t="s">
        <v>119</v>
      </c>
      <c r="C465">
        <v>7.3147929745873697E-3</v>
      </c>
      <c r="D465">
        <v>-3.0639051908867292E-3</v>
      </c>
      <c r="E465">
        <v>1.6438351205136929E-3</v>
      </c>
      <c r="F465">
        <v>5.015625437440363E-2</v>
      </c>
      <c r="G465">
        <v>5.3592080049457813E-2</v>
      </c>
      <c r="H465">
        <v>0.21617354303859149</v>
      </c>
      <c r="I465">
        <v>0.17610400758824701</v>
      </c>
      <c r="J465">
        <v>0.1210330113366832</v>
      </c>
      <c r="K465">
        <v>8037455</v>
      </c>
      <c r="L465">
        <v>0.21700055191189399</v>
      </c>
      <c r="M465">
        <v>8.1866387056146883E-12</v>
      </c>
      <c r="N465">
        <v>1.5732326530215861</v>
      </c>
      <c r="O465">
        <v>0</v>
      </c>
      <c r="P465">
        <v>1.002486662328766</v>
      </c>
      <c r="Q465">
        <v>0.98604244425069798</v>
      </c>
      <c r="R465">
        <v>0.30513710156845247</v>
      </c>
      <c r="S465">
        <v>0.54190190775552027</v>
      </c>
      <c r="T465">
        <v>50.938198422717818</v>
      </c>
      <c r="U465">
        <v>-4.9147373638481803E-2</v>
      </c>
      <c r="V465" s="1">
        <v>45471</v>
      </c>
      <c r="AA465">
        <f t="shared" si="14"/>
        <v>-4.7959186359374573E-2</v>
      </c>
      <c r="AB465" t="b">
        <f t="shared" si="15"/>
        <v>0</v>
      </c>
    </row>
    <row r="466" spans="1:28" x14ac:dyDescent="0.25">
      <c r="A466">
        <v>464</v>
      </c>
      <c r="B466" t="s">
        <v>120</v>
      </c>
      <c r="C466">
        <v>-4.276454156225018E-3</v>
      </c>
      <c r="D466">
        <v>-5.5284631628743863E-2</v>
      </c>
      <c r="E466">
        <v>8.6946304335486779E-3</v>
      </c>
      <c r="F466">
        <v>7.8630024888516559E-2</v>
      </c>
      <c r="G466">
        <v>5.6882930337241788E-2</v>
      </c>
      <c r="H466">
        <v>0.16807518673828181</v>
      </c>
      <c r="I466">
        <v>0.18021872365633759</v>
      </c>
      <c r="J466">
        <v>0.10601535438660779</v>
      </c>
      <c r="K466">
        <v>4299455</v>
      </c>
      <c r="L466">
        <v>0.1097902359635685</v>
      </c>
      <c r="M466">
        <v>4.5607586328682918E-11</v>
      </c>
      <c r="N466">
        <v>2.1059807679837501</v>
      </c>
      <c r="O466">
        <v>0</v>
      </c>
      <c r="P466">
        <v>0.96376076616894668</v>
      </c>
      <c r="Q466">
        <v>0.96782547070620317</v>
      </c>
      <c r="R466">
        <v>-0.18836601803941611</v>
      </c>
      <c r="S466">
        <v>0.21148006899167299</v>
      </c>
      <c r="T466">
        <v>28.291825679624068</v>
      </c>
      <c r="U466">
        <v>0.17696972239186751</v>
      </c>
      <c r="V466" s="1">
        <v>45471</v>
      </c>
      <c r="AA466">
        <f t="shared" si="14"/>
        <v>0.19359495337976163</v>
      </c>
      <c r="AB466" t="b">
        <f t="shared" si="15"/>
        <v>0</v>
      </c>
    </row>
    <row r="467" spans="1:28" x14ac:dyDescent="0.25">
      <c r="A467">
        <v>465</v>
      </c>
      <c r="B467" t="s">
        <v>121</v>
      </c>
      <c r="C467">
        <v>-4.0079826152902953E-2</v>
      </c>
      <c r="D467">
        <v>-5.055527551939587E-2</v>
      </c>
      <c r="E467">
        <v>-7.1202623030051093E-3</v>
      </c>
      <c r="F467">
        <v>0.16022400254399871</v>
      </c>
      <c r="G467">
        <v>7.5235707175274946E-2</v>
      </c>
      <c r="H467">
        <v>0.24708580161445159</v>
      </c>
      <c r="I467">
        <v>0.2510467512113701</v>
      </c>
      <c r="J467">
        <v>0.13979208713641109</v>
      </c>
      <c r="K467">
        <v>7231920</v>
      </c>
      <c r="L467">
        <v>0.14825643936537181</v>
      </c>
      <c r="M467">
        <v>3.2807297503689602E-11</v>
      </c>
      <c r="N467">
        <v>0.69517129298940561</v>
      </c>
      <c r="O467">
        <v>0</v>
      </c>
      <c r="P467">
        <v>0.9551324534089507</v>
      </c>
      <c r="Q467">
        <v>0.95169618520311061</v>
      </c>
      <c r="R467">
        <v>-0.2313056933601374</v>
      </c>
      <c r="S467">
        <v>-7.6538145866556148E-2</v>
      </c>
      <c r="T467">
        <v>32.758643852240617</v>
      </c>
      <c r="U467">
        <v>7.1713628523894749E-2</v>
      </c>
      <c r="V467" s="1">
        <v>45471</v>
      </c>
      <c r="AA467">
        <f t="shared" si="14"/>
        <v>7.4347637487925722E-2</v>
      </c>
      <c r="AB467" t="b">
        <f t="shared" si="15"/>
        <v>0</v>
      </c>
    </row>
    <row r="468" spans="1:28" x14ac:dyDescent="0.25">
      <c r="A468">
        <v>466</v>
      </c>
      <c r="B468" t="s">
        <v>122</v>
      </c>
      <c r="C468">
        <v>-4.5817755518569918E-2</v>
      </c>
      <c r="D468">
        <v>-2.6847242140081381E-2</v>
      </c>
      <c r="E468">
        <v>-0.23589516456092771</v>
      </c>
      <c r="F468">
        <v>7.7280968598770983E-2</v>
      </c>
      <c r="G468">
        <v>0.37901473950759362</v>
      </c>
      <c r="H468">
        <v>0.25614656518917772</v>
      </c>
      <c r="I468">
        <v>0.35778657565850203</v>
      </c>
      <c r="J468">
        <v>0.28816247279549878</v>
      </c>
      <c r="K468">
        <v>4067735</v>
      </c>
      <c r="L468">
        <v>-0.2006015531114799</v>
      </c>
      <c r="M468">
        <v>3.135960990956931E-11</v>
      </c>
      <c r="N468">
        <v>2.7502069787344561</v>
      </c>
      <c r="O468">
        <v>0</v>
      </c>
      <c r="P468">
        <v>0.97160566273218951</v>
      </c>
      <c r="Q468">
        <v>0.90976757660402074</v>
      </c>
      <c r="R468">
        <v>5.5722830278344133E-2</v>
      </c>
      <c r="S468">
        <v>9.1286367981986607E-3</v>
      </c>
      <c r="T468">
        <v>39.753547353235213</v>
      </c>
      <c r="U468">
        <v>0.27162722093475511</v>
      </c>
      <c r="V468" s="1">
        <v>45471</v>
      </c>
      <c r="AA468">
        <f t="shared" si="14"/>
        <v>0.31209778754569717</v>
      </c>
      <c r="AB468" t="b">
        <f t="shared" si="15"/>
        <v>0</v>
      </c>
    </row>
    <row r="469" spans="1:28" x14ac:dyDescent="0.25">
      <c r="A469">
        <v>467</v>
      </c>
      <c r="B469" t="s">
        <v>123</v>
      </c>
      <c r="C469">
        <v>7.549798830194282E-2</v>
      </c>
      <c r="D469">
        <v>6.375235571353155E-2</v>
      </c>
      <c r="E469">
        <v>4.8096473494296348E-2</v>
      </c>
      <c r="F469">
        <v>4.8096473494296348E-2</v>
      </c>
      <c r="G469">
        <v>0.2148977141901893</v>
      </c>
      <c r="H469">
        <v>0.3650574192886023</v>
      </c>
      <c r="I469">
        <v>0.42527484755270162</v>
      </c>
      <c r="J469">
        <v>0.38544475221381941</v>
      </c>
      <c r="K469">
        <v>4434860</v>
      </c>
      <c r="L469">
        <v>1.109964832684507E-2</v>
      </c>
      <c r="M469">
        <v>3.0583602658669961E-11</v>
      </c>
      <c r="N469">
        <v>1.1127557350909869</v>
      </c>
      <c r="O469">
        <v>0</v>
      </c>
      <c r="P469">
        <v>1.097351057860195</v>
      </c>
      <c r="Q469">
        <v>1.072935472155448</v>
      </c>
      <c r="R469">
        <v>1.769477458451745</v>
      </c>
      <c r="S469">
        <v>1.0502578842295169</v>
      </c>
      <c r="T469">
        <v>86.369967521785014</v>
      </c>
      <c r="U469">
        <v>-0.1196932959559901</v>
      </c>
      <c r="V469" s="1">
        <v>45471</v>
      </c>
      <c r="AA469">
        <f t="shared" si="14"/>
        <v>-0.11280749947878455</v>
      </c>
      <c r="AB469" t="b">
        <f t="shared" si="15"/>
        <v>1</v>
      </c>
    </row>
    <row r="470" spans="1:28" x14ac:dyDescent="0.25">
      <c r="A470">
        <v>468</v>
      </c>
      <c r="B470" t="s">
        <v>124</v>
      </c>
      <c r="C470">
        <v>1.4229938853294041E-4</v>
      </c>
      <c r="D470">
        <v>2.7332418598900791E-2</v>
      </c>
      <c r="E470">
        <v>-9.0785264151182155E-2</v>
      </c>
      <c r="F470">
        <v>-6.1018935835211778E-2</v>
      </c>
      <c r="G470">
        <v>-9.0567727994507408E-2</v>
      </c>
      <c r="H470">
        <v>0.190952730258034</v>
      </c>
      <c r="I470">
        <v>0.21010698545315429</v>
      </c>
      <c r="J470">
        <v>0.1786360212011405</v>
      </c>
      <c r="K470">
        <v>1744205</v>
      </c>
      <c r="L470">
        <v>0.15173896104753659</v>
      </c>
      <c r="M470">
        <v>1.6458971278265459E-11</v>
      </c>
      <c r="N470">
        <v>6.2682289761121961</v>
      </c>
      <c r="O470">
        <v>0</v>
      </c>
      <c r="P470">
        <v>1.00334154658577</v>
      </c>
      <c r="Q470">
        <v>0.96350468751924268</v>
      </c>
      <c r="R470">
        <v>0.97671875052185797</v>
      </c>
      <c r="S470">
        <v>0.56254182923496787</v>
      </c>
      <c r="T470">
        <v>56.55971959415475</v>
      </c>
      <c r="U470">
        <v>0.1141341289297724</v>
      </c>
      <c r="V470" s="1">
        <v>45471</v>
      </c>
      <c r="AA470">
        <f t="shared" si="14"/>
        <v>0.12090246024913931</v>
      </c>
      <c r="AB470" t="b">
        <f t="shared" si="15"/>
        <v>0</v>
      </c>
    </row>
    <row r="471" spans="1:28" x14ac:dyDescent="0.25">
      <c r="A471">
        <v>469</v>
      </c>
      <c r="B471" t="s">
        <v>125</v>
      </c>
      <c r="C471">
        <v>2.651476976410283E-2</v>
      </c>
      <c r="D471">
        <v>-5.194374059300344E-2</v>
      </c>
      <c r="E471">
        <v>-0.16199301018909651</v>
      </c>
      <c r="F471">
        <v>-8.5151454294845053E-3</v>
      </c>
      <c r="G471">
        <v>-0.16469454548578361</v>
      </c>
      <c r="H471">
        <v>0.35843110801067929</v>
      </c>
      <c r="I471">
        <v>0.35999531466922052</v>
      </c>
      <c r="J471">
        <v>0.26143684280223362</v>
      </c>
      <c r="K471">
        <v>2919830</v>
      </c>
      <c r="L471">
        <v>7.2075578385404127E-2</v>
      </c>
      <c r="M471">
        <v>4.510376318291355E-11</v>
      </c>
      <c r="N471">
        <v>4.4926787691621994</v>
      </c>
      <c r="O471">
        <v>0</v>
      </c>
      <c r="P471">
        <v>1.020643548552574</v>
      </c>
      <c r="Q471">
        <v>0.95297091443964899</v>
      </c>
      <c r="R471">
        <v>0.89196966431277191</v>
      </c>
      <c r="S471">
        <v>0.66340966664402479</v>
      </c>
      <c r="T471">
        <v>66.242720217861546</v>
      </c>
      <c r="U471">
        <v>-0.44241853453340629</v>
      </c>
      <c r="V471" s="1">
        <v>45471</v>
      </c>
      <c r="AA471">
        <f t="shared" si="14"/>
        <v>-0.35751932117549612</v>
      </c>
      <c r="AB471" t="b">
        <f t="shared" si="15"/>
        <v>1</v>
      </c>
    </row>
    <row r="472" spans="1:28" x14ac:dyDescent="0.25">
      <c r="A472">
        <v>470</v>
      </c>
      <c r="B472" t="s">
        <v>126</v>
      </c>
      <c r="C472">
        <v>-1.9172812190062949E-2</v>
      </c>
      <c r="D472">
        <v>-2.296997568184889E-2</v>
      </c>
      <c r="E472">
        <v>1.5936707215313821E-3</v>
      </c>
      <c r="F472">
        <v>7.3615009571293299E-2</v>
      </c>
      <c r="G472">
        <v>0.21124824622927371</v>
      </c>
      <c r="H472">
        <v>0.26554000749686157</v>
      </c>
      <c r="I472">
        <v>0.25014617939095452</v>
      </c>
      <c r="J472">
        <v>0.1490334315324354</v>
      </c>
      <c r="K472">
        <v>3597395</v>
      </c>
      <c r="L472">
        <v>0.50497209601981319</v>
      </c>
      <c r="M472">
        <v>1.3120278977279389E-11</v>
      </c>
      <c r="N472">
        <v>1.4536952200659601</v>
      </c>
      <c r="O472">
        <v>0</v>
      </c>
      <c r="P472">
        <v>0.96901156065874317</v>
      </c>
      <c r="Q472">
        <v>0.98866982198215281</v>
      </c>
      <c r="R472">
        <v>-1.144271531338918</v>
      </c>
      <c r="S472">
        <v>0.15316063348350101</v>
      </c>
      <c r="T472">
        <v>35.917766313572123</v>
      </c>
      <c r="U472">
        <v>0.1078075869392118</v>
      </c>
      <c r="V472" s="1">
        <v>45471</v>
      </c>
      <c r="AA472">
        <f t="shared" si="14"/>
        <v>0.11383340867116654</v>
      </c>
      <c r="AB472" t="b">
        <f t="shared" si="15"/>
        <v>0</v>
      </c>
    </row>
    <row r="473" spans="1:28" x14ac:dyDescent="0.25">
      <c r="A473">
        <v>471</v>
      </c>
      <c r="B473" t="s">
        <v>127</v>
      </c>
      <c r="C473">
        <v>-2.9571465381063259E-2</v>
      </c>
      <c r="D473">
        <v>-1.588681608722009E-2</v>
      </c>
      <c r="E473">
        <v>-0.20892257331513869</v>
      </c>
      <c r="F473">
        <v>9.4021969335655875E-2</v>
      </c>
      <c r="G473">
        <v>0.13046113484563099</v>
      </c>
      <c r="H473">
        <v>0.18376342110530691</v>
      </c>
      <c r="I473">
        <v>0.26777510457305381</v>
      </c>
      <c r="J473">
        <v>0.28156606955604951</v>
      </c>
      <c r="K473">
        <v>9808875</v>
      </c>
      <c r="L473">
        <v>-0.22144710769351661</v>
      </c>
      <c r="M473">
        <v>7.4985672024996187E-12</v>
      </c>
      <c r="N473">
        <v>1.651149129067516</v>
      </c>
      <c r="O473">
        <v>0</v>
      </c>
      <c r="P473">
        <v>0.97645652873144628</v>
      </c>
      <c r="Q473">
        <v>0.92815793368790367</v>
      </c>
      <c r="R473">
        <v>0.22479744197728821</v>
      </c>
      <c r="S473">
        <v>-3.0788465679355309E-2</v>
      </c>
      <c r="T473">
        <v>38.437816238615397</v>
      </c>
      <c r="U473">
        <v>-2.7116618766536701E-2</v>
      </c>
      <c r="V473" s="1">
        <v>45471</v>
      </c>
      <c r="AA473">
        <f t="shared" si="14"/>
        <v>-2.675226404447606E-2</v>
      </c>
      <c r="AB473" t="b">
        <f t="shared" si="15"/>
        <v>0</v>
      </c>
    </row>
    <row r="474" spans="1:28" x14ac:dyDescent="0.25">
      <c r="A474">
        <v>472</v>
      </c>
      <c r="B474" t="s">
        <v>128</v>
      </c>
      <c r="C474">
        <v>2.4635099644046751E-2</v>
      </c>
      <c r="D474">
        <v>8.0584354642223133E-2</v>
      </c>
      <c r="E474">
        <v>6.2297986490379209E-2</v>
      </c>
      <c r="F474">
        <v>0.12743832267823579</v>
      </c>
      <c r="G474">
        <v>0.28209909285236551</v>
      </c>
      <c r="H474">
        <v>0.16343015887996229</v>
      </c>
      <c r="I474">
        <v>0.23334795328821159</v>
      </c>
      <c r="J474">
        <v>0.14244403495773769</v>
      </c>
      <c r="K474">
        <v>1649475</v>
      </c>
      <c r="L474">
        <v>-0.3238762012702876</v>
      </c>
      <c r="M474">
        <v>4.2233341511036353E-11</v>
      </c>
      <c r="N474">
        <v>1.049638928668279</v>
      </c>
      <c r="O474">
        <v>0</v>
      </c>
      <c r="P474">
        <v>1.0320743405096029</v>
      </c>
      <c r="Q474">
        <v>1.065024715579846</v>
      </c>
      <c r="R474">
        <v>3.2921732470457599E-2</v>
      </c>
      <c r="S474">
        <v>1.0020888876249721</v>
      </c>
      <c r="T474">
        <v>70.95221121403145</v>
      </c>
      <c r="U474">
        <v>6.9967829032710593E-2</v>
      </c>
      <c r="V474" s="1">
        <v>45471</v>
      </c>
      <c r="AA474">
        <f t="shared" si="14"/>
        <v>7.2473678183601287E-2</v>
      </c>
      <c r="AB474" t="b">
        <f t="shared" si="15"/>
        <v>0</v>
      </c>
    </row>
    <row r="475" spans="1:28" x14ac:dyDescent="0.25">
      <c r="A475">
        <v>473</v>
      </c>
      <c r="B475" t="s">
        <v>129</v>
      </c>
      <c r="C475">
        <v>-9.3621148760458794E-4</v>
      </c>
      <c r="D475">
        <v>-6.4029166673580384E-2</v>
      </c>
      <c r="E475">
        <v>-0.22079930967112829</v>
      </c>
      <c r="F475">
        <v>-0.28402267919794261</v>
      </c>
      <c r="G475">
        <v>-0.2465690405082617</v>
      </c>
      <c r="H475">
        <v>0.30058799363246269</v>
      </c>
      <c r="I475">
        <v>0.2531175553182396</v>
      </c>
      <c r="J475">
        <v>0.19158269059938701</v>
      </c>
      <c r="K475">
        <v>3688215</v>
      </c>
      <c r="L475">
        <v>0.65554134123350383</v>
      </c>
      <c r="M475">
        <v>4.0089351316627963E-11</v>
      </c>
      <c r="N475">
        <v>0.30197480797232479</v>
      </c>
      <c r="O475">
        <v>0</v>
      </c>
      <c r="P475">
        <v>0.97194403586468259</v>
      </c>
      <c r="Q475">
        <v>0.91081250937457725</v>
      </c>
      <c r="R475">
        <v>2.6992867728641731E-2</v>
      </c>
      <c r="S475">
        <v>0.34587557042805589</v>
      </c>
      <c r="T475">
        <v>37.499989450506419</v>
      </c>
      <c r="U475">
        <v>-0.41762070771230969</v>
      </c>
      <c r="V475" s="1">
        <v>45471</v>
      </c>
      <c r="AA475">
        <f t="shared" si="14"/>
        <v>-0.3413880124965728</v>
      </c>
      <c r="AB475" t="b">
        <f t="shared" si="15"/>
        <v>1</v>
      </c>
    </row>
    <row r="476" spans="1:28" x14ac:dyDescent="0.25">
      <c r="A476">
        <v>474</v>
      </c>
      <c r="B476" t="s">
        <v>130</v>
      </c>
      <c r="C476">
        <v>-1.129651636309781E-2</v>
      </c>
      <c r="D476">
        <v>-3.2104733597702051E-3</v>
      </c>
      <c r="E476">
        <v>2.104284439009341E-2</v>
      </c>
      <c r="F476">
        <v>0.16338748482075621</v>
      </c>
      <c r="G476">
        <v>0.24643169137324611</v>
      </c>
      <c r="H476">
        <v>0.21420218290525261</v>
      </c>
      <c r="I476">
        <v>0.18309404536422549</v>
      </c>
      <c r="J476">
        <v>0.1031955186319822</v>
      </c>
      <c r="K476">
        <v>1152060</v>
      </c>
      <c r="L476">
        <v>0.25675388215273348</v>
      </c>
      <c r="M476">
        <v>5.254634972452213E-11</v>
      </c>
      <c r="N476">
        <v>1.4165825502238469</v>
      </c>
      <c r="O476">
        <v>0</v>
      </c>
      <c r="P476">
        <v>1.0007569367295801</v>
      </c>
      <c r="Q476">
        <v>1.008324920042144</v>
      </c>
      <c r="R476">
        <v>-0.17601696718690871</v>
      </c>
      <c r="S476">
        <v>0.51483823542595442</v>
      </c>
      <c r="T476">
        <v>55.961587797720682</v>
      </c>
      <c r="U476">
        <v>6.3504614562000863E-2</v>
      </c>
      <c r="V476" s="1">
        <v>45471</v>
      </c>
      <c r="AA476">
        <f t="shared" si="14"/>
        <v>6.5564402903124819E-2</v>
      </c>
      <c r="AB476" t="b">
        <f t="shared" si="15"/>
        <v>0</v>
      </c>
    </row>
    <row r="477" spans="1:28" x14ac:dyDescent="0.25">
      <c r="A477">
        <v>475</v>
      </c>
      <c r="B477" t="s">
        <v>131</v>
      </c>
      <c r="C477">
        <v>-1.7564028144114289E-2</v>
      </c>
      <c r="D477">
        <v>-5.9544106624221722E-2</v>
      </c>
      <c r="E477">
        <v>-7.572830531239072E-2</v>
      </c>
      <c r="F477">
        <v>-2.413436556417814E-2</v>
      </c>
      <c r="G477">
        <v>0.11242015732345979</v>
      </c>
      <c r="H477">
        <v>0.19998574568662111</v>
      </c>
      <c r="I477">
        <v>0.16825089501806839</v>
      </c>
      <c r="J477">
        <v>0.12746902961220469</v>
      </c>
      <c r="K477">
        <v>5456225</v>
      </c>
      <c r="L477">
        <v>0.56115834545784882</v>
      </c>
      <c r="M477">
        <v>3.6235265934159987E-11</v>
      </c>
      <c r="N477">
        <v>4.6923028271570866</v>
      </c>
      <c r="O477">
        <v>0</v>
      </c>
      <c r="P477">
        <v>0.96337188876783986</v>
      </c>
      <c r="Q477">
        <v>0.93800057671536374</v>
      </c>
      <c r="R477">
        <v>-0.2058193722036421</v>
      </c>
      <c r="S477">
        <v>0.1065135400956049</v>
      </c>
      <c r="T477">
        <v>27.960637436432989</v>
      </c>
      <c r="U477">
        <v>4.2430271793819273E-2</v>
      </c>
      <c r="V477" s="1">
        <v>45471</v>
      </c>
      <c r="AA477">
        <f t="shared" si="14"/>
        <v>4.3343303380264375E-2</v>
      </c>
      <c r="AB477" t="b">
        <f t="shared" si="15"/>
        <v>0</v>
      </c>
    </row>
    <row r="478" spans="1:28" x14ac:dyDescent="0.25">
      <c r="A478">
        <v>476</v>
      </c>
      <c r="B478" t="s">
        <v>132</v>
      </c>
      <c r="C478">
        <v>-1.286948478525041E-2</v>
      </c>
      <c r="D478">
        <v>3.5927313374759073E-2</v>
      </c>
      <c r="E478">
        <v>-9.1165861875399656E-2</v>
      </c>
      <c r="F478">
        <v>-6.1370791425417792E-2</v>
      </c>
      <c r="G478">
        <v>-7.0742939679423245E-2</v>
      </c>
      <c r="H478">
        <v>0.1707075865130312</v>
      </c>
      <c r="I478">
        <v>0.17449506930494399</v>
      </c>
      <c r="J478">
        <v>9.9096091914824644E-2</v>
      </c>
      <c r="K478">
        <v>1398535</v>
      </c>
      <c r="L478">
        <v>0.135266661254972</v>
      </c>
      <c r="M478">
        <v>4.2131399854727162E-11</v>
      </c>
      <c r="N478">
        <v>0.88911481271455528</v>
      </c>
      <c r="O478">
        <v>0</v>
      </c>
      <c r="P478">
        <v>1.004034259710805</v>
      </c>
      <c r="Q478">
        <v>0.99891542903092401</v>
      </c>
      <c r="R478">
        <v>0.2885170866230734</v>
      </c>
      <c r="S478">
        <v>0.56326703595125061</v>
      </c>
      <c r="T478">
        <v>57.933910108239722</v>
      </c>
      <c r="U478">
        <v>9.1291462445889371E-2</v>
      </c>
      <c r="V478" s="1">
        <v>45471</v>
      </c>
      <c r="AA478">
        <f t="shared" si="14"/>
        <v>9.5588281567911659E-2</v>
      </c>
      <c r="AB478" t="b">
        <f t="shared" si="15"/>
        <v>0</v>
      </c>
    </row>
    <row r="479" spans="1:28" x14ac:dyDescent="0.25">
      <c r="A479">
        <v>477</v>
      </c>
      <c r="B479" t="s">
        <v>133</v>
      </c>
      <c r="C479">
        <v>3.898833544240254E-3</v>
      </c>
      <c r="D479">
        <v>-1.893657011123651E-3</v>
      </c>
      <c r="E479">
        <v>4.5718159368188793E-2</v>
      </c>
      <c r="F479">
        <v>6.1251801154449843E-2</v>
      </c>
      <c r="G479">
        <v>0.16359964501578531</v>
      </c>
      <c r="H479">
        <v>0.15651985138245569</v>
      </c>
      <c r="I479">
        <v>0.15602924382594441</v>
      </c>
      <c r="J479">
        <v>8.5314666671181927E-2</v>
      </c>
      <c r="K479">
        <v>2769540</v>
      </c>
      <c r="L479">
        <v>-6.6602407689507759E-2</v>
      </c>
      <c r="M479">
        <v>2.8996156447577271E-11</v>
      </c>
      <c r="N479">
        <v>1.3062791584340869</v>
      </c>
      <c r="O479">
        <v>0</v>
      </c>
      <c r="P479">
        <v>0.98587059001817323</v>
      </c>
      <c r="Q479">
        <v>1.005032612448723</v>
      </c>
      <c r="R479">
        <v>-0.24910383149099799</v>
      </c>
      <c r="S479">
        <v>0.25090630706816441</v>
      </c>
      <c r="T479">
        <v>37.219275869019732</v>
      </c>
      <c r="U479">
        <v>0.1493515420843555</v>
      </c>
      <c r="V479" s="1">
        <v>45471</v>
      </c>
      <c r="AA479">
        <f t="shared" si="14"/>
        <v>0.16108108633842222</v>
      </c>
      <c r="AB479" t="b">
        <f t="shared" si="15"/>
        <v>0</v>
      </c>
    </row>
    <row r="480" spans="1:28" x14ac:dyDescent="0.25">
      <c r="A480">
        <v>478</v>
      </c>
      <c r="B480" t="s">
        <v>134</v>
      </c>
      <c r="C480">
        <v>-2.0075669313251329E-2</v>
      </c>
      <c r="D480">
        <v>-5.6945867176620979E-2</v>
      </c>
      <c r="E480">
        <v>3.7597054840130539E-3</v>
      </c>
      <c r="F480">
        <v>0.2873694649995997</v>
      </c>
      <c r="G480">
        <v>0.40703429386925638</v>
      </c>
      <c r="H480">
        <v>0.17419942279943021</v>
      </c>
      <c r="I480">
        <v>0.26902180005875342</v>
      </c>
      <c r="J480">
        <v>0.16562715212799689</v>
      </c>
      <c r="K480">
        <v>1056640</v>
      </c>
      <c r="L480">
        <v>5.8704473723761419E-2</v>
      </c>
      <c r="M480">
        <v>8.4306994972650547E-11</v>
      </c>
      <c r="N480">
        <v>8.1319389535132861E-2</v>
      </c>
      <c r="O480">
        <v>0</v>
      </c>
      <c r="P480">
        <v>0.97256100715042981</v>
      </c>
      <c r="Q480">
        <v>1.0047979233132061</v>
      </c>
      <c r="R480">
        <v>-0.50698202158195449</v>
      </c>
      <c r="S480">
        <v>1.406667249740914E-2</v>
      </c>
      <c r="T480">
        <v>38.269753731609853</v>
      </c>
      <c r="U480">
        <v>0.1680637967930691</v>
      </c>
      <c r="V480" s="1">
        <v>45471</v>
      </c>
      <c r="AA480">
        <f t="shared" si="14"/>
        <v>0.18301208061731966</v>
      </c>
      <c r="AB480" t="b">
        <f t="shared" si="15"/>
        <v>0</v>
      </c>
    </row>
    <row r="481" spans="1:28" x14ac:dyDescent="0.25">
      <c r="A481">
        <v>479</v>
      </c>
      <c r="B481" t="s">
        <v>135</v>
      </c>
      <c r="C481">
        <v>3.3901458297663563E-2</v>
      </c>
      <c r="D481">
        <v>1.211814689586266E-2</v>
      </c>
      <c r="E481">
        <v>-4.9316377874554902E-2</v>
      </c>
      <c r="F481">
        <v>3.8324650473435813E-2</v>
      </c>
      <c r="G481">
        <v>2.6071979787629651E-2</v>
      </c>
      <c r="H481">
        <v>0.26836712482829073</v>
      </c>
      <c r="I481">
        <v>0.2171157453009297</v>
      </c>
      <c r="J481">
        <v>0.1660249962995464</v>
      </c>
      <c r="K481">
        <v>6888100</v>
      </c>
      <c r="L481">
        <v>0.15970162697647711</v>
      </c>
      <c r="M481">
        <v>3.4233594358698137E-11</v>
      </c>
      <c r="N481">
        <v>0.61023461964183778</v>
      </c>
      <c r="O481">
        <v>0</v>
      </c>
      <c r="P481">
        <v>1.0179043855447321</v>
      </c>
      <c r="Q481">
        <v>0.96123643959769545</v>
      </c>
      <c r="R481">
        <v>0.25587260407769502</v>
      </c>
      <c r="S481">
        <v>0.75776153623944942</v>
      </c>
      <c r="T481">
        <v>57.556275533882442</v>
      </c>
      <c r="U481">
        <v>-0.180930158544265</v>
      </c>
      <c r="V481" s="1">
        <v>45471</v>
      </c>
      <c r="AA481">
        <f t="shared" si="14"/>
        <v>-0.16550636108887851</v>
      </c>
      <c r="AB481" t="b">
        <f t="shared" si="15"/>
        <v>1</v>
      </c>
    </row>
    <row r="482" spans="1:28" x14ac:dyDescent="0.25">
      <c r="A482">
        <v>480</v>
      </c>
      <c r="B482" t="s">
        <v>136</v>
      </c>
      <c r="C482">
        <v>-2.8347278355981938E-2</v>
      </c>
      <c r="D482">
        <v>-0.1184688119566379</v>
      </c>
      <c r="E482">
        <v>-0.2015683206466212</v>
      </c>
      <c r="F482">
        <v>-8.7356814685420225E-2</v>
      </c>
      <c r="G482">
        <v>9.6041140679705705E-3</v>
      </c>
      <c r="H482">
        <v>0.30301550610190958</v>
      </c>
      <c r="I482">
        <v>0.38070285215140609</v>
      </c>
      <c r="J482">
        <v>0.39403544456972361</v>
      </c>
      <c r="K482">
        <v>3388325</v>
      </c>
      <c r="L482">
        <v>0.59434082118557141</v>
      </c>
      <c r="M482">
        <v>3.812948504172928E-11</v>
      </c>
      <c r="N482">
        <v>1.8552787728701889</v>
      </c>
      <c r="O482">
        <v>0</v>
      </c>
      <c r="P482">
        <v>0.98228284711396263</v>
      </c>
      <c r="Q482">
        <v>0.90082548536826679</v>
      </c>
      <c r="R482">
        <v>0.20293853612654539</v>
      </c>
      <c r="S482">
        <v>0.26835966201081352</v>
      </c>
      <c r="T482">
        <v>44.119075119542053</v>
      </c>
      <c r="U482">
        <v>-0.52545551484132313</v>
      </c>
      <c r="V482" s="1">
        <v>45471</v>
      </c>
      <c r="AA482">
        <f t="shared" si="14"/>
        <v>-0.40871403651840932</v>
      </c>
      <c r="AB482" t="b">
        <f t="shared" si="15"/>
        <v>1</v>
      </c>
    </row>
    <row r="483" spans="1:28" x14ac:dyDescent="0.25">
      <c r="A483">
        <v>481</v>
      </c>
      <c r="B483" t="s">
        <v>137</v>
      </c>
      <c r="C483">
        <v>1.9398227971425539E-3</v>
      </c>
      <c r="D483">
        <v>5.4270650603916337E-2</v>
      </c>
      <c r="E483">
        <v>5.0420332228245712E-2</v>
      </c>
      <c r="F483">
        <v>2.175670987110578E-2</v>
      </c>
      <c r="G483">
        <v>1.571382903361318E-2</v>
      </c>
      <c r="H483">
        <v>0.13841448510341159</v>
      </c>
      <c r="I483">
        <v>0.18586573823570121</v>
      </c>
      <c r="J483">
        <v>0.1313468965886915</v>
      </c>
      <c r="K483">
        <v>2218375</v>
      </c>
      <c r="L483">
        <v>-0.17210139856877621</v>
      </c>
      <c r="M483">
        <v>2.159215638562122E-11</v>
      </c>
      <c r="N483">
        <v>0.25385200598087698</v>
      </c>
      <c r="O483">
        <v>0</v>
      </c>
      <c r="P483">
        <v>1.013758848815858</v>
      </c>
      <c r="Q483">
        <v>1.0588681936241069</v>
      </c>
      <c r="R483">
        <v>3.9366271881684511E-2</v>
      </c>
      <c r="S483">
        <v>0.70858972186430003</v>
      </c>
      <c r="T483">
        <v>62.291715321043547</v>
      </c>
      <c r="U483">
        <v>3.0345754342343611E-2</v>
      </c>
      <c r="V483" s="1">
        <v>45471</v>
      </c>
      <c r="AA483">
        <f t="shared" si="14"/>
        <v>3.0810879683710768E-2</v>
      </c>
      <c r="AB483" t="b">
        <f t="shared" si="15"/>
        <v>0</v>
      </c>
    </row>
    <row r="484" spans="1:28" x14ac:dyDescent="0.25">
      <c r="A484">
        <v>482</v>
      </c>
      <c r="B484" t="s">
        <v>138</v>
      </c>
      <c r="C484">
        <v>-7.9726305925116314E-3</v>
      </c>
      <c r="D484">
        <v>3.5886110386796233E-2</v>
      </c>
      <c r="E484">
        <v>2.2726889652692869E-2</v>
      </c>
      <c r="F484">
        <v>0.2241919254228808</v>
      </c>
      <c r="G484">
        <v>0.1669765584882956</v>
      </c>
      <c r="H484">
        <v>0.21319751856098451</v>
      </c>
      <c r="I484">
        <v>0.2232443329315871</v>
      </c>
      <c r="J484">
        <v>0.1377834255582828</v>
      </c>
      <c r="K484">
        <v>5267420</v>
      </c>
      <c r="L484">
        <v>-4.994465286199512E-3</v>
      </c>
      <c r="M484">
        <v>3.7522345551687928E-11</v>
      </c>
      <c r="N484">
        <v>1.275819780707909</v>
      </c>
      <c r="O484">
        <v>0</v>
      </c>
      <c r="P484">
        <v>1.003811972249222</v>
      </c>
      <c r="Q484">
        <v>1.033886692081887</v>
      </c>
      <c r="R484">
        <v>-8.1385799546963289E-2</v>
      </c>
      <c r="S484">
        <v>0.5913834097588232</v>
      </c>
      <c r="T484">
        <v>54.166649651043613</v>
      </c>
      <c r="U484">
        <v>0.19691097790994239</v>
      </c>
      <c r="V484" s="1">
        <v>45471</v>
      </c>
      <c r="AA484">
        <f t="shared" si="14"/>
        <v>0.21763563941137609</v>
      </c>
      <c r="AB484" t="b">
        <f t="shared" si="15"/>
        <v>0</v>
      </c>
    </row>
    <row r="485" spans="1:28" x14ac:dyDescent="0.25">
      <c r="A485">
        <v>483</v>
      </c>
      <c r="B485" t="s">
        <v>139</v>
      </c>
      <c r="C485">
        <v>-2.4856631986219568E-2</v>
      </c>
      <c r="D485">
        <v>5.3507160990437619E-2</v>
      </c>
      <c r="E485">
        <v>3.2632610214285762E-2</v>
      </c>
      <c r="F485">
        <v>0.18187215271266141</v>
      </c>
      <c r="G485">
        <v>0.2305720639508371</v>
      </c>
      <c r="H485">
        <v>0.1238440272736769</v>
      </c>
      <c r="I485">
        <v>0.13437771128749551</v>
      </c>
      <c r="J485">
        <v>9.0938784835233558E-2</v>
      </c>
      <c r="K485">
        <v>1280490</v>
      </c>
      <c r="L485">
        <v>0.44116554681432962</v>
      </c>
      <c r="M485">
        <v>2.330764259795869E-11</v>
      </c>
      <c r="N485">
        <v>1.3071821170183049</v>
      </c>
      <c r="O485">
        <v>0</v>
      </c>
      <c r="P485">
        <v>0.99293800423435463</v>
      </c>
      <c r="Q485">
        <v>1.031383576523238</v>
      </c>
      <c r="R485">
        <v>-0.66423095705999646</v>
      </c>
      <c r="S485">
        <v>0.38016833965230762</v>
      </c>
      <c r="T485">
        <v>48.120145185174188</v>
      </c>
      <c r="U485">
        <v>7.2539905870612931E-2</v>
      </c>
      <c r="V485" s="1">
        <v>45471</v>
      </c>
      <c r="AA485">
        <f t="shared" si="14"/>
        <v>7.5235713451280883E-2</v>
      </c>
      <c r="AB485" t="b">
        <f t="shared" si="15"/>
        <v>0</v>
      </c>
    </row>
    <row r="486" spans="1:28" x14ac:dyDescent="0.25">
      <c r="A486">
        <v>484</v>
      </c>
      <c r="B486" t="s">
        <v>140</v>
      </c>
      <c r="C486">
        <v>1.128171733833838E-2</v>
      </c>
      <c r="D486">
        <v>4.9025255746734331E-2</v>
      </c>
      <c r="E486">
        <v>-9.6745316372762069E-2</v>
      </c>
      <c r="F486">
        <v>-2.913219782657972E-2</v>
      </c>
      <c r="G486">
        <v>-7.5727312052187301E-4</v>
      </c>
      <c r="H486">
        <v>0.27872078583455367</v>
      </c>
      <c r="I486">
        <v>0.34291137989951759</v>
      </c>
      <c r="J486">
        <v>0.30508760256952122</v>
      </c>
      <c r="K486">
        <v>825395</v>
      </c>
      <c r="L486">
        <v>9.2023444115156616E-2</v>
      </c>
      <c r="M486">
        <v>7.221877888473053E-11</v>
      </c>
      <c r="N486">
        <v>2.097355784763419</v>
      </c>
      <c r="O486">
        <v>0</v>
      </c>
      <c r="P486">
        <v>1.0183821961418611</v>
      </c>
      <c r="Q486">
        <v>1.021328170302775</v>
      </c>
      <c r="R486">
        <v>0.23985559843846699</v>
      </c>
      <c r="S486">
        <v>0.74775932253193444</v>
      </c>
      <c r="T486">
        <v>61.946920821586531</v>
      </c>
      <c r="U486">
        <v>0.193537376959138</v>
      </c>
      <c r="V486" s="1">
        <v>45471</v>
      </c>
      <c r="AA486">
        <f t="shared" si="14"/>
        <v>0.21353474394237071</v>
      </c>
      <c r="AB486" t="b">
        <f t="shared" si="15"/>
        <v>0</v>
      </c>
    </row>
    <row r="487" spans="1:28" x14ac:dyDescent="0.25">
      <c r="A487">
        <v>485</v>
      </c>
      <c r="B487" t="s">
        <v>141</v>
      </c>
      <c r="C487">
        <v>1.382571292223567E-2</v>
      </c>
      <c r="D487">
        <v>7.2449191839483618E-2</v>
      </c>
      <c r="E487">
        <v>4.701974302968992E-2</v>
      </c>
      <c r="F487">
        <v>0.15749328481087591</v>
      </c>
      <c r="G487">
        <v>0.15502924784594191</v>
      </c>
      <c r="H487">
        <v>0.2492087584045643</v>
      </c>
      <c r="I487">
        <v>0.21545745843632341</v>
      </c>
      <c r="J487">
        <v>0.13978512566574219</v>
      </c>
      <c r="K487">
        <v>1059680</v>
      </c>
      <c r="L487">
        <v>0.18267197169658661</v>
      </c>
      <c r="M487">
        <v>1.6489071063906781E-11</v>
      </c>
      <c r="N487">
        <v>1.194102491503966</v>
      </c>
      <c r="O487">
        <v>0</v>
      </c>
      <c r="P487">
        <v>1.010083352690949</v>
      </c>
      <c r="Q487">
        <v>1.025409449875619</v>
      </c>
      <c r="R487">
        <v>0.2090828641247571</v>
      </c>
      <c r="S487">
        <v>0.88001810081856391</v>
      </c>
      <c r="T487">
        <v>53.942133321680608</v>
      </c>
      <c r="U487">
        <v>-3.8176221527794228E-2</v>
      </c>
      <c r="V487" s="1">
        <v>45471</v>
      </c>
      <c r="AA487">
        <f t="shared" si="14"/>
        <v>-3.7456694906892851E-2</v>
      </c>
      <c r="AB487" t="b">
        <f t="shared" si="15"/>
        <v>0</v>
      </c>
    </row>
    <row r="488" spans="1:28" x14ac:dyDescent="0.25">
      <c r="A488">
        <v>486</v>
      </c>
      <c r="B488" t="s">
        <v>142</v>
      </c>
      <c r="C488">
        <v>-6.5114317979979566E-3</v>
      </c>
      <c r="D488">
        <v>3.2857699885902041E-3</v>
      </c>
      <c r="E488">
        <v>-1.453329107667667E-2</v>
      </c>
      <c r="F488">
        <v>9.3802584419899304E-2</v>
      </c>
      <c r="G488">
        <v>0.20499577095862609</v>
      </c>
      <c r="H488">
        <v>0.2507556524755673</v>
      </c>
      <c r="I488">
        <v>0.2075103577040649</v>
      </c>
      <c r="J488">
        <v>0.1513154842908917</v>
      </c>
      <c r="K488">
        <v>1018785</v>
      </c>
      <c r="L488">
        <v>0.52553831870863399</v>
      </c>
      <c r="M488">
        <v>1.411099639800058E-10</v>
      </c>
      <c r="N488">
        <v>0.85043661605399623</v>
      </c>
      <c r="O488">
        <v>0</v>
      </c>
      <c r="P488">
        <v>0.98429082569372339</v>
      </c>
      <c r="Q488">
        <v>0.99500883083243452</v>
      </c>
      <c r="R488">
        <v>-0.36014628757272071</v>
      </c>
      <c r="S488">
        <v>0.30589726118853461</v>
      </c>
      <c r="T488">
        <v>34.190821165234183</v>
      </c>
      <c r="U488">
        <v>0.14127855143192411</v>
      </c>
      <c r="V488" s="1">
        <v>45471</v>
      </c>
      <c r="AA488">
        <f t="shared" si="14"/>
        <v>0.1517454236433784</v>
      </c>
      <c r="AB488" t="b">
        <f t="shared" si="15"/>
        <v>0</v>
      </c>
    </row>
    <row r="489" spans="1:28" x14ac:dyDescent="0.25">
      <c r="A489">
        <v>487</v>
      </c>
      <c r="B489" t="s">
        <v>143</v>
      </c>
      <c r="C489">
        <v>1.601351841808896E-2</v>
      </c>
      <c r="D489">
        <v>-6.8752345742426613E-3</v>
      </c>
      <c r="E489">
        <v>-2.458092998373651E-2</v>
      </c>
      <c r="F489">
        <v>0.1305932726699286</v>
      </c>
      <c r="G489">
        <v>0.23717229243865209</v>
      </c>
      <c r="H489">
        <v>0.2410175762613519</v>
      </c>
      <c r="I489">
        <v>0.2042021272221434</v>
      </c>
      <c r="J489">
        <v>0.1191383671227592</v>
      </c>
      <c r="K489">
        <v>2545985</v>
      </c>
      <c r="L489">
        <v>-0.18653038467498559</v>
      </c>
      <c r="M489">
        <v>5.0407158767425858E-11</v>
      </c>
      <c r="N489">
        <v>1.60109293283092</v>
      </c>
      <c r="O489">
        <v>0</v>
      </c>
      <c r="P489">
        <v>1.017888844462244</v>
      </c>
      <c r="Q489">
        <v>0.99988391348777084</v>
      </c>
      <c r="R489">
        <v>0.18770031458116679</v>
      </c>
      <c r="S489">
        <v>0.84443347154830006</v>
      </c>
      <c r="T489">
        <v>56.795480363319513</v>
      </c>
      <c r="U489">
        <v>-2.1505310125436391E-3</v>
      </c>
      <c r="V489" s="1">
        <v>45471</v>
      </c>
      <c r="AA489">
        <f t="shared" si="14"/>
        <v>-2.1482202774583126E-3</v>
      </c>
      <c r="AB489" t="b">
        <f t="shared" si="15"/>
        <v>0</v>
      </c>
    </row>
    <row r="490" spans="1:28" x14ac:dyDescent="0.25">
      <c r="A490">
        <v>488</v>
      </c>
      <c r="B490" t="s">
        <v>144</v>
      </c>
      <c r="C490">
        <v>3.081874160613296E-2</v>
      </c>
      <c r="D490">
        <v>3.1884602820858809E-2</v>
      </c>
      <c r="E490">
        <v>-8.7808168874099479E-3</v>
      </c>
      <c r="F490">
        <v>2.741445177568114E-2</v>
      </c>
      <c r="G490">
        <v>0.13242384417086939</v>
      </c>
      <c r="H490">
        <v>0.2285244689684553</v>
      </c>
      <c r="I490">
        <v>0.20071295764066149</v>
      </c>
      <c r="J490">
        <v>0.1578761815535045</v>
      </c>
      <c r="K490">
        <v>2984810</v>
      </c>
      <c r="L490">
        <v>-9.7273805059217788E-2</v>
      </c>
      <c r="M490">
        <v>3.3032434311288237E-11</v>
      </c>
      <c r="N490">
        <v>0.91541486470461897</v>
      </c>
      <c r="O490">
        <v>0</v>
      </c>
      <c r="P490">
        <v>1.033390004548091</v>
      </c>
      <c r="Q490">
        <v>0.98336325229616695</v>
      </c>
      <c r="R490">
        <v>0.87324692604323362</v>
      </c>
      <c r="S490">
        <v>0.91662255224898226</v>
      </c>
      <c r="T490">
        <v>68.610826595883282</v>
      </c>
      <c r="U490">
        <v>-1.669143042135162E-2</v>
      </c>
      <c r="V490" s="1">
        <v>45471</v>
      </c>
      <c r="AA490">
        <f t="shared" si="14"/>
        <v>-1.655290032265333E-2</v>
      </c>
      <c r="AB490" t="b">
        <f t="shared" si="15"/>
        <v>0</v>
      </c>
    </row>
    <row r="491" spans="1:28" x14ac:dyDescent="0.25">
      <c r="A491">
        <v>489</v>
      </c>
      <c r="B491" t="s">
        <v>145</v>
      </c>
      <c r="C491">
        <v>-1.104121738229313E-2</v>
      </c>
      <c r="D491">
        <v>-4.5101419033271029E-3</v>
      </c>
      <c r="E491">
        <v>-8.1577697147094952E-2</v>
      </c>
      <c r="F491">
        <v>-5.4091036001195469E-2</v>
      </c>
      <c r="G491">
        <v>8.4160043033358889E-3</v>
      </c>
      <c r="H491">
        <v>0.16638718303223801</v>
      </c>
      <c r="I491">
        <v>0.31138709422883137</v>
      </c>
      <c r="J491">
        <v>0.13088261103503451</v>
      </c>
      <c r="K491">
        <v>531415</v>
      </c>
      <c r="L491">
        <v>-0.27170002672459281</v>
      </c>
      <c r="M491">
        <v>2.6345223779365079E-11</v>
      </c>
      <c r="N491">
        <v>1.573729125938838</v>
      </c>
      <c r="O491">
        <v>0</v>
      </c>
      <c r="P491">
        <v>0.99674727418737186</v>
      </c>
      <c r="Q491">
        <v>1.0021884322162691</v>
      </c>
      <c r="R491">
        <v>-1.4490453680951521</v>
      </c>
      <c r="S491">
        <v>0.42315873720290109</v>
      </c>
      <c r="T491">
        <v>51.936242547544659</v>
      </c>
      <c r="U491">
        <v>0.164867015935275</v>
      </c>
      <c r="V491" s="1">
        <v>45471</v>
      </c>
      <c r="AA491">
        <f t="shared" si="14"/>
        <v>0.17923628864873642</v>
      </c>
      <c r="AB491" t="b">
        <f t="shared" si="15"/>
        <v>0</v>
      </c>
    </row>
    <row r="492" spans="1:28" x14ac:dyDescent="0.25">
      <c r="A492">
        <v>490</v>
      </c>
      <c r="B492" t="s">
        <v>146</v>
      </c>
      <c r="C492">
        <v>1.496575772378606E-2</v>
      </c>
      <c r="D492">
        <v>8.9873420742213384E-2</v>
      </c>
      <c r="E492">
        <v>9.4142617566838283E-2</v>
      </c>
      <c r="F492">
        <v>0.13534643213600539</v>
      </c>
      <c r="G492">
        <v>1.075313983887227E-2</v>
      </c>
      <c r="H492">
        <v>0.12995426456886111</v>
      </c>
      <c r="I492">
        <v>0.18222664853703741</v>
      </c>
      <c r="J492">
        <v>0.1024700738931323</v>
      </c>
      <c r="K492">
        <v>1854440</v>
      </c>
      <c r="L492">
        <v>0.1430015470621229</v>
      </c>
      <c r="M492">
        <v>7.3845159215548313E-11</v>
      </c>
      <c r="N492">
        <v>1.141971967715615</v>
      </c>
      <c r="O492">
        <v>0</v>
      </c>
      <c r="P492">
        <v>1.037526867716317</v>
      </c>
      <c r="Q492">
        <v>1.06241869174223</v>
      </c>
      <c r="R492">
        <v>0.1971773920544059</v>
      </c>
      <c r="S492">
        <v>0.93023769224606168</v>
      </c>
      <c r="T492">
        <v>78.055039304853693</v>
      </c>
      <c r="U492">
        <v>8.9777067250140133E-2</v>
      </c>
      <c r="V492" s="1">
        <v>45471</v>
      </c>
      <c r="AA492">
        <f t="shared" si="14"/>
        <v>9.3930383610987489E-2</v>
      </c>
      <c r="AB492" t="b">
        <f t="shared" si="15"/>
        <v>0</v>
      </c>
    </row>
    <row r="493" spans="1:28" x14ac:dyDescent="0.25">
      <c r="A493">
        <v>491</v>
      </c>
      <c r="B493" t="s">
        <v>147</v>
      </c>
      <c r="C493">
        <v>-2.0549612408427901E-2</v>
      </c>
      <c r="D493">
        <v>-5.9853257123601011E-2</v>
      </c>
      <c r="E493">
        <v>5.764574827932023E-3</v>
      </c>
      <c r="F493">
        <v>0.27002143011981428</v>
      </c>
      <c r="G493">
        <v>0.55016358416494615</v>
      </c>
      <c r="H493">
        <v>0.31460143048955408</v>
      </c>
      <c r="I493">
        <v>0.26536539652986429</v>
      </c>
      <c r="J493">
        <v>0.17283546188302709</v>
      </c>
      <c r="K493">
        <v>2385865</v>
      </c>
      <c r="L493">
        <v>0.42647072012149012</v>
      </c>
      <c r="M493">
        <v>2.1738142661936142E-11</v>
      </c>
      <c r="N493">
        <v>0.3561209321267047</v>
      </c>
      <c r="O493">
        <v>0</v>
      </c>
      <c r="P493">
        <v>0.97544365950238654</v>
      </c>
      <c r="Q493">
        <v>0.9711357902797576</v>
      </c>
      <c r="R493">
        <v>-1.174982418403445</v>
      </c>
      <c r="S493">
        <v>0.15222820416093361</v>
      </c>
      <c r="T493">
        <v>48.905643071360508</v>
      </c>
      <c r="U493">
        <v>5.8847553705046317E-2</v>
      </c>
      <c r="V493" s="1">
        <v>45471</v>
      </c>
      <c r="AA493">
        <f t="shared" si="14"/>
        <v>6.0613541810444094E-2</v>
      </c>
      <c r="AB493" t="b">
        <f t="shared" si="15"/>
        <v>0</v>
      </c>
    </row>
    <row r="494" spans="1:28" x14ac:dyDescent="0.25">
      <c r="A494">
        <v>492</v>
      </c>
      <c r="B494" t="s">
        <v>148</v>
      </c>
      <c r="C494">
        <v>1.6042262369306389E-2</v>
      </c>
      <c r="D494">
        <v>5.9549407563896928E-2</v>
      </c>
      <c r="E494">
        <v>-3.3952016570110821E-2</v>
      </c>
      <c r="F494">
        <v>0.1923096046742776</v>
      </c>
      <c r="G494">
        <v>-3.8433801629341957E-2</v>
      </c>
      <c r="H494">
        <v>0.18540255842379119</v>
      </c>
      <c r="I494">
        <v>0.22056091593470581</v>
      </c>
      <c r="J494">
        <v>0.133047962223938</v>
      </c>
      <c r="K494">
        <v>3249460</v>
      </c>
      <c r="L494">
        <v>0.42862921130958931</v>
      </c>
      <c r="M494">
        <v>3.832649768749318E-11</v>
      </c>
      <c r="N494">
        <v>6.090029736259436</v>
      </c>
      <c r="O494">
        <v>0</v>
      </c>
      <c r="P494">
        <v>1.041064430663422</v>
      </c>
      <c r="Q494">
        <v>1.046221261256943</v>
      </c>
      <c r="R494">
        <v>0.56640468074146877</v>
      </c>
      <c r="S494">
        <v>0.9372586719058037</v>
      </c>
      <c r="T494">
        <v>65.655097948306434</v>
      </c>
      <c r="U494">
        <v>-0.33629909731578961</v>
      </c>
      <c r="V494" s="1">
        <v>45471</v>
      </c>
      <c r="AA494">
        <f t="shared" si="14"/>
        <v>-0.28559060407507286</v>
      </c>
      <c r="AB494" t="b">
        <f t="shared" si="15"/>
        <v>1</v>
      </c>
    </row>
    <row r="495" spans="1:28" x14ac:dyDescent="0.25">
      <c r="A495">
        <v>493</v>
      </c>
      <c r="B495" t="s">
        <v>149</v>
      </c>
      <c r="C495">
        <v>4.5167916052957216E-3</v>
      </c>
      <c r="D495">
        <v>-4.9467134147905163E-2</v>
      </c>
      <c r="E495">
        <v>-0.2217636607893034</v>
      </c>
      <c r="F495">
        <v>5.7214414371597577E-2</v>
      </c>
      <c r="G495">
        <v>0.23251362565796629</v>
      </c>
      <c r="H495">
        <v>0.28646597278771402</v>
      </c>
      <c r="I495">
        <v>0.31393443626074552</v>
      </c>
      <c r="J495">
        <v>0.2401094033194755</v>
      </c>
      <c r="K495">
        <v>350585</v>
      </c>
      <c r="L495">
        <v>9.1858980348189068E-2</v>
      </c>
      <c r="M495">
        <v>1.8844783311964099E-10</v>
      </c>
      <c r="N495">
        <v>2.2685069162335849</v>
      </c>
      <c r="O495">
        <v>0</v>
      </c>
      <c r="P495">
        <v>0.97343261672545167</v>
      </c>
      <c r="Q495">
        <v>0.89304868705553464</v>
      </c>
      <c r="R495">
        <v>1.188559978398018E-2</v>
      </c>
      <c r="S495">
        <v>0.25906637257460841</v>
      </c>
      <c r="T495">
        <v>41.62075333180033</v>
      </c>
      <c r="U495">
        <v>0.28062744901204251</v>
      </c>
      <c r="V495" s="1">
        <v>45471</v>
      </c>
      <c r="AA495">
        <f t="shared" si="14"/>
        <v>0.32396026933845912</v>
      </c>
      <c r="AB495" t="b">
        <f t="shared" si="15"/>
        <v>0</v>
      </c>
    </row>
    <row r="496" spans="1:28" x14ac:dyDescent="0.25">
      <c r="A496">
        <v>494</v>
      </c>
      <c r="B496" t="s">
        <v>150</v>
      </c>
      <c r="C496">
        <v>-1.297748951723232E-2</v>
      </c>
      <c r="D496">
        <v>6.3530576369323022E-2</v>
      </c>
      <c r="E496">
        <v>3.2198394536167463E-2</v>
      </c>
      <c r="F496">
        <v>-1.840366014264205E-2</v>
      </c>
      <c r="G496">
        <v>-4.0075763897258199E-3</v>
      </c>
      <c r="H496">
        <v>0.1740101759481385</v>
      </c>
      <c r="I496">
        <v>0.1658486675531691</v>
      </c>
      <c r="J496">
        <v>9.339648672357434E-2</v>
      </c>
      <c r="K496">
        <v>1778565</v>
      </c>
      <c r="L496">
        <v>0.41099400637046268</v>
      </c>
      <c r="M496">
        <v>5.0414572066321312E-11</v>
      </c>
      <c r="N496">
        <v>0.70355527134620244</v>
      </c>
      <c r="O496">
        <v>0</v>
      </c>
      <c r="P496">
        <v>0.99921922157096987</v>
      </c>
      <c r="Q496">
        <v>1.0513015005558</v>
      </c>
      <c r="R496">
        <v>-0.20771087982439651</v>
      </c>
      <c r="S496">
        <v>0.48743591188193491</v>
      </c>
      <c r="T496">
        <v>47.503643472978411</v>
      </c>
      <c r="U496">
        <v>5.1613726172835078E-2</v>
      </c>
      <c r="V496" s="1">
        <v>45471</v>
      </c>
      <c r="AA496">
        <f t="shared" si="14"/>
        <v>5.2968929609508386E-2</v>
      </c>
      <c r="AB496" t="b">
        <f t="shared" si="15"/>
        <v>0</v>
      </c>
    </row>
    <row r="497" spans="1:28" x14ac:dyDescent="0.25">
      <c r="A497">
        <v>495</v>
      </c>
      <c r="B497" t="s">
        <v>151</v>
      </c>
      <c r="C497">
        <v>-1.3637894185452909E-2</v>
      </c>
      <c r="D497">
        <v>0.13317995002068361</v>
      </c>
      <c r="E497">
        <v>-8.9238015347291366E-2</v>
      </c>
      <c r="F497">
        <v>-0.195868059614412</v>
      </c>
      <c r="G497">
        <v>1.7840395209641539E-2</v>
      </c>
      <c r="H497">
        <v>0.23873982426604859</v>
      </c>
      <c r="I497">
        <v>0.40252923372351951</v>
      </c>
      <c r="J497">
        <v>0.52581482958333126</v>
      </c>
      <c r="K497">
        <v>2125900</v>
      </c>
      <c r="L497">
        <v>-0.33890642160250373</v>
      </c>
      <c r="M497">
        <v>4.7589551651634882E-11</v>
      </c>
      <c r="N497">
        <v>0.16265624099039541</v>
      </c>
      <c r="O497">
        <v>0</v>
      </c>
      <c r="P497">
        <v>1.0257098925671251</v>
      </c>
      <c r="Q497">
        <v>1.0251229180251029</v>
      </c>
      <c r="R497">
        <v>0.42571828101079467</v>
      </c>
      <c r="S497">
        <v>0.66035383488864507</v>
      </c>
      <c r="T497">
        <v>58.290880143073693</v>
      </c>
      <c r="U497">
        <v>0.16114506272931059</v>
      </c>
      <c r="V497" s="1">
        <v>45471</v>
      </c>
      <c r="AA497">
        <f t="shared" si="14"/>
        <v>0.17485538418168822</v>
      </c>
      <c r="AB497" t="b">
        <f t="shared" si="15"/>
        <v>0</v>
      </c>
    </row>
    <row r="498" spans="1:28" x14ac:dyDescent="0.25">
      <c r="A498">
        <v>496</v>
      </c>
      <c r="B498" t="s">
        <v>152</v>
      </c>
      <c r="C498">
        <v>4.7621840294156392E-2</v>
      </c>
      <c r="D498">
        <v>2.6164704285562831E-2</v>
      </c>
      <c r="E498">
        <v>2.0002297457279109E-2</v>
      </c>
      <c r="F498">
        <v>0.26273647338771688</v>
      </c>
      <c r="G498">
        <v>0.46999850852520192</v>
      </c>
      <c r="H498">
        <v>0.2708834452860851</v>
      </c>
      <c r="I498">
        <v>0.21412320427334769</v>
      </c>
      <c r="J498">
        <v>0.14855210078096309</v>
      </c>
      <c r="K498">
        <v>1539230</v>
      </c>
      <c r="L498">
        <v>0.14976451650251921</v>
      </c>
      <c r="M498">
        <v>4.3617766471960012E-11</v>
      </c>
      <c r="N498">
        <v>1.2080790402049679</v>
      </c>
      <c r="O498">
        <v>0</v>
      </c>
      <c r="P498">
        <v>1.037355983230644</v>
      </c>
      <c r="Q498">
        <v>1.013698140298906</v>
      </c>
      <c r="R498">
        <v>1.2179371676875641</v>
      </c>
      <c r="S498">
        <v>0.92072739143937887</v>
      </c>
      <c r="T498">
        <v>65.584665299786067</v>
      </c>
      <c r="U498">
        <v>-0.1374665576456055</v>
      </c>
      <c r="V498" s="1">
        <v>45471</v>
      </c>
      <c r="AA498">
        <f t="shared" si="14"/>
        <v>-0.12843650335487899</v>
      </c>
      <c r="AB498" t="b">
        <f t="shared" si="15"/>
        <v>1</v>
      </c>
    </row>
    <row r="499" spans="1:28" x14ac:dyDescent="0.25">
      <c r="A499">
        <v>497</v>
      </c>
      <c r="B499" t="s">
        <v>153</v>
      </c>
      <c r="C499">
        <v>-1.9560562243943199E-2</v>
      </c>
      <c r="D499">
        <v>-8.2319397884441869E-2</v>
      </c>
      <c r="E499">
        <v>3.601102501433795E-2</v>
      </c>
      <c r="F499">
        <v>0.1243823230926195</v>
      </c>
      <c r="G499">
        <v>0.31109165174735809</v>
      </c>
      <c r="H499">
        <v>0.32080320117207539</v>
      </c>
      <c r="I499">
        <v>0.34338767749416138</v>
      </c>
      <c r="J499">
        <v>0.23397373980409</v>
      </c>
      <c r="K499">
        <v>12443210</v>
      </c>
      <c r="L499">
        <v>-0.1847521145769864</v>
      </c>
      <c r="M499">
        <v>2.6638311685178781E-11</v>
      </c>
      <c r="N499">
        <v>-0.47823900047356699</v>
      </c>
      <c r="O499">
        <v>0</v>
      </c>
      <c r="P499">
        <v>0.98118386030691673</v>
      </c>
      <c r="Q499">
        <v>0.96279617800830697</v>
      </c>
      <c r="R499">
        <v>-2.6494163134900831E-2</v>
      </c>
      <c r="S499">
        <v>0.33306919831727738</v>
      </c>
      <c r="T499">
        <v>46.346801196215758</v>
      </c>
      <c r="U499">
        <v>2.9727543160035619E-2</v>
      </c>
      <c r="V499" s="1">
        <v>45471</v>
      </c>
      <c r="AA499">
        <f t="shared" si="14"/>
        <v>3.0173817810722037E-2</v>
      </c>
      <c r="AB499" t="b">
        <f t="shared" si="15"/>
        <v>0</v>
      </c>
    </row>
    <row r="500" spans="1:28" x14ac:dyDescent="0.25">
      <c r="A500">
        <v>498</v>
      </c>
      <c r="B500" t="s">
        <v>154</v>
      </c>
      <c r="C500">
        <v>-3.7167703040515747E-2</v>
      </c>
      <c r="D500">
        <v>-2.022514616003512E-2</v>
      </c>
      <c r="E500">
        <v>-0.1044655142534721</v>
      </c>
      <c r="F500">
        <v>-0.14503417044888159</v>
      </c>
      <c r="G500">
        <v>6.1167274606535038E-2</v>
      </c>
      <c r="H500">
        <v>0.2148957994359677</v>
      </c>
      <c r="I500">
        <v>0.20900672358026909</v>
      </c>
      <c r="J500">
        <v>0.1679286814367914</v>
      </c>
      <c r="K500">
        <v>415135</v>
      </c>
      <c r="L500">
        <v>0.85328124999999999</v>
      </c>
      <c r="M500">
        <v>6.1302078442335552E-11</v>
      </c>
      <c r="N500">
        <v>4.5092819575952721</v>
      </c>
      <c r="O500">
        <v>0</v>
      </c>
      <c r="P500">
        <v>0.99935375719838526</v>
      </c>
      <c r="Q500">
        <v>0.96415011853451449</v>
      </c>
      <c r="R500">
        <v>1.488608900086642</v>
      </c>
      <c r="S500">
        <v>0.49175336518732071</v>
      </c>
      <c r="T500">
        <v>48.403823533291053</v>
      </c>
      <c r="U500">
        <v>0.12146502163407739</v>
      </c>
      <c r="V500" s="1">
        <v>45471</v>
      </c>
      <c r="AA500">
        <f t="shared" si="14"/>
        <v>0.12914986941708606</v>
      </c>
      <c r="AB500" t="b">
        <f t="shared" si="15"/>
        <v>0</v>
      </c>
    </row>
    <row r="501" spans="1:28" x14ac:dyDescent="0.25">
      <c r="A501">
        <v>499</v>
      </c>
      <c r="B501" t="s">
        <v>155</v>
      </c>
      <c r="C501">
        <v>7.549798830194282E-2</v>
      </c>
      <c r="D501">
        <v>0.1878436031142042</v>
      </c>
      <c r="E501">
        <v>3.9720406748319448E-2</v>
      </c>
      <c r="F501">
        <v>0.18853820665108231</v>
      </c>
      <c r="G501">
        <v>1.2038811551002839E-3</v>
      </c>
      <c r="H501">
        <v>0.54252268206428733</v>
      </c>
      <c r="I501">
        <v>0.34828440741816852</v>
      </c>
      <c r="J501">
        <v>0.1102942964964676</v>
      </c>
      <c r="K501">
        <v>2426530</v>
      </c>
      <c r="L501">
        <v>0.86069319837435776</v>
      </c>
      <c r="M501">
        <v>3.1060248876435148E-11</v>
      </c>
      <c r="N501">
        <v>1.719707113027743</v>
      </c>
      <c r="O501">
        <v>0</v>
      </c>
      <c r="P501">
        <v>1.097351057860195</v>
      </c>
      <c r="Q501">
        <v>1.155608444343837</v>
      </c>
      <c r="R501">
        <v>6.0728630790660247</v>
      </c>
      <c r="S501">
        <v>1.106776225164861</v>
      </c>
      <c r="T501">
        <v>86.327820698630603</v>
      </c>
      <c r="U501">
        <v>-8.6401911850718258E-2</v>
      </c>
      <c r="V501" s="1">
        <v>45471</v>
      </c>
      <c r="AA501">
        <f t="shared" si="14"/>
        <v>-8.2774486674518033E-2</v>
      </c>
      <c r="AB501" t="b">
        <f t="shared" si="15"/>
        <v>0</v>
      </c>
    </row>
    <row r="502" spans="1:28" x14ac:dyDescent="0.25">
      <c r="A502">
        <v>500</v>
      </c>
      <c r="B502" t="s">
        <v>156</v>
      </c>
      <c r="C502">
        <v>3.5938350256022211E-2</v>
      </c>
      <c r="D502">
        <v>9.3115969432016499E-2</v>
      </c>
      <c r="E502">
        <v>0.17504491850984841</v>
      </c>
      <c r="F502">
        <v>0.2403514414668253</v>
      </c>
      <c r="G502">
        <v>0.54322066132614655</v>
      </c>
      <c r="H502">
        <v>0.23591683100071251</v>
      </c>
      <c r="I502">
        <v>0.34004527564944131</v>
      </c>
      <c r="J502">
        <v>0.28517150389051388</v>
      </c>
      <c r="K502">
        <v>165395</v>
      </c>
      <c r="L502">
        <v>-0.27351591153668758</v>
      </c>
      <c r="M502">
        <v>5.7526407965904463E-11</v>
      </c>
      <c r="N502">
        <v>1.7518393911375181</v>
      </c>
      <c r="O502">
        <v>0</v>
      </c>
      <c r="P502">
        <v>1.076134989744794</v>
      </c>
      <c r="Q502">
        <v>1.1499061185096719</v>
      </c>
      <c r="R502">
        <v>6.399552063953009</v>
      </c>
      <c r="S502">
        <v>0.89434508277499536</v>
      </c>
      <c r="T502">
        <v>86.369967521785014</v>
      </c>
      <c r="U502">
        <v>0.26662436259971972</v>
      </c>
      <c r="V502" s="1">
        <v>45471</v>
      </c>
      <c r="AA502">
        <f t="shared" si="14"/>
        <v>0.30554994082460807</v>
      </c>
      <c r="AB502" t="b">
        <f t="shared" si="15"/>
        <v>0</v>
      </c>
    </row>
    <row r="503" spans="1:28" x14ac:dyDescent="0.25">
      <c r="A503">
        <v>501</v>
      </c>
      <c r="B503" t="s">
        <v>157</v>
      </c>
      <c r="C503">
        <v>-7.9301613257003467E-3</v>
      </c>
      <c r="D503">
        <v>1.6401588767031679E-2</v>
      </c>
      <c r="E503">
        <v>2.0437659403214958E-2</v>
      </c>
      <c r="F503">
        <v>0.23111164723039929</v>
      </c>
      <c r="G503">
        <v>0.36182526182501862</v>
      </c>
      <c r="H503">
        <v>0.1585375133976841</v>
      </c>
      <c r="I503">
        <v>0.21941462163885589</v>
      </c>
      <c r="J503">
        <v>0.11223993110922501</v>
      </c>
      <c r="K503">
        <v>4625060</v>
      </c>
      <c r="L503">
        <v>6.0626942785365179E-2</v>
      </c>
      <c r="M503">
        <v>2.3304042925820918E-11</v>
      </c>
      <c r="N503">
        <v>0.41064483345233183</v>
      </c>
      <c r="O503">
        <v>0</v>
      </c>
      <c r="P503">
        <v>0.99108768389546442</v>
      </c>
      <c r="Q503">
        <v>1.020893295222878</v>
      </c>
      <c r="R503">
        <v>-0.30205932372016159</v>
      </c>
      <c r="S503">
        <v>0.28141125482615509</v>
      </c>
      <c r="T503">
        <v>38.627783431691263</v>
      </c>
      <c r="U503">
        <v>0.109938487945901</v>
      </c>
      <c r="V503" s="1">
        <v>45471</v>
      </c>
      <c r="AA503">
        <f t="shared" si="14"/>
        <v>0.11620940801361734</v>
      </c>
      <c r="AB503" t="b">
        <f t="shared" si="15"/>
        <v>0</v>
      </c>
    </row>
    <row r="504" spans="1:28" x14ac:dyDescent="0.25">
      <c r="A504">
        <v>502</v>
      </c>
      <c r="B504" t="s">
        <v>158</v>
      </c>
      <c r="C504">
        <v>3.0575626593476461E-2</v>
      </c>
      <c r="D504">
        <v>-3.9776124207316237E-2</v>
      </c>
      <c r="E504">
        <v>-9.1317296170185358E-2</v>
      </c>
      <c r="F504">
        <v>-7.1728455172645589E-2</v>
      </c>
      <c r="G504">
        <v>-0.50825996995529543</v>
      </c>
      <c r="H504">
        <v>0.38343931739925519</v>
      </c>
      <c r="I504">
        <v>0.44607737147155208</v>
      </c>
      <c r="J504">
        <v>0.28410912777715552</v>
      </c>
      <c r="K504">
        <v>2546555</v>
      </c>
      <c r="L504">
        <v>0.36456337862131982</v>
      </c>
      <c r="M504">
        <v>1.888345267699372E-10</v>
      </c>
      <c r="N504">
        <v>0.49343047459817041</v>
      </c>
      <c r="O504">
        <v>0</v>
      </c>
      <c r="P504">
        <v>1.022416572316329</v>
      </c>
      <c r="Q504">
        <v>0.973439247945455</v>
      </c>
      <c r="R504">
        <v>0.31075561497513182</v>
      </c>
      <c r="S504">
        <v>0.7040214275633796</v>
      </c>
      <c r="T504">
        <v>55.191793135591297</v>
      </c>
      <c r="U504">
        <v>0.14490706115344421</v>
      </c>
      <c r="V504" s="1">
        <v>45471</v>
      </c>
      <c r="AA504">
        <f t="shared" si="14"/>
        <v>0.155932134276354</v>
      </c>
      <c r="AB504" t="b">
        <f t="shared" si="15"/>
        <v>0</v>
      </c>
    </row>
    <row r="505" spans="1:28" x14ac:dyDescent="0.25">
      <c r="A505">
        <v>503</v>
      </c>
      <c r="B505" t="s">
        <v>159</v>
      </c>
      <c r="C505">
        <v>2.8782581986105171E-2</v>
      </c>
      <c r="D505">
        <v>9.0000760098360999E-3</v>
      </c>
      <c r="E505">
        <v>-0.12522165791348791</v>
      </c>
      <c r="F505">
        <v>1.555085765607611E-2</v>
      </c>
      <c r="G505">
        <v>-0.21868026429099621</v>
      </c>
      <c r="H505">
        <v>0.2275253262800063</v>
      </c>
      <c r="I505">
        <v>0.32282032142456102</v>
      </c>
      <c r="J505">
        <v>0.31916509763396322</v>
      </c>
      <c r="K505">
        <v>6017230</v>
      </c>
      <c r="L505">
        <v>-8.6241142936976267E-2</v>
      </c>
      <c r="M505">
        <v>3.3158330941562622E-11</v>
      </c>
      <c r="N505">
        <v>0.63664384055936285</v>
      </c>
      <c r="O505">
        <v>0</v>
      </c>
      <c r="P505">
        <v>1.013503295105374</v>
      </c>
      <c r="Q505">
        <v>0.9748536208089047</v>
      </c>
      <c r="R505">
        <v>0.1474914518835487</v>
      </c>
      <c r="S505">
        <v>0.7216385893874645</v>
      </c>
      <c r="T505">
        <v>52.843842421081739</v>
      </c>
      <c r="U505">
        <v>0.25208845388451001</v>
      </c>
      <c r="V505" s="1">
        <v>45471</v>
      </c>
      <c r="AA505">
        <f t="shared" si="14"/>
        <v>0.28670984673550337</v>
      </c>
      <c r="AB505" t="b">
        <f t="shared" si="15"/>
        <v>0</v>
      </c>
    </row>
    <row r="506" spans="1:28" x14ac:dyDescent="0.25">
      <c r="A506">
        <v>504</v>
      </c>
      <c r="B506" t="s">
        <v>160</v>
      </c>
      <c r="C506">
        <v>-2.756849930864913E-2</v>
      </c>
      <c r="D506">
        <v>-1.1446153875954049E-2</v>
      </c>
      <c r="E506">
        <v>3.162823719491481E-2</v>
      </c>
      <c r="F506">
        <v>0.12981817392741671</v>
      </c>
      <c r="G506">
        <v>0.35234343523963568</v>
      </c>
      <c r="H506">
        <v>0.1226478338051628</v>
      </c>
      <c r="I506">
        <v>0.1463543517032489</v>
      </c>
      <c r="J506">
        <v>0.1213763266432866</v>
      </c>
      <c r="K506">
        <v>966865</v>
      </c>
      <c r="L506">
        <v>0.1060503797931729</v>
      </c>
      <c r="M506">
        <v>2.6750656161426929E-11</v>
      </c>
      <c r="N506">
        <v>2.4326788500346379</v>
      </c>
      <c r="O506">
        <v>0</v>
      </c>
      <c r="P506">
        <v>0.98038977579237319</v>
      </c>
      <c r="Q506">
        <v>0.99066429110171217</v>
      </c>
      <c r="R506">
        <v>-0.72882336245980461</v>
      </c>
      <c r="S506">
        <v>2.3525834665459929E-2</v>
      </c>
      <c r="T506">
        <v>34.28770533920526</v>
      </c>
      <c r="U506">
        <v>4.5722579516069312E-2</v>
      </c>
      <c r="V506" s="1">
        <v>45471</v>
      </c>
      <c r="AA506">
        <f t="shared" si="14"/>
        <v>4.678397135594814E-2</v>
      </c>
      <c r="AB506" t="b">
        <f t="shared" si="15"/>
        <v>0</v>
      </c>
    </row>
    <row r="507" spans="1:28" x14ac:dyDescent="0.25">
      <c r="A507">
        <v>505</v>
      </c>
      <c r="B507" t="s">
        <v>161</v>
      </c>
      <c r="C507">
        <v>1.478199014534809E-2</v>
      </c>
      <c r="D507">
        <v>2.508376234264809E-3</v>
      </c>
      <c r="E507">
        <v>0.16313809572409441</v>
      </c>
      <c r="F507">
        <v>0.27057922937405721</v>
      </c>
      <c r="G507">
        <v>0.63651515364763522</v>
      </c>
      <c r="H507">
        <v>0.1537090530960657</v>
      </c>
      <c r="I507">
        <v>0.18992601684613919</v>
      </c>
      <c r="J507">
        <v>9.3748003664749793E-2</v>
      </c>
      <c r="K507">
        <v>3256010</v>
      </c>
      <c r="L507">
        <v>1.4150680677047109</v>
      </c>
      <c r="M507">
        <v>3.4974761659089963E-11</v>
      </c>
      <c r="N507">
        <v>0.36922519389818309</v>
      </c>
      <c r="O507">
        <v>0</v>
      </c>
      <c r="P507">
        <v>1.0042770786358339</v>
      </c>
      <c r="Q507">
        <v>1.0550309053199109</v>
      </c>
      <c r="R507">
        <v>-0.2476580402840525</v>
      </c>
      <c r="S507">
        <v>0.61428212626264223</v>
      </c>
      <c r="T507">
        <v>51.102733324872233</v>
      </c>
      <c r="U507">
        <v>0.1152746472563539</v>
      </c>
      <c r="V507" s="1">
        <v>45471</v>
      </c>
      <c r="AA507">
        <f t="shared" si="14"/>
        <v>0.12218159934950013</v>
      </c>
      <c r="AB507" t="b">
        <f t="shared" si="15"/>
        <v>0</v>
      </c>
    </row>
    <row r="508" spans="1:28" x14ac:dyDescent="0.25">
      <c r="A508">
        <v>506</v>
      </c>
      <c r="B508" t="s">
        <v>162</v>
      </c>
      <c r="C508">
        <v>-3.2613313812100309E-2</v>
      </c>
      <c r="D508">
        <v>-2.87089035701662E-2</v>
      </c>
      <c r="E508">
        <v>0.1282235228101358</v>
      </c>
      <c r="F508">
        <v>0.44244198213367358</v>
      </c>
      <c r="G508">
        <v>0.65353262015799007</v>
      </c>
      <c r="H508">
        <v>0.26027288789763542</v>
      </c>
      <c r="I508">
        <v>0.31984996191785442</v>
      </c>
      <c r="J508">
        <v>0.1539548366492022</v>
      </c>
      <c r="K508">
        <v>6438470</v>
      </c>
      <c r="L508">
        <v>0.18831958627792261</v>
      </c>
      <c r="M508">
        <v>1.143277825712295E-11</v>
      </c>
      <c r="N508">
        <v>0.62064449692311263</v>
      </c>
      <c r="O508">
        <v>0</v>
      </c>
      <c r="P508">
        <v>0.9853380189356713</v>
      </c>
      <c r="Q508">
        <v>0.98998509863332285</v>
      </c>
      <c r="R508">
        <v>-0.36809144332518112</v>
      </c>
      <c r="S508">
        <v>0.27426648384605251</v>
      </c>
      <c r="T508">
        <v>44.456972677297543</v>
      </c>
      <c r="U508">
        <v>0.17397806883770189</v>
      </c>
      <c r="V508" s="1">
        <v>45471</v>
      </c>
      <c r="AA508">
        <f t="shared" si="14"/>
        <v>0.19002946680479682</v>
      </c>
      <c r="AB508" t="b">
        <f t="shared" si="15"/>
        <v>0</v>
      </c>
    </row>
    <row r="509" spans="1:28" x14ac:dyDescent="0.25">
      <c r="A509">
        <v>507</v>
      </c>
      <c r="B509" t="s">
        <v>163</v>
      </c>
      <c r="C509">
        <v>3.0896758564940899E-2</v>
      </c>
      <c r="D509">
        <v>1.940240330059995E-2</v>
      </c>
      <c r="E509">
        <v>0.1139460141871798</v>
      </c>
      <c r="F509">
        <v>9.3393097206313502E-2</v>
      </c>
      <c r="G509">
        <v>0.31659061004408029</v>
      </c>
      <c r="H509">
        <v>0.23914177168069081</v>
      </c>
      <c r="I509">
        <v>0.38697535974018538</v>
      </c>
      <c r="J509">
        <v>0.20503021803332649</v>
      </c>
      <c r="K509">
        <v>6856655</v>
      </c>
      <c r="L509">
        <v>8.9184333510187175E-2</v>
      </c>
      <c r="M509">
        <v>8.451068039559987E-11</v>
      </c>
      <c r="N509">
        <v>0.22027986498748711</v>
      </c>
      <c r="O509">
        <v>0</v>
      </c>
      <c r="P509">
        <v>1.0196750555124761</v>
      </c>
      <c r="Q509">
        <v>1.092751131168431</v>
      </c>
      <c r="R509">
        <v>-5.0248612434904527E-2</v>
      </c>
      <c r="S509">
        <v>0.73174124316801259</v>
      </c>
      <c r="T509">
        <v>53.316355751511708</v>
      </c>
      <c r="U509">
        <v>9.8520792795330145E-2</v>
      </c>
      <c r="V509" s="1">
        <v>45471</v>
      </c>
      <c r="AA509">
        <f t="shared" si="14"/>
        <v>0.10353734978209439</v>
      </c>
      <c r="AB509" t="b">
        <f t="shared" si="15"/>
        <v>0</v>
      </c>
    </row>
    <row r="510" spans="1:28" x14ac:dyDescent="0.25">
      <c r="A510">
        <v>508</v>
      </c>
      <c r="B510" t="s">
        <v>164</v>
      </c>
      <c r="C510">
        <v>-2.9582664566712321E-2</v>
      </c>
      <c r="D510">
        <v>8.9587015300725881E-2</v>
      </c>
      <c r="E510">
        <v>-5.3251325169115127E-2</v>
      </c>
      <c r="F510">
        <v>-0.13582268762722191</v>
      </c>
      <c r="G510">
        <v>-0.1530517647329894</v>
      </c>
      <c r="H510">
        <v>0.36654455494659932</v>
      </c>
      <c r="I510">
        <v>0.26311291648137719</v>
      </c>
      <c r="J510">
        <v>0.11881064449646971</v>
      </c>
      <c r="K510">
        <v>9915255</v>
      </c>
      <c r="L510">
        <v>0.63323225068934952</v>
      </c>
      <c r="M510">
        <v>2.2491309730234671E-11</v>
      </c>
      <c r="N510">
        <v>0.39935650229905789</v>
      </c>
      <c r="O510">
        <v>0</v>
      </c>
      <c r="P510">
        <v>1.0448661363289731</v>
      </c>
      <c r="Q510">
        <v>1.0426221764172401</v>
      </c>
      <c r="R510">
        <v>0.52366798590728303</v>
      </c>
      <c r="S510">
        <v>0.74864868457996359</v>
      </c>
      <c r="T510">
        <v>64.583568206737809</v>
      </c>
      <c r="U510">
        <v>0.20977414404476899</v>
      </c>
      <c r="V510" s="1">
        <v>45471</v>
      </c>
      <c r="AA510">
        <f t="shared" si="14"/>
        <v>0.23339945788321725</v>
      </c>
      <c r="AB510" t="b">
        <f t="shared" si="15"/>
        <v>0</v>
      </c>
    </row>
    <row r="511" spans="1:28" x14ac:dyDescent="0.25">
      <c r="A511">
        <v>509</v>
      </c>
      <c r="B511" t="s">
        <v>165</v>
      </c>
      <c r="C511">
        <v>-5.8632827165475021E-2</v>
      </c>
      <c r="D511">
        <v>-4.9798371336025937E-2</v>
      </c>
      <c r="E511">
        <v>-9.2349240990342807E-2</v>
      </c>
      <c r="F511">
        <v>-5.4923967610536204E-3</v>
      </c>
      <c r="G511">
        <v>-0.1082216741344872</v>
      </c>
      <c r="H511">
        <v>0.25252247376726777</v>
      </c>
      <c r="I511">
        <v>0.21241056070092201</v>
      </c>
      <c r="J511">
        <v>0.15267268822146621</v>
      </c>
      <c r="K511">
        <v>5136120</v>
      </c>
      <c r="L511">
        <v>0.56308098706745047</v>
      </c>
      <c r="M511">
        <v>3.3423224129063019E-11</v>
      </c>
      <c r="N511">
        <v>4.9224983037568064</v>
      </c>
      <c r="O511">
        <v>0</v>
      </c>
      <c r="P511">
        <v>0.95097783983096384</v>
      </c>
      <c r="Q511">
        <v>0.9225163065657761</v>
      </c>
      <c r="R511">
        <v>-0.23172667778280001</v>
      </c>
      <c r="S511">
        <v>-4.3290276309931972E-2</v>
      </c>
      <c r="T511">
        <v>29.290000194972311</v>
      </c>
      <c r="U511">
        <v>0.1643998716216421</v>
      </c>
      <c r="V511" s="1">
        <v>45471</v>
      </c>
      <c r="AA511">
        <f t="shared" si="14"/>
        <v>0.17868554377074908</v>
      </c>
      <c r="AB511" t="b">
        <f t="shared" si="15"/>
        <v>0</v>
      </c>
    </row>
    <row r="512" spans="1:28" x14ac:dyDescent="0.25">
      <c r="A512">
        <v>510</v>
      </c>
      <c r="B512" t="s">
        <v>166</v>
      </c>
      <c r="C512">
        <v>1.7378344185228659E-2</v>
      </c>
      <c r="D512">
        <v>3.4508711163462102E-2</v>
      </c>
      <c r="E512">
        <v>0.18732612752115679</v>
      </c>
      <c r="F512">
        <v>0.261040082063972</v>
      </c>
      <c r="G512">
        <v>0.38195553051590547</v>
      </c>
      <c r="H512">
        <v>0.17299428116983509</v>
      </c>
      <c r="I512">
        <v>0.27735405342945663</v>
      </c>
      <c r="J512">
        <v>0.1378761604297308</v>
      </c>
      <c r="K512">
        <v>18926020</v>
      </c>
      <c r="L512">
        <v>0.1176854970036718</v>
      </c>
      <c r="M512">
        <v>2.9217543316505881E-12</v>
      </c>
      <c r="N512">
        <v>0.40427442569769279</v>
      </c>
      <c r="O512">
        <v>0</v>
      </c>
      <c r="P512">
        <v>1.025153333129327</v>
      </c>
      <c r="Q512">
        <v>1.074851135486234</v>
      </c>
      <c r="R512">
        <v>0.40041977163165798</v>
      </c>
      <c r="S512">
        <v>0.79691952165955338</v>
      </c>
      <c r="T512">
        <v>65.176003857752079</v>
      </c>
      <c r="U512">
        <v>-9.1332116864278223E-2</v>
      </c>
      <c r="V512" s="1">
        <v>45471</v>
      </c>
      <c r="AA512">
        <f t="shared" si="14"/>
        <v>-8.7285467331820077E-2</v>
      </c>
      <c r="AB512" t="b">
        <f t="shared" si="15"/>
        <v>0</v>
      </c>
    </row>
    <row r="513" spans="1:28" x14ac:dyDescent="0.25">
      <c r="A513">
        <v>511</v>
      </c>
      <c r="B513" t="s">
        <v>167</v>
      </c>
      <c r="C513">
        <v>1.3931349737208439E-2</v>
      </c>
      <c r="D513">
        <v>3.6061945413876202E-2</v>
      </c>
      <c r="E513">
        <v>0.18916127870110611</v>
      </c>
      <c r="F513">
        <v>0.2616959379630206</v>
      </c>
      <c r="G513">
        <v>0.38092494181499958</v>
      </c>
      <c r="H513">
        <v>0.17361003122879609</v>
      </c>
      <c r="I513">
        <v>0.28217052411892229</v>
      </c>
      <c r="J513">
        <v>0.1408472350432817</v>
      </c>
      <c r="K513">
        <v>24887380</v>
      </c>
      <c r="L513">
        <v>5.6218467137919559E-2</v>
      </c>
      <c r="M513">
        <v>2.124314811224617E-12</v>
      </c>
      <c r="N513">
        <v>0.29088092129629051</v>
      </c>
      <c r="O513">
        <v>0</v>
      </c>
      <c r="P513">
        <v>1.0264340663427329</v>
      </c>
      <c r="Q513">
        <v>1.0771584676531061</v>
      </c>
      <c r="R513">
        <v>0.41057632164959168</v>
      </c>
      <c r="S513">
        <v>0.80834052527557099</v>
      </c>
      <c r="T513">
        <v>65.723376758600836</v>
      </c>
      <c r="U513">
        <v>-9.2420579811903145E-2</v>
      </c>
      <c r="V513" s="1">
        <v>45471</v>
      </c>
      <c r="AA513">
        <f t="shared" si="14"/>
        <v>-8.8278382808505085E-2</v>
      </c>
      <c r="AB513" t="b">
        <f t="shared" si="15"/>
        <v>0</v>
      </c>
    </row>
    <row r="514" spans="1:28" x14ac:dyDescent="0.25">
      <c r="A514">
        <v>512</v>
      </c>
      <c r="B514" t="s">
        <v>168</v>
      </c>
      <c r="C514">
        <v>1.742073773363995E-2</v>
      </c>
      <c r="D514">
        <v>-3.5771590120946328E-2</v>
      </c>
      <c r="E514">
        <v>-0.32101276302256032</v>
      </c>
      <c r="F514">
        <v>-0.27117767804358822</v>
      </c>
      <c r="G514">
        <v>4.0727444468974028E-2</v>
      </c>
      <c r="H514">
        <v>0.2275585124222903</v>
      </c>
      <c r="I514">
        <v>0.30541972155913422</v>
      </c>
      <c r="J514">
        <v>0.30821811563492563</v>
      </c>
      <c r="K514">
        <v>2571960</v>
      </c>
      <c r="L514">
        <v>1.405585279401955E-2</v>
      </c>
      <c r="M514">
        <v>5.2280542781487532E-11</v>
      </c>
      <c r="N514">
        <v>0.91070131499490459</v>
      </c>
      <c r="O514">
        <v>0</v>
      </c>
      <c r="P514">
        <v>1.006256221366393</v>
      </c>
      <c r="Q514">
        <v>0.88699040615855262</v>
      </c>
      <c r="R514">
        <v>0.83282228385891877</v>
      </c>
      <c r="S514">
        <v>0.56974735389939091</v>
      </c>
      <c r="T514">
        <v>47.618640127420043</v>
      </c>
      <c r="U514">
        <v>5.9757516922399348E-2</v>
      </c>
      <c r="V514" s="1">
        <v>45471</v>
      </c>
      <c r="AA514">
        <f t="shared" si="14"/>
        <v>6.1579100366076833E-2</v>
      </c>
      <c r="AB514" t="b">
        <f t="shared" si="15"/>
        <v>0</v>
      </c>
    </row>
    <row r="515" spans="1:28" x14ac:dyDescent="0.25">
      <c r="A515">
        <v>513</v>
      </c>
      <c r="B515" t="s">
        <v>169</v>
      </c>
      <c r="C515">
        <v>4.7424458235711953E-3</v>
      </c>
      <c r="D515">
        <v>-4.6320410209554908E-3</v>
      </c>
      <c r="E515">
        <v>8.5683841249395876E-2</v>
      </c>
      <c r="F515">
        <v>0.17559295550636639</v>
      </c>
      <c r="G515">
        <v>0.40028897637168642</v>
      </c>
      <c r="H515">
        <v>0.2052281959128712</v>
      </c>
      <c r="I515">
        <v>0.20538475260942851</v>
      </c>
      <c r="J515">
        <v>0.1099713915516293</v>
      </c>
      <c r="K515">
        <v>2081555</v>
      </c>
      <c r="L515">
        <v>-4.5055315595947221E-2</v>
      </c>
      <c r="M515">
        <v>1.127356862270695E-11</v>
      </c>
      <c r="N515">
        <v>1.861168999782931</v>
      </c>
      <c r="O515">
        <v>0</v>
      </c>
      <c r="P515">
        <v>0.99736834437897604</v>
      </c>
      <c r="Q515">
        <v>1.0316998869142979</v>
      </c>
      <c r="R515">
        <v>-0.96349564774617091</v>
      </c>
      <c r="S515">
        <v>0.44320434806201231</v>
      </c>
      <c r="T515">
        <v>48.186026883789047</v>
      </c>
      <c r="U515">
        <v>9.6288547236825797E-2</v>
      </c>
      <c r="V515" s="1">
        <v>45471</v>
      </c>
      <c r="AA515">
        <f t="shared" ref="AA515:AA578" si="16">EXP(U515)-1</f>
        <v>0.10107673080904211</v>
      </c>
      <c r="AB515" t="b">
        <f t="shared" ref="AB515:AB578" si="17">AA515&lt;-0.1</f>
        <v>0</v>
      </c>
    </row>
    <row r="516" spans="1:28" x14ac:dyDescent="0.25">
      <c r="A516">
        <v>514</v>
      </c>
      <c r="B516" t="s">
        <v>170</v>
      </c>
      <c r="C516">
        <v>4.1532689514158783E-3</v>
      </c>
      <c r="D516">
        <v>-5.3326384709076358E-2</v>
      </c>
      <c r="E516">
        <v>-0.14937240433353249</v>
      </c>
      <c r="F516">
        <v>-7.1941489022437022E-2</v>
      </c>
      <c r="G516">
        <v>0.1084276329423335</v>
      </c>
      <c r="H516">
        <v>0.30611694805958789</v>
      </c>
      <c r="I516">
        <v>0.2452560573932229</v>
      </c>
      <c r="J516">
        <v>0.20249709813577271</v>
      </c>
      <c r="K516">
        <v>10560980</v>
      </c>
      <c r="L516">
        <v>1.1200912197021711</v>
      </c>
      <c r="M516">
        <v>5.571433090099052E-11</v>
      </c>
      <c r="N516">
        <v>2.195053669776255</v>
      </c>
      <c r="O516">
        <v>0</v>
      </c>
      <c r="P516">
        <v>0.99338127823547473</v>
      </c>
      <c r="Q516">
        <v>0.92278173163075639</v>
      </c>
      <c r="R516">
        <v>0.13025263184594491</v>
      </c>
      <c r="S516">
        <v>0.42866983467204173</v>
      </c>
      <c r="T516">
        <v>47.49999334821559</v>
      </c>
      <c r="U516">
        <v>-0.14513901202991819</v>
      </c>
      <c r="V516" s="1">
        <v>45471</v>
      </c>
      <c r="AA516">
        <f t="shared" si="16"/>
        <v>-0.13509794703654143</v>
      </c>
      <c r="AB516" t="b">
        <f t="shared" si="17"/>
        <v>1</v>
      </c>
    </row>
    <row r="517" spans="1:28" x14ac:dyDescent="0.25">
      <c r="A517">
        <v>515</v>
      </c>
      <c r="B517" t="s">
        <v>171</v>
      </c>
      <c r="C517">
        <v>-5.3451214891909522E-2</v>
      </c>
      <c r="D517">
        <v>-9.9742135499845119E-3</v>
      </c>
      <c r="E517">
        <v>-3.5481751690324081E-2</v>
      </c>
      <c r="F517">
        <v>0.17337309927712849</v>
      </c>
      <c r="G517">
        <v>8.8668697124014706E-2</v>
      </c>
      <c r="H517">
        <v>0.28653235947253652</v>
      </c>
      <c r="I517">
        <v>0.28173298274820441</v>
      </c>
      <c r="J517">
        <v>0.22854139334237961</v>
      </c>
      <c r="K517">
        <v>1128445</v>
      </c>
      <c r="L517">
        <v>0.14353972436157281</v>
      </c>
      <c r="M517">
        <v>2.7464389655469871E-11</v>
      </c>
      <c r="N517">
        <v>5.0076700609551752</v>
      </c>
      <c r="O517">
        <v>0</v>
      </c>
      <c r="P517">
        <v>0.95249015580755969</v>
      </c>
      <c r="Q517">
        <v>0.99125513790336506</v>
      </c>
      <c r="R517">
        <v>-1.5228469855968849</v>
      </c>
      <c r="S517">
        <v>-0.17097893380146889</v>
      </c>
      <c r="T517">
        <v>35.724935665352852</v>
      </c>
      <c r="U517">
        <v>0.23677245122814719</v>
      </c>
      <c r="V517" s="1">
        <v>45471</v>
      </c>
      <c r="AA517">
        <f t="shared" si="16"/>
        <v>0.2671527459161136</v>
      </c>
      <c r="AB517" t="b">
        <f t="shared" si="17"/>
        <v>0</v>
      </c>
    </row>
    <row r="518" spans="1:28" x14ac:dyDescent="0.25">
      <c r="A518">
        <v>516</v>
      </c>
      <c r="B518" t="s">
        <v>172</v>
      </c>
      <c r="C518">
        <v>-3.302973783923413E-2</v>
      </c>
      <c r="D518">
        <v>6.1645503703408273E-2</v>
      </c>
      <c r="E518">
        <v>-0.1013336131477693</v>
      </c>
      <c r="F518">
        <v>5.0550927989245764E-4</v>
      </c>
      <c r="G518">
        <v>8.0391757355646298E-2</v>
      </c>
      <c r="H518">
        <v>0.22689057253049569</v>
      </c>
      <c r="I518">
        <v>0.20689842192463659</v>
      </c>
      <c r="J518">
        <v>0.1342291330244218</v>
      </c>
      <c r="K518">
        <v>3831545</v>
      </c>
      <c r="L518">
        <v>5.7768704327925142E-2</v>
      </c>
      <c r="M518">
        <v>9.0253453038319318E-12</v>
      </c>
      <c r="N518">
        <v>2.904139338721504</v>
      </c>
      <c r="O518">
        <v>0</v>
      </c>
      <c r="P518">
        <v>1.010089494869939</v>
      </c>
      <c r="Q518">
        <v>1.017065551331769</v>
      </c>
      <c r="R518">
        <v>-5.9851314762063623E-2</v>
      </c>
      <c r="S518">
        <v>0.59102223206759907</v>
      </c>
      <c r="T518">
        <v>65.429429093336424</v>
      </c>
      <c r="U518">
        <v>0.16909716922145529</v>
      </c>
      <c r="V518" s="1">
        <v>45471</v>
      </c>
      <c r="AA518">
        <f t="shared" si="16"/>
        <v>0.18423520454630604</v>
      </c>
      <c r="AB518" t="b">
        <f t="shared" si="17"/>
        <v>0</v>
      </c>
    </row>
    <row r="519" spans="1:28" x14ac:dyDescent="0.25">
      <c r="A519">
        <v>517</v>
      </c>
      <c r="B519" t="s">
        <v>173</v>
      </c>
      <c r="C519">
        <v>-1.619131709882193E-2</v>
      </c>
      <c r="D519">
        <v>4.8329587670919771E-2</v>
      </c>
      <c r="E519">
        <v>0.15762995283609271</v>
      </c>
      <c r="F519">
        <v>0.22352703711834199</v>
      </c>
      <c r="G519">
        <v>0.19706199180682571</v>
      </c>
      <c r="H519">
        <v>0.19897400004277219</v>
      </c>
      <c r="I519">
        <v>0.18085841958778959</v>
      </c>
      <c r="J519">
        <v>0.1226480352065433</v>
      </c>
      <c r="K519">
        <v>460590</v>
      </c>
      <c r="L519">
        <v>0.26763819510382691</v>
      </c>
      <c r="M519">
        <v>9.9400390826890588E-11</v>
      </c>
      <c r="N519">
        <v>2.1048681285228472</v>
      </c>
      <c r="O519">
        <v>0</v>
      </c>
      <c r="P519">
        <v>0.99016737690595191</v>
      </c>
      <c r="Q519">
        <v>1.0533546830664611</v>
      </c>
      <c r="R519">
        <v>-0.85440015984795847</v>
      </c>
      <c r="S519">
        <v>0.2478321371039475</v>
      </c>
      <c r="T519">
        <v>52.187852239823428</v>
      </c>
      <c r="U519">
        <v>0.15694642305548481</v>
      </c>
      <c r="V519" s="1">
        <v>45471</v>
      </c>
      <c r="AA519">
        <f t="shared" si="16"/>
        <v>0.16993293079002436</v>
      </c>
      <c r="AB519" t="b">
        <f t="shared" si="17"/>
        <v>0</v>
      </c>
    </row>
    <row r="520" spans="1:28" x14ac:dyDescent="0.25">
      <c r="A520">
        <v>518</v>
      </c>
      <c r="B520" t="s">
        <v>174</v>
      </c>
      <c r="C520">
        <v>-2.359068176339019E-2</v>
      </c>
      <c r="D520">
        <v>1.2441994691884339E-2</v>
      </c>
      <c r="E520">
        <v>-2.010510381995001E-2</v>
      </c>
      <c r="F520">
        <v>0.23837357092366049</v>
      </c>
      <c r="G520">
        <v>0.36712741139050742</v>
      </c>
      <c r="H520">
        <v>0.1894921080501456</v>
      </c>
      <c r="I520">
        <v>0.2046024878138876</v>
      </c>
      <c r="J520">
        <v>0.15741669652598861</v>
      </c>
      <c r="K520">
        <v>1452025</v>
      </c>
      <c r="L520">
        <v>-1.289267772044678E-2</v>
      </c>
      <c r="M520">
        <v>7.2097862372556224E-11</v>
      </c>
      <c r="N520">
        <v>2.796984380454286</v>
      </c>
      <c r="O520">
        <v>0</v>
      </c>
      <c r="P520">
        <v>0.99115698741964264</v>
      </c>
      <c r="Q520">
        <v>1.0057110666310569</v>
      </c>
      <c r="R520">
        <v>-1.258552231353449E-2</v>
      </c>
      <c r="S520">
        <v>0.3591570738359276</v>
      </c>
      <c r="T520">
        <v>48.844097754161687</v>
      </c>
      <c r="U520">
        <v>0.1608749184326467</v>
      </c>
      <c r="V520" s="1">
        <v>45471</v>
      </c>
      <c r="AA520">
        <f t="shared" si="16"/>
        <v>0.17453804656565008</v>
      </c>
      <c r="AB520" t="b">
        <f t="shared" si="17"/>
        <v>0</v>
      </c>
    </row>
    <row r="521" spans="1:28" x14ac:dyDescent="0.25">
      <c r="A521">
        <v>519</v>
      </c>
      <c r="B521" t="s">
        <v>175</v>
      </c>
      <c r="C521">
        <v>1.068919940488122E-2</v>
      </c>
      <c r="D521">
        <v>0.10485132963764431</v>
      </c>
      <c r="E521">
        <v>2.339902392880866E-2</v>
      </c>
      <c r="F521">
        <v>0.18553346030320131</v>
      </c>
      <c r="G521">
        <v>0.32869227031263382</v>
      </c>
      <c r="H521">
        <v>0.1719770800117372</v>
      </c>
      <c r="I521">
        <v>0.2024744807966096</v>
      </c>
      <c r="J521">
        <v>0.1141733119924274</v>
      </c>
      <c r="K521">
        <v>1823625</v>
      </c>
      <c r="L521">
        <v>0.12522907192704261</v>
      </c>
      <c r="M521">
        <v>2.8671369588886081E-11</v>
      </c>
      <c r="N521">
        <v>3.638743930022569</v>
      </c>
      <c r="O521">
        <v>0</v>
      </c>
      <c r="P521">
        <v>1.041216751889205</v>
      </c>
      <c r="Q521">
        <v>1.0644019605133359</v>
      </c>
      <c r="R521">
        <v>0.56727550554545747</v>
      </c>
      <c r="S521">
        <v>0.81587621423708068</v>
      </c>
      <c r="T521">
        <v>76.262377132845216</v>
      </c>
      <c r="U521">
        <v>5.5534102176933518E-2</v>
      </c>
      <c r="V521" s="1">
        <v>45471</v>
      </c>
      <c r="AA521">
        <f t="shared" si="16"/>
        <v>5.7105066041744701E-2</v>
      </c>
      <c r="AB521" t="b">
        <f t="shared" si="17"/>
        <v>0</v>
      </c>
    </row>
    <row r="522" spans="1:28" x14ac:dyDescent="0.25">
      <c r="A522">
        <v>520</v>
      </c>
      <c r="B522" t="s">
        <v>176</v>
      </c>
      <c r="C522">
        <v>1.6019896056167941E-2</v>
      </c>
      <c r="D522">
        <v>2.536961780919356E-2</v>
      </c>
      <c r="E522">
        <v>-4.8758085212998743E-2</v>
      </c>
      <c r="F522">
        <v>4.5603293922247268E-2</v>
      </c>
      <c r="G522">
        <v>-0.10258002409108791</v>
      </c>
      <c r="H522">
        <v>0.1641383232163838</v>
      </c>
      <c r="I522">
        <v>0.1470174574925108</v>
      </c>
      <c r="J522">
        <v>9.1038872289332606E-2</v>
      </c>
      <c r="K522">
        <v>1436945</v>
      </c>
      <c r="L522">
        <v>3.7423020554324227E-2</v>
      </c>
      <c r="M522">
        <v>8.2001809265972267E-11</v>
      </c>
      <c r="N522">
        <v>3.3252297787698191</v>
      </c>
      <c r="O522">
        <v>0</v>
      </c>
      <c r="P522">
        <v>1.0151624892773741</v>
      </c>
      <c r="Q522">
        <v>0.99159977976757596</v>
      </c>
      <c r="R522">
        <v>0.25150999353602449</v>
      </c>
      <c r="S522">
        <v>0.73345443923751974</v>
      </c>
      <c r="T522">
        <v>48.512573227802079</v>
      </c>
      <c r="U522">
        <v>9.267431329847714E-2</v>
      </c>
      <c r="V522" s="1">
        <v>45471</v>
      </c>
      <c r="AA522">
        <f t="shared" si="16"/>
        <v>9.7104364774042606E-2</v>
      </c>
      <c r="AB522" t="b">
        <f t="shared" si="17"/>
        <v>0</v>
      </c>
    </row>
    <row r="523" spans="1:28" x14ac:dyDescent="0.25">
      <c r="A523">
        <v>521</v>
      </c>
      <c r="B523" t="s">
        <v>177</v>
      </c>
      <c r="C523">
        <v>-7.2324921318651647E-3</v>
      </c>
      <c r="D523">
        <v>8.0265115875350013E-2</v>
      </c>
      <c r="E523">
        <v>4.4876029156292851E-2</v>
      </c>
      <c r="F523">
        <v>3.2156189746542552E-2</v>
      </c>
      <c r="G523">
        <v>-5.0941281329937027E-3</v>
      </c>
      <c r="H523">
        <v>0.1215048210402442</v>
      </c>
      <c r="I523">
        <v>0.1382976731463009</v>
      </c>
      <c r="J523">
        <v>6.9635642774745127E-2</v>
      </c>
      <c r="K523">
        <v>3260102.95</v>
      </c>
      <c r="L523">
        <v>0.26734702263324789</v>
      </c>
      <c r="M523">
        <v>1.020228401402918E-11</v>
      </c>
      <c r="N523">
        <v>2.0811655853703619</v>
      </c>
      <c r="O523">
        <v>0</v>
      </c>
      <c r="P523">
        <v>1.0144417343685981</v>
      </c>
      <c r="Q523">
        <v>1.060012358540626</v>
      </c>
      <c r="R523">
        <v>-1.1790715539580001E-2</v>
      </c>
      <c r="S523">
        <v>0.69619143183160526</v>
      </c>
      <c r="T523">
        <v>64.837827931088654</v>
      </c>
      <c r="U523">
        <v>-2.705049232571791E-2</v>
      </c>
      <c r="V523" s="1">
        <v>45471</v>
      </c>
      <c r="AA523">
        <f t="shared" si="16"/>
        <v>-2.6687904507752269E-2</v>
      </c>
      <c r="AB523" t="b">
        <f t="shared" si="17"/>
        <v>0</v>
      </c>
    </row>
    <row r="524" spans="1:28" x14ac:dyDescent="0.25">
      <c r="A524">
        <v>522</v>
      </c>
      <c r="B524" t="s">
        <v>178</v>
      </c>
      <c r="C524">
        <v>1.1879488130304591E-2</v>
      </c>
      <c r="D524">
        <v>0.15828294309962401</v>
      </c>
      <c r="E524">
        <v>0.1833470947211171</v>
      </c>
      <c r="F524">
        <v>0.22740077174081599</v>
      </c>
      <c r="G524">
        <v>0.12765611826804071</v>
      </c>
      <c r="H524">
        <v>0.4929651119816848</v>
      </c>
      <c r="I524">
        <v>0.32874082389743597</v>
      </c>
      <c r="J524">
        <v>0.18196083041008351</v>
      </c>
      <c r="K524">
        <v>28018650</v>
      </c>
      <c r="L524">
        <v>1.3616081117814269</v>
      </c>
      <c r="M524">
        <v>4.0305907761448398E-11</v>
      </c>
      <c r="N524">
        <v>1.778048566942789E-2</v>
      </c>
      <c r="O524">
        <v>0</v>
      </c>
      <c r="P524">
        <v>1.0405421306114919</v>
      </c>
      <c r="Q524">
        <v>1.152916281525622</v>
      </c>
      <c r="R524">
        <v>-7.1262892335478778E-2</v>
      </c>
      <c r="S524">
        <v>0.652695587828232</v>
      </c>
      <c r="T524">
        <v>63.187799530744748</v>
      </c>
      <c r="U524">
        <v>-2.69842432021665E-2</v>
      </c>
      <c r="V524" s="1">
        <v>45471</v>
      </c>
      <c r="AA524">
        <f t="shared" si="16"/>
        <v>-2.6623421298529459E-2</v>
      </c>
      <c r="AB524" t="b">
        <f t="shared" si="17"/>
        <v>0</v>
      </c>
    </row>
    <row r="525" spans="1:28" x14ac:dyDescent="0.25">
      <c r="A525">
        <v>523</v>
      </c>
      <c r="B525" t="s">
        <v>179</v>
      </c>
      <c r="C525">
        <v>-3.7824897627096288E-2</v>
      </c>
      <c r="D525">
        <v>7.31189041339384E-2</v>
      </c>
      <c r="E525">
        <v>0.1550433870261867</v>
      </c>
      <c r="F525">
        <v>0.16336565307153789</v>
      </c>
      <c r="G525">
        <v>0.11828337887263191</v>
      </c>
      <c r="H525">
        <v>0.29421106789012852</v>
      </c>
      <c r="I525">
        <v>0.40856519721033652</v>
      </c>
      <c r="J525">
        <v>0.2060833927467963</v>
      </c>
      <c r="K525">
        <v>10121570</v>
      </c>
      <c r="L525">
        <v>0.2343378048780487</v>
      </c>
      <c r="M525">
        <v>3.9137177863815452E-11</v>
      </c>
      <c r="N525">
        <v>1.142837369464583</v>
      </c>
      <c r="O525">
        <v>0</v>
      </c>
      <c r="P525">
        <v>0.97728141342542851</v>
      </c>
      <c r="Q525">
        <v>1.106911682108322</v>
      </c>
      <c r="R525">
        <v>-0.35513026554704868</v>
      </c>
      <c r="S525">
        <v>0.1550166616750128</v>
      </c>
      <c r="T525">
        <v>39.710493295680621</v>
      </c>
      <c r="U525">
        <v>3.2262298760463257E-2</v>
      </c>
      <c r="V525" s="1">
        <v>45471</v>
      </c>
      <c r="AA525">
        <f t="shared" si="16"/>
        <v>3.2788368888954755E-2</v>
      </c>
      <c r="AB525" t="b">
        <f t="shared" si="17"/>
        <v>0</v>
      </c>
    </row>
    <row r="526" spans="1:28" x14ac:dyDescent="0.25">
      <c r="A526">
        <v>524</v>
      </c>
      <c r="B526" t="s">
        <v>180</v>
      </c>
      <c r="C526">
        <v>-4.8121397950947831E-2</v>
      </c>
      <c r="D526">
        <v>-9.0048895888166669E-2</v>
      </c>
      <c r="E526">
        <v>-0.16395313726436189</v>
      </c>
      <c r="F526">
        <v>-0.16818146953749749</v>
      </c>
      <c r="G526">
        <v>-0.13078314781353309</v>
      </c>
      <c r="H526">
        <v>0.20446268164761441</v>
      </c>
      <c r="I526">
        <v>0.22208738161253971</v>
      </c>
      <c r="J526">
        <v>0.15474630674303541</v>
      </c>
      <c r="K526">
        <v>1067610</v>
      </c>
      <c r="L526">
        <v>9.2453418791298425E-3</v>
      </c>
      <c r="M526">
        <v>1.3483296827648509E-10</v>
      </c>
      <c r="N526">
        <v>1.7089170375797409</v>
      </c>
      <c r="O526">
        <v>0</v>
      </c>
      <c r="P526">
        <v>0.9551411311523742</v>
      </c>
      <c r="Q526">
        <v>0.91266336709285456</v>
      </c>
      <c r="R526">
        <v>-0.1950493233255319</v>
      </c>
      <c r="S526">
        <v>7.7269858765291924E-2</v>
      </c>
      <c r="T526">
        <v>29.639847045596071</v>
      </c>
      <c r="U526">
        <v>0.12864431982377489</v>
      </c>
      <c r="V526" s="1">
        <v>45471</v>
      </c>
      <c r="AA526">
        <f t="shared" si="16"/>
        <v>0.13728554229701917</v>
      </c>
      <c r="AB526" t="b">
        <f t="shared" si="17"/>
        <v>0</v>
      </c>
    </row>
    <row r="527" spans="1:28" x14ac:dyDescent="0.25">
      <c r="A527">
        <v>525</v>
      </c>
      <c r="B527" t="s">
        <v>181</v>
      </c>
      <c r="C527">
        <v>9.510376991456404E-3</v>
      </c>
      <c r="D527">
        <v>-5.1524401186677338E-2</v>
      </c>
      <c r="E527">
        <v>-4.9728792811262863E-2</v>
      </c>
      <c r="F527">
        <v>1.33418626157038E-2</v>
      </c>
      <c r="G527">
        <v>-0.22889783912708239</v>
      </c>
      <c r="H527">
        <v>0.2208357199799364</v>
      </c>
      <c r="I527">
        <v>0.2086135119324882</v>
      </c>
      <c r="J527">
        <v>0.1138021911189158</v>
      </c>
      <c r="K527">
        <v>1726505</v>
      </c>
      <c r="L527">
        <v>-1.6197227239832971E-2</v>
      </c>
      <c r="M527">
        <v>4.2250901787786859E-11</v>
      </c>
      <c r="N527">
        <v>4.8852074246385389</v>
      </c>
      <c r="O527">
        <v>0</v>
      </c>
      <c r="P527">
        <v>0.97232915059259661</v>
      </c>
      <c r="Q527">
        <v>0.95436920087339161</v>
      </c>
      <c r="R527">
        <v>-0.27096268300870818</v>
      </c>
      <c r="S527">
        <v>0.29353388305069689</v>
      </c>
      <c r="T527">
        <v>27.493563544294201</v>
      </c>
      <c r="U527">
        <v>4.9328144632854017E-2</v>
      </c>
      <c r="V527" s="1">
        <v>45471</v>
      </c>
      <c r="AA527">
        <f t="shared" si="16"/>
        <v>5.056503146090896E-2</v>
      </c>
      <c r="AB527" t="b">
        <f t="shared" si="17"/>
        <v>0</v>
      </c>
    </row>
    <row r="528" spans="1:28" x14ac:dyDescent="0.25">
      <c r="A528">
        <v>526</v>
      </c>
      <c r="B528" t="s">
        <v>182</v>
      </c>
      <c r="C528">
        <v>-3.2067520192186727E-2</v>
      </c>
      <c r="D528">
        <v>-5.9959627302437653E-2</v>
      </c>
      <c r="E528">
        <v>-0.12405972960794109</v>
      </c>
      <c r="F528">
        <v>0.1145900022346886</v>
      </c>
      <c r="G528">
        <v>0.20120429374017501</v>
      </c>
      <c r="H528">
        <v>0.32105204016738298</v>
      </c>
      <c r="I528">
        <v>0.33255890992500531</v>
      </c>
      <c r="J528">
        <v>0.29561807300201731</v>
      </c>
      <c r="K528">
        <v>620851.30000000005</v>
      </c>
      <c r="L528">
        <v>0.55519606864491067</v>
      </c>
      <c r="M528">
        <v>7.0835577450445866E-11</v>
      </c>
      <c r="N528">
        <v>4.8442030164484597</v>
      </c>
      <c r="O528">
        <v>0</v>
      </c>
      <c r="P528">
        <v>0.97045599242699143</v>
      </c>
      <c r="Q528">
        <v>0.93702200803414326</v>
      </c>
      <c r="R528">
        <v>-0.63866860816967375</v>
      </c>
      <c r="S528">
        <v>0.1375760666910274</v>
      </c>
      <c r="T528">
        <v>49.152553573946143</v>
      </c>
      <c r="U528">
        <v>0.16181815088069529</v>
      </c>
      <c r="V528" s="1">
        <v>45471</v>
      </c>
      <c r="AA528">
        <f t="shared" si="16"/>
        <v>0.17564643161283278</v>
      </c>
      <c r="AB528" t="b">
        <f t="shared" si="17"/>
        <v>0</v>
      </c>
    </row>
    <row r="529" spans="1:28" x14ac:dyDescent="0.25">
      <c r="A529">
        <v>527</v>
      </c>
      <c r="B529" t="s">
        <v>183</v>
      </c>
      <c r="C529">
        <v>5.229164801740982E-2</v>
      </c>
      <c r="D529">
        <v>8.1317898596058313E-2</v>
      </c>
      <c r="E529">
        <v>7.7243113995527857E-2</v>
      </c>
      <c r="F529">
        <v>-0.18213161537470951</v>
      </c>
      <c r="G529">
        <v>-0.24495725487375</v>
      </c>
      <c r="H529">
        <v>0.22857574696091371</v>
      </c>
      <c r="I529">
        <v>0.22268409421365759</v>
      </c>
      <c r="J529">
        <v>0.1208896162377476</v>
      </c>
      <c r="K529">
        <v>1350685</v>
      </c>
      <c r="L529">
        <v>-0.15532298763957461</v>
      </c>
      <c r="M529">
        <v>2.8457307166292559E-11</v>
      </c>
      <c r="N529">
        <v>5.4325525880759651</v>
      </c>
      <c r="O529">
        <v>0</v>
      </c>
      <c r="P529">
        <v>1.0474197254233411</v>
      </c>
      <c r="Q529">
        <v>1.106646576888332</v>
      </c>
      <c r="R529">
        <v>0.72260295837514477</v>
      </c>
      <c r="S529">
        <v>1.1524842020209209</v>
      </c>
      <c r="T529">
        <v>70.76811754327413</v>
      </c>
      <c r="U529">
        <v>-0.16246505424690291</v>
      </c>
      <c r="V529" s="1">
        <v>45471</v>
      </c>
      <c r="AA529">
        <f t="shared" si="16"/>
        <v>-0.14995420480315602</v>
      </c>
      <c r="AB529" t="b">
        <f t="shared" si="17"/>
        <v>1</v>
      </c>
    </row>
    <row r="530" spans="1:28" x14ac:dyDescent="0.25">
      <c r="A530">
        <v>528</v>
      </c>
      <c r="B530" t="s">
        <v>184</v>
      </c>
      <c r="C530">
        <v>-3.1821291891988679E-2</v>
      </c>
      <c r="D530">
        <v>-7.9695938992323079E-2</v>
      </c>
      <c r="E530">
        <v>0.1267569716199857</v>
      </c>
      <c r="F530">
        <v>0.36350521562066801</v>
      </c>
      <c r="G530">
        <v>0.56148824290067845</v>
      </c>
      <c r="H530">
        <v>0.26874865498068301</v>
      </c>
      <c r="I530">
        <v>0.37623190119125249</v>
      </c>
      <c r="J530">
        <v>0.16073378801235691</v>
      </c>
      <c r="K530">
        <v>3020780</v>
      </c>
      <c r="L530">
        <v>3.3114012508261852E-3</v>
      </c>
      <c r="M530">
        <v>5.2438482188680768E-11</v>
      </c>
      <c r="N530">
        <v>2.5027239567624688</v>
      </c>
      <c r="O530">
        <v>0</v>
      </c>
      <c r="P530">
        <v>0.9535917483969224</v>
      </c>
      <c r="Q530">
        <v>1.018789483796571</v>
      </c>
      <c r="R530">
        <v>-0.70884825569106469</v>
      </c>
      <c r="S530">
        <v>0.1099867675250074</v>
      </c>
      <c r="T530">
        <v>26.75746369413022</v>
      </c>
      <c r="U530">
        <v>0.2565834104262959</v>
      </c>
      <c r="V530" s="1">
        <v>45471</v>
      </c>
      <c r="AA530">
        <f t="shared" si="16"/>
        <v>0.29250656982760681</v>
      </c>
      <c r="AB530" t="b">
        <f t="shared" si="17"/>
        <v>0</v>
      </c>
    </row>
    <row r="531" spans="1:28" x14ac:dyDescent="0.25">
      <c r="A531">
        <v>529</v>
      </c>
      <c r="B531" t="s">
        <v>185</v>
      </c>
      <c r="C531">
        <v>-7.2309517905386764E-3</v>
      </c>
      <c r="D531">
        <v>-3.2548801654447963E-2</v>
      </c>
      <c r="E531">
        <v>-0.12973549440144841</v>
      </c>
      <c r="F531">
        <v>-0.1110009060697585</v>
      </c>
      <c r="G531">
        <v>-0.27169752631187899</v>
      </c>
      <c r="H531">
        <v>0.24386153152199791</v>
      </c>
      <c r="I531">
        <v>0.36379457892897832</v>
      </c>
      <c r="J531">
        <v>0.18546116189430711</v>
      </c>
      <c r="K531">
        <v>741682.2</v>
      </c>
      <c r="L531">
        <v>-0.33890642160250373</v>
      </c>
      <c r="M531">
        <v>5.165912221637217E-10</v>
      </c>
      <c r="N531">
        <v>0.1351996961334733</v>
      </c>
      <c r="O531">
        <v>0</v>
      </c>
      <c r="P531">
        <v>0.97351664072986233</v>
      </c>
      <c r="Q531">
        <v>0.93244349579127228</v>
      </c>
      <c r="R531">
        <v>-2.1000985400273179E-2</v>
      </c>
      <c r="S531">
        <v>0.27915705162693127</v>
      </c>
      <c r="T531">
        <v>31.839630272026209</v>
      </c>
      <c r="U531">
        <v>0.13869410063378221</v>
      </c>
      <c r="V531" s="1">
        <v>45471</v>
      </c>
      <c r="AA531">
        <f t="shared" si="16"/>
        <v>0.14877263742853852</v>
      </c>
      <c r="AB531" t="b">
        <f t="shared" si="17"/>
        <v>0</v>
      </c>
    </row>
    <row r="532" spans="1:28" x14ac:dyDescent="0.25">
      <c r="A532">
        <v>530</v>
      </c>
      <c r="B532" t="s">
        <v>186</v>
      </c>
      <c r="C532">
        <v>2.8370984932051262E-3</v>
      </c>
      <c r="D532">
        <v>3.4709270770051148E-2</v>
      </c>
      <c r="E532">
        <v>-8.9183465613317026E-2</v>
      </c>
      <c r="F532">
        <v>7.5387520165930866E-2</v>
      </c>
      <c r="G532">
        <v>0.27898405373368629</v>
      </c>
      <c r="H532">
        <v>0.13822925730694249</v>
      </c>
      <c r="I532">
        <v>0.2292220638525711</v>
      </c>
      <c r="J532">
        <v>0.25623948357171911</v>
      </c>
      <c r="K532">
        <v>3777815</v>
      </c>
      <c r="L532">
        <v>8.4433823476644632E-2</v>
      </c>
      <c r="M532">
        <v>1.1833081921633249E-11</v>
      </c>
      <c r="N532">
        <v>8.7406816837284421E-2</v>
      </c>
      <c r="O532">
        <v>0</v>
      </c>
      <c r="P532">
        <v>1.017272160672223</v>
      </c>
      <c r="Q532">
        <v>1.004224490042759</v>
      </c>
      <c r="R532">
        <v>0.38761333214155519</v>
      </c>
      <c r="S532">
        <v>0.78107228706988929</v>
      </c>
      <c r="T532">
        <v>58.677766376985772</v>
      </c>
      <c r="U532">
        <v>0.25423045558755353</v>
      </c>
      <c r="V532" s="1">
        <v>45471</v>
      </c>
      <c r="AA532">
        <f t="shared" si="16"/>
        <v>0.28946893534985829</v>
      </c>
      <c r="AB532" t="b">
        <f t="shared" si="17"/>
        <v>0</v>
      </c>
    </row>
    <row r="533" spans="1:28" x14ac:dyDescent="0.25">
      <c r="A533">
        <v>531</v>
      </c>
      <c r="B533" t="s">
        <v>187</v>
      </c>
      <c r="C533">
        <v>-6.9159607126145772E-3</v>
      </c>
      <c r="D533">
        <v>4.0067484752963622E-2</v>
      </c>
      <c r="E533">
        <v>-6.2389414175445523E-4</v>
      </c>
      <c r="F533">
        <v>7.5381160194547547E-2</v>
      </c>
      <c r="G533">
        <v>0.17687730645500199</v>
      </c>
      <c r="H533">
        <v>0.10545434032116049</v>
      </c>
      <c r="I533">
        <v>0.15575270884026471</v>
      </c>
      <c r="J533">
        <v>9.6381247804158271E-2</v>
      </c>
      <c r="K533">
        <v>2544820</v>
      </c>
      <c r="L533">
        <v>0.27179635825714099</v>
      </c>
      <c r="M533">
        <v>1.393508464358257E-11</v>
      </c>
      <c r="N533">
        <v>2.32465747046002</v>
      </c>
      <c r="O533">
        <v>0</v>
      </c>
      <c r="P533">
        <v>1.0091131731420719</v>
      </c>
      <c r="Q533">
        <v>1.0226906780783971</v>
      </c>
      <c r="R533">
        <v>0.1204976757513453</v>
      </c>
      <c r="S533">
        <v>0.68137893464998145</v>
      </c>
      <c r="T533">
        <v>71.699840726364073</v>
      </c>
      <c r="U533">
        <v>0.16278083733580359</v>
      </c>
      <c r="V533" s="1">
        <v>45471</v>
      </c>
      <c r="AA533">
        <f t="shared" si="16"/>
        <v>0.1767787554575071</v>
      </c>
      <c r="AB533" t="b">
        <f t="shared" si="17"/>
        <v>0</v>
      </c>
    </row>
    <row r="534" spans="1:28" x14ac:dyDescent="0.25">
      <c r="A534">
        <v>532</v>
      </c>
      <c r="B534" t="s">
        <v>188</v>
      </c>
      <c r="C534">
        <v>-1.7356704382081919E-2</v>
      </c>
      <c r="D534">
        <v>-2.2627912209743251E-2</v>
      </c>
      <c r="E534">
        <v>-0.1027647465097479</v>
      </c>
      <c r="F534">
        <v>-0.13408793921960621</v>
      </c>
      <c r="G534">
        <v>1.416630860407064E-2</v>
      </c>
      <c r="H534">
        <v>0.15638072524976851</v>
      </c>
      <c r="I534">
        <v>0.26635484919483321</v>
      </c>
      <c r="J534">
        <v>0.16987119628742281</v>
      </c>
      <c r="K534">
        <v>589420</v>
      </c>
      <c r="L534">
        <v>0.18294481852026531</v>
      </c>
      <c r="M534">
        <v>2.9196821810804188E-11</v>
      </c>
      <c r="N534">
        <v>1.8849625956623191</v>
      </c>
      <c r="O534">
        <v>0</v>
      </c>
      <c r="P534">
        <v>0.97807268615664433</v>
      </c>
      <c r="Q534">
        <v>0.97279555892637948</v>
      </c>
      <c r="R534">
        <v>-1.383705095869634</v>
      </c>
      <c r="S534">
        <v>0.12668581315654029</v>
      </c>
      <c r="T534">
        <v>41.311314184368698</v>
      </c>
      <c r="U534">
        <v>3.6319238939620677E-2</v>
      </c>
      <c r="V534" s="1">
        <v>45471</v>
      </c>
      <c r="AA534">
        <f t="shared" si="16"/>
        <v>3.6986840234343843E-2</v>
      </c>
      <c r="AB534" t="b">
        <f t="shared" si="17"/>
        <v>0</v>
      </c>
    </row>
    <row r="535" spans="1:28" x14ac:dyDescent="0.25">
      <c r="A535">
        <v>533</v>
      </c>
      <c r="B535" t="s">
        <v>189</v>
      </c>
      <c r="C535">
        <v>-8.0548875878205806E-3</v>
      </c>
      <c r="D535">
        <v>9.4335121375221931E-3</v>
      </c>
      <c r="E535">
        <v>0.1060219769281536</v>
      </c>
      <c r="F535">
        <v>0.16553287900319091</v>
      </c>
      <c r="G535">
        <v>0.23699131704607709</v>
      </c>
      <c r="H535">
        <v>0.16891588035672189</v>
      </c>
      <c r="I535">
        <v>0.24020726967767911</v>
      </c>
      <c r="J535">
        <v>0.12630242003118991</v>
      </c>
      <c r="K535">
        <v>1622455</v>
      </c>
      <c r="L535">
        <v>-0.1177131142192156</v>
      </c>
      <c r="M535">
        <v>5.9490761739934525E-11</v>
      </c>
      <c r="N535">
        <v>0.23875179016480511</v>
      </c>
      <c r="O535">
        <v>0</v>
      </c>
      <c r="P535">
        <v>0.99091250365807004</v>
      </c>
      <c r="Q535">
        <v>1.0386005246166641</v>
      </c>
      <c r="R535">
        <v>-0.28111636605226908</v>
      </c>
      <c r="S535">
        <v>0.29774005448901952</v>
      </c>
      <c r="T535">
        <v>37.716905166537167</v>
      </c>
      <c r="U535">
        <v>0.1010904784837281</v>
      </c>
      <c r="V535" s="1">
        <v>45471</v>
      </c>
      <c r="AA535">
        <f t="shared" si="16"/>
        <v>0.10637674052487789</v>
      </c>
      <c r="AB535" t="b">
        <f t="shared" si="17"/>
        <v>0</v>
      </c>
    </row>
    <row r="536" spans="1:28" x14ac:dyDescent="0.25">
      <c r="A536">
        <v>534</v>
      </c>
      <c r="B536" t="s">
        <v>190</v>
      </c>
      <c r="C536">
        <v>-1.174188300579182E-2</v>
      </c>
      <c r="D536">
        <v>5.3036125543744823E-2</v>
      </c>
      <c r="E536">
        <v>-0.24666078965772889</v>
      </c>
      <c r="F536">
        <v>-0.28389926065938109</v>
      </c>
      <c r="G536">
        <v>-0.52351365182089571</v>
      </c>
      <c r="H536">
        <v>0.4372722632508842</v>
      </c>
      <c r="I536">
        <v>0.37522164754199899</v>
      </c>
      <c r="J536">
        <v>0.2247502739808987</v>
      </c>
      <c r="K536">
        <v>4753752.9000000004</v>
      </c>
      <c r="L536">
        <v>1.4150680677047109</v>
      </c>
      <c r="M536">
        <v>5.8480687703782808E-11</v>
      </c>
      <c r="N536">
        <v>0.1900601626573824</v>
      </c>
      <c r="O536">
        <v>0</v>
      </c>
      <c r="P536">
        <v>0.98612505616794877</v>
      </c>
      <c r="Q536">
        <v>0.93631391894115101</v>
      </c>
      <c r="R536">
        <v>0.31627007978584182</v>
      </c>
      <c r="S536">
        <v>0.3827015346728202</v>
      </c>
      <c r="T536">
        <v>37.412749283352788</v>
      </c>
      <c r="U536">
        <v>0.22264530184834841</v>
      </c>
      <c r="V536" s="1">
        <v>45471</v>
      </c>
      <c r="AA536">
        <f t="shared" si="16"/>
        <v>0.24937734329973882</v>
      </c>
      <c r="AB536" t="b">
        <f t="shared" si="17"/>
        <v>0</v>
      </c>
    </row>
    <row r="537" spans="1:28" x14ac:dyDescent="0.25">
      <c r="A537">
        <v>535</v>
      </c>
      <c r="B537" t="s">
        <v>191</v>
      </c>
      <c r="C537">
        <v>-3.86723195943306E-3</v>
      </c>
      <c r="D537">
        <v>2.7497654378016542E-2</v>
      </c>
      <c r="E537">
        <v>-0.33540500498103992</v>
      </c>
      <c r="F537">
        <v>-0.45498551447017882</v>
      </c>
      <c r="G537">
        <v>-9.4257209975453726E-2</v>
      </c>
      <c r="H537">
        <v>0.20037018450967661</v>
      </c>
      <c r="I537">
        <v>0.32963306667137421</v>
      </c>
      <c r="J537">
        <v>0.29714144274526488</v>
      </c>
      <c r="K537">
        <v>42365360</v>
      </c>
      <c r="L537">
        <v>-2.3575839325255529E-2</v>
      </c>
      <c r="M537">
        <v>7.9496219506971797E-12</v>
      </c>
      <c r="N537">
        <v>-0.3762044295884116</v>
      </c>
      <c r="O537">
        <v>0</v>
      </c>
      <c r="P537">
        <v>1.0098802974673211</v>
      </c>
      <c r="Q537">
        <v>0.96154785569235723</v>
      </c>
      <c r="R537">
        <v>0.1218091751113102</v>
      </c>
      <c r="S537">
        <v>0.79057535667300016</v>
      </c>
      <c r="T537">
        <v>53.453461589008498</v>
      </c>
      <c r="U537">
        <v>-0.27139860411485028</v>
      </c>
      <c r="V537" s="1">
        <v>45471</v>
      </c>
      <c r="AA537">
        <f t="shared" si="16"/>
        <v>-0.2376874250922506</v>
      </c>
      <c r="AB537" t="b">
        <f t="shared" si="17"/>
        <v>1</v>
      </c>
    </row>
    <row r="538" spans="1:28" x14ac:dyDescent="0.25">
      <c r="A538">
        <v>536</v>
      </c>
      <c r="B538" t="s">
        <v>192</v>
      </c>
      <c r="C538">
        <v>3.8876851210619463E-2</v>
      </c>
      <c r="D538">
        <v>9.3944769799614747E-2</v>
      </c>
      <c r="E538">
        <v>1.2427001083243461E-2</v>
      </c>
      <c r="F538">
        <v>4.6582503012623462E-2</v>
      </c>
      <c r="G538">
        <v>0.27000771898207349</v>
      </c>
      <c r="H538">
        <v>0.22486737965448519</v>
      </c>
      <c r="I538">
        <v>0.3162546573697797</v>
      </c>
      <c r="J538">
        <v>0.29547566114652551</v>
      </c>
      <c r="K538">
        <v>1716355</v>
      </c>
      <c r="L538">
        <v>0.2012647064999056</v>
      </c>
      <c r="M538">
        <v>1.13687112042337E-11</v>
      </c>
      <c r="N538">
        <v>0.41920354635657803</v>
      </c>
      <c r="O538">
        <v>0</v>
      </c>
      <c r="P538">
        <v>1.094079984046743</v>
      </c>
      <c r="Q538">
        <v>1.06043643995709</v>
      </c>
      <c r="R538">
        <v>6.399552063953009</v>
      </c>
      <c r="S538">
        <v>0.97237630917140971</v>
      </c>
      <c r="T538">
        <v>86.369967521785014</v>
      </c>
      <c r="U538">
        <v>-5.5287861017524642E-2</v>
      </c>
      <c r="V538" s="1">
        <v>45471</v>
      </c>
      <c r="AA538">
        <f t="shared" si="16"/>
        <v>-5.3787269013284233E-2</v>
      </c>
      <c r="AB538" t="b">
        <f t="shared" si="17"/>
        <v>0</v>
      </c>
    </row>
    <row r="539" spans="1:28" x14ac:dyDescent="0.25">
      <c r="A539">
        <v>537</v>
      </c>
      <c r="B539" t="s">
        <v>193</v>
      </c>
      <c r="C539">
        <v>-6.5137409977081409E-2</v>
      </c>
      <c r="D539">
        <v>-2.855703411030408E-2</v>
      </c>
      <c r="E539">
        <v>0.1116666303939908</v>
      </c>
      <c r="F539">
        <v>0.19229034428665459</v>
      </c>
      <c r="G539">
        <v>0.39902306880179278</v>
      </c>
      <c r="H539">
        <v>0.34325542679035698</v>
      </c>
      <c r="I539">
        <v>0.32693586954061549</v>
      </c>
      <c r="J539">
        <v>0.23836220242871259</v>
      </c>
      <c r="K539">
        <v>6751915</v>
      </c>
      <c r="L539">
        <v>-0.13197836089431009</v>
      </c>
      <c r="M539">
        <v>5.3416193442913298E-11</v>
      </c>
      <c r="N539">
        <v>0.76769123938860095</v>
      </c>
      <c r="O539">
        <v>0</v>
      </c>
      <c r="P539">
        <v>0.95352803100968486</v>
      </c>
      <c r="Q539">
        <v>1.0664474757421329</v>
      </c>
      <c r="R539">
        <v>-0.45804237466689618</v>
      </c>
      <c r="S539">
        <v>2.0195555689921461E-2</v>
      </c>
      <c r="T539">
        <v>38.924705969142558</v>
      </c>
      <c r="U539">
        <v>0.13416164362818581</v>
      </c>
      <c r="V539" s="1">
        <v>45471</v>
      </c>
      <c r="AA539">
        <f t="shared" si="16"/>
        <v>0.14357765674692335</v>
      </c>
      <c r="AB539" t="b">
        <f t="shared" si="17"/>
        <v>0</v>
      </c>
    </row>
    <row r="540" spans="1:28" x14ac:dyDescent="0.25">
      <c r="A540">
        <v>538</v>
      </c>
      <c r="B540" t="s">
        <v>194</v>
      </c>
      <c r="C540">
        <v>-2.2493863969387459E-2</v>
      </c>
      <c r="D540">
        <v>-6.2159120361818587E-2</v>
      </c>
      <c r="E540">
        <v>-0.17901332731735309</v>
      </c>
      <c r="F540">
        <v>-9.245119487559883E-2</v>
      </c>
      <c r="G540">
        <v>2.6024604848450039E-2</v>
      </c>
      <c r="H540">
        <v>0.14226674151209559</v>
      </c>
      <c r="I540">
        <v>0.21209798448095149</v>
      </c>
      <c r="J540">
        <v>0.15001918082082019</v>
      </c>
      <c r="K540">
        <v>1578995</v>
      </c>
      <c r="L540">
        <v>0.6436821094160694</v>
      </c>
      <c r="M540">
        <v>2.737161488518969E-11</v>
      </c>
      <c r="N540">
        <v>5.9500407422899109</v>
      </c>
      <c r="O540">
        <v>0</v>
      </c>
      <c r="P540">
        <v>0.98245028330149686</v>
      </c>
      <c r="Q540">
        <v>0.93456072566241399</v>
      </c>
      <c r="R540">
        <v>0.18478410219407809</v>
      </c>
      <c r="S540">
        <v>0.1692013435880669</v>
      </c>
      <c r="T540">
        <v>32.924203229826617</v>
      </c>
      <c r="U540">
        <v>0.1139922741531343</v>
      </c>
      <c r="V540" s="1">
        <v>45471</v>
      </c>
      <c r="AA540">
        <f t="shared" si="16"/>
        <v>0.12074346615830978</v>
      </c>
      <c r="AB540" t="b">
        <f t="shared" si="17"/>
        <v>0</v>
      </c>
    </row>
    <row r="541" spans="1:28" x14ac:dyDescent="0.25">
      <c r="A541">
        <v>539</v>
      </c>
      <c r="B541" t="s">
        <v>195</v>
      </c>
      <c r="C541">
        <v>2.801612098150397E-2</v>
      </c>
      <c r="D541">
        <v>0.1102806500207931</v>
      </c>
      <c r="E541">
        <v>0.1085502142233921</v>
      </c>
      <c r="F541">
        <v>0.27626053932110312</v>
      </c>
      <c r="G541">
        <v>0.17937404927971021</v>
      </c>
      <c r="H541">
        <v>0.17251149055766571</v>
      </c>
      <c r="I541">
        <v>0.19660413951403</v>
      </c>
      <c r="J541">
        <v>9.4194430153713885E-2</v>
      </c>
      <c r="K541">
        <v>1519230</v>
      </c>
      <c r="L541">
        <v>0.4254630411529583</v>
      </c>
      <c r="M541">
        <v>1.296594904914092E-11</v>
      </c>
      <c r="N541">
        <v>2.9497136892348941</v>
      </c>
      <c r="O541">
        <v>0</v>
      </c>
      <c r="P541">
        <v>1.0450449001107081</v>
      </c>
      <c r="Q541">
        <v>1.115319946443313</v>
      </c>
      <c r="R541">
        <v>1.0535632244445949</v>
      </c>
      <c r="S541">
        <v>0.86821021803746168</v>
      </c>
      <c r="T541">
        <v>77.185646141110581</v>
      </c>
      <c r="U541">
        <v>9.9256692048651188E-2</v>
      </c>
      <c r="V541" s="1">
        <v>45471</v>
      </c>
      <c r="AA541">
        <f t="shared" si="16"/>
        <v>0.1043497409761851</v>
      </c>
      <c r="AB541" t="b">
        <f t="shared" si="17"/>
        <v>0</v>
      </c>
    </row>
    <row r="542" spans="1:28" x14ac:dyDescent="0.25">
      <c r="A542">
        <v>540</v>
      </c>
      <c r="B542" t="s">
        <v>196</v>
      </c>
      <c r="C542">
        <v>-8.4978014638616983E-3</v>
      </c>
      <c r="D542">
        <v>1.417827571176122E-2</v>
      </c>
      <c r="E542">
        <v>-0.11841120644771851</v>
      </c>
      <c r="F542">
        <v>-9.0280972940937509E-2</v>
      </c>
      <c r="G542">
        <v>-3.213482315794991E-2</v>
      </c>
      <c r="H542">
        <v>0.17535329616917669</v>
      </c>
      <c r="I542">
        <v>0.15031773928040151</v>
      </c>
      <c r="J542">
        <v>0.1161433430282839</v>
      </c>
      <c r="K542">
        <v>1170400</v>
      </c>
      <c r="L542">
        <v>0.25817669728616971</v>
      </c>
      <c r="M542">
        <v>3.5324069143480181E-11</v>
      </c>
      <c r="N542">
        <v>4.4768513525366824</v>
      </c>
      <c r="O542">
        <v>0</v>
      </c>
      <c r="P542">
        <v>0.993684323416825</v>
      </c>
      <c r="Q542">
        <v>0.96828064357593036</v>
      </c>
      <c r="R542">
        <v>0.18810220272814429</v>
      </c>
      <c r="S542">
        <v>0.30581176176116331</v>
      </c>
      <c r="T542">
        <v>46.717001303594053</v>
      </c>
      <c r="U542">
        <v>0.1064189161592263</v>
      </c>
      <c r="V542" s="1">
        <v>45471</v>
      </c>
      <c r="AA542">
        <f t="shared" si="16"/>
        <v>0.11228773422763161</v>
      </c>
      <c r="AB542" t="b">
        <f t="shared" si="17"/>
        <v>0</v>
      </c>
    </row>
    <row r="543" spans="1:28" x14ac:dyDescent="0.25">
      <c r="A543">
        <v>541</v>
      </c>
      <c r="B543" t="s">
        <v>197</v>
      </c>
      <c r="C543">
        <v>-8.6523858630869199E-3</v>
      </c>
      <c r="D543">
        <v>-1.1960320497064639E-2</v>
      </c>
      <c r="E543">
        <v>-9.0183401448426181E-2</v>
      </c>
      <c r="F543">
        <v>-0.1609539339987083</v>
      </c>
      <c r="G543">
        <v>-3.6176170533031023E-2</v>
      </c>
      <c r="H543">
        <v>0.2155813481707862</v>
      </c>
      <c r="I543">
        <v>0.28331482522880957</v>
      </c>
      <c r="J543">
        <v>0.24429820846930761</v>
      </c>
      <c r="K543">
        <v>3976670</v>
      </c>
      <c r="L543">
        <v>1.1265811471994349E-3</v>
      </c>
      <c r="M543">
        <v>2.2680249563384951E-10</v>
      </c>
      <c r="N543">
        <v>-0.18914401682325621</v>
      </c>
      <c r="O543">
        <v>0</v>
      </c>
      <c r="P543">
        <v>0.99082690564411735</v>
      </c>
      <c r="Q543">
        <v>0.98248481834631407</v>
      </c>
      <c r="R543">
        <v>3.8190822250619433E-4</v>
      </c>
      <c r="S543">
        <v>0.39115881611968673</v>
      </c>
      <c r="T543">
        <v>48.616591473542741</v>
      </c>
      <c r="U543">
        <v>0.17248429541710489</v>
      </c>
      <c r="V543" s="1">
        <v>45471</v>
      </c>
      <c r="AA543">
        <f t="shared" si="16"/>
        <v>0.18825315944821286</v>
      </c>
      <c r="AB543" t="b">
        <f t="shared" si="17"/>
        <v>0</v>
      </c>
    </row>
    <row r="544" spans="1:28" x14ac:dyDescent="0.25">
      <c r="A544">
        <v>542</v>
      </c>
      <c r="B544" t="s">
        <v>198</v>
      </c>
      <c r="C544">
        <v>-8.9073744943926059E-3</v>
      </c>
      <c r="D544">
        <v>4.0833854313975237E-2</v>
      </c>
      <c r="E544">
        <v>-9.3523370458255428E-2</v>
      </c>
      <c r="F544">
        <v>7.4918095703098153E-2</v>
      </c>
      <c r="G544">
        <v>0.15059844317126639</v>
      </c>
      <c r="H544">
        <v>0.124412075799125</v>
      </c>
      <c r="I544">
        <v>0.19216812925227911</v>
      </c>
      <c r="J544">
        <v>0.1638746525833126</v>
      </c>
      <c r="K544">
        <v>924184.95</v>
      </c>
      <c r="L544">
        <v>6.1397907466232297E-2</v>
      </c>
      <c r="M544">
        <v>6.4439090066880064E-11</v>
      </c>
      <c r="N544">
        <v>2.425813704003311</v>
      </c>
      <c r="O544">
        <v>0</v>
      </c>
      <c r="P544">
        <v>1.000622998201167</v>
      </c>
      <c r="Q544">
        <v>0.98952807244050822</v>
      </c>
      <c r="R544">
        <v>7.2577167481685523E-2</v>
      </c>
      <c r="S544">
        <v>0.51937295920464588</v>
      </c>
      <c r="T544">
        <v>52.838335707619002</v>
      </c>
      <c r="U544">
        <v>0.11667604498700521</v>
      </c>
      <c r="V544" s="1">
        <v>45471</v>
      </c>
      <c r="AA544">
        <f t="shared" si="16"/>
        <v>0.12375532454611138</v>
      </c>
      <c r="AB544" t="b">
        <f t="shared" si="17"/>
        <v>0</v>
      </c>
    </row>
    <row r="545" spans="1:28" x14ac:dyDescent="0.25">
      <c r="A545">
        <v>543</v>
      </c>
      <c r="B545" t="s">
        <v>199</v>
      </c>
      <c r="C545">
        <v>2.416493429754496E-2</v>
      </c>
      <c r="D545">
        <v>3.4009259823766243E-2</v>
      </c>
      <c r="E545">
        <v>-0.21681982315248141</v>
      </c>
      <c r="F545">
        <v>-0.22975429723489599</v>
      </c>
      <c r="G545">
        <v>-0.13635174970184399</v>
      </c>
      <c r="H545">
        <v>0.17071983191930129</v>
      </c>
      <c r="I545">
        <v>0.25458560642206801</v>
      </c>
      <c r="J545">
        <v>0.25133289178485801</v>
      </c>
      <c r="K545">
        <v>869395</v>
      </c>
      <c r="L545">
        <v>0.12562713224964869</v>
      </c>
      <c r="M545">
        <v>6.5538641270259162E-11</v>
      </c>
      <c r="N545">
        <v>1.1846799544924631</v>
      </c>
      <c r="O545">
        <v>0</v>
      </c>
      <c r="P545">
        <v>1.008986330571678</v>
      </c>
      <c r="Q545">
        <v>0.96355897095819987</v>
      </c>
      <c r="R545">
        <v>0.527901659881993</v>
      </c>
      <c r="S545">
        <v>0.68266405220822457</v>
      </c>
      <c r="T545">
        <v>50.105833071560262</v>
      </c>
      <c r="U545">
        <v>7.6788203704331204E-2</v>
      </c>
      <c r="V545" s="1">
        <v>45471</v>
      </c>
      <c r="AA545">
        <f t="shared" si="16"/>
        <v>7.9813351704029811E-2</v>
      </c>
      <c r="AB545" t="b">
        <f t="shared" si="17"/>
        <v>0</v>
      </c>
    </row>
    <row r="546" spans="1:28" x14ac:dyDescent="0.25">
      <c r="A546">
        <v>544</v>
      </c>
      <c r="B546" t="s">
        <v>200</v>
      </c>
      <c r="C546">
        <v>-1.9811316920400831E-2</v>
      </c>
      <c r="D546">
        <v>-6.1894110073932751E-2</v>
      </c>
      <c r="E546">
        <v>2.2894836244099711E-2</v>
      </c>
      <c r="F546">
        <v>0.15301074388664221</v>
      </c>
      <c r="G546">
        <v>8.1697965411725804E-2</v>
      </c>
      <c r="H546">
        <v>0.2133080353555882</v>
      </c>
      <c r="I546">
        <v>0.25347392781757772</v>
      </c>
      <c r="J546">
        <v>0.2322079653162491</v>
      </c>
      <c r="K546">
        <v>4422230</v>
      </c>
      <c r="L546">
        <v>-0.28935616317282281</v>
      </c>
      <c r="M546">
        <v>3.8902455601690168E-11</v>
      </c>
      <c r="N546">
        <v>2.836517506384454E-2</v>
      </c>
      <c r="O546">
        <v>0</v>
      </c>
      <c r="P546">
        <v>0.96086703060652667</v>
      </c>
      <c r="Q546">
        <v>0.99090934124082086</v>
      </c>
      <c r="R546">
        <v>-0.52377845157290059</v>
      </c>
      <c r="S546">
        <v>9.6377626797195581E-2</v>
      </c>
      <c r="T546">
        <v>34.779203755383108</v>
      </c>
      <c r="U546">
        <v>0.15985494738716211</v>
      </c>
      <c r="V546" s="1">
        <v>45471</v>
      </c>
      <c r="AA546">
        <f t="shared" si="16"/>
        <v>0.17334066251866953</v>
      </c>
      <c r="AB546" t="b">
        <f t="shared" si="17"/>
        <v>0</v>
      </c>
    </row>
    <row r="547" spans="1:28" x14ac:dyDescent="0.25">
      <c r="A547">
        <v>545</v>
      </c>
      <c r="B547" t="s">
        <v>201</v>
      </c>
      <c r="C547">
        <v>-4.327614346484765E-3</v>
      </c>
      <c r="D547">
        <v>2.74174005633121E-2</v>
      </c>
      <c r="E547">
        <v>-4.2121385789579691E-2</v>
      </c>
      <c r="F547">
        <v>2.3319547691928118E-2</v>
      </c>
      <c r="G547">
        <v>-3.5384002264784442E-3</v>
      </c>
      <c r="H547">
        <v>0.19886774623699899</v>
      </c>
      <c r="I547">
        <v>0.18092983244379751</v>
      </c>
      <c r="J547">
        <v>0.12431350813735779</v>
      </c>
      <c r="K547">
        <v>552450</v>
      </c>
      <c r="L547">
        <v>0.32559897301772017</v>
      </c>
      <c r="M547">
        <v>1.1611580783570089E-10</v>
      </c>
      <c r="N547">
        <v>3.8070999377315782</v>
      </c>
      <c r="O547">
        <v>0</v>
      </c>
      <c r="P547">
        <v>1.011771029658491</v>
      </c>
      <c r="Q547">
        <v>1.003246682137473</v>
      </c>
      <c r="R547">
        <v>0.51239167289062659</v>
      </c>
      <c r="S547">
        <v>0.6995743312693905</v>
      </c>
      <c r="T547">
        <v>52.780238875507521</v>
      </c>
      <c r="U547">
        <v>6.461953070282965E-2</v>
      </c>
      <c r="V547" s="1">
        <v>45471</v>
      </c>
      <c r="AA547">
        <f t="shared" si="16"/>
        <v>6.6753080369730045E-2</v>
      </c>
      <c r="AB547" t="b">
        <f t="shared" si="17"/>
        <v>0</v>
      </c>
    </row>
    <row r="548" spans="1:28" x14ac:dyDescent="0.25">
      <c r="A548">
        <v>546</v>
      </c>
      <c r="B548" t="s">
        <v>202</v>
      </c>
      <c r="C548">
        <v>-1.7564857264059871E-2</v>
      </c>
      <c r="D548">
        <v>1.1837769176270109E-2</v>
      </c>
      <c r="E548">
        <v>-7.1043826835718527E-2</v>
      </c>
      <c r="F548">
        <v>-5.1780118178212042E-2</v>
      </c>
      <c r="G548">
        <v>-8.9815114022882447E-2</v>
      </c>
      <c r="H548">
        <v>0.11056593918265489</v>
      </c>
      <c r="I548">
        <v>0.1706888334253229</v>
      </c>
      <c r="J548">
        <v>0.103328426776208</v>
      </c>
      <c r="K548">
        <v>7321420</v>
      </c>
      <c r="L548">
        <v>6.2175482189830156E-3</v>
      </c>
      <c r="M548">
        <v>5.3165553699608968E-12</v>
      </c>
      <c r="N548">
        <v>1.170523862689989</v>
      </c>
      <c r="O548">
        <v>0</v>
      </c>
      <c r="P548">
        <v>0.99591523145868344</v>
      </c>
      <c r="Q548">
        <v>0.98962410298048376</v>
      </c>
      <c r="R548">
        <v>6.0251337255329551E-2</v>
      </c>
      <c r="S548">
        <v>0.3606736386470808</v>
      </c>
      <c r="T548">
        <v>45.287110110836373</v>
      </c>
      <c r="U548">
        <v>0.1108260660819418</v>
      </c>
      <c r="V548" s="1">
        <v>45471</v>
      </c>
      <c r="AA548">
        <f t="shared" si="16"/>
        <v>0.11720057088158931</v>
      </c>
      <c r="AB548" t="b">
        <f t="shared" si="17"/>
        <v>0</v>
      </c>
    </row>
    <row r="549" spans="1:28" x14ac:dyDescent="0.25">
      <c r="A549">
        <v>547</v>
      </c>
      <c r="B549" t="s">
        <v>203</v>
      </c>
      <c r="C549">
        <v>2.9909806863090971E-2</v>
      </c>
      <c r="D549">
        <v>2.0731624063420991E-2</v>
      </c>
      <c r="E549">
        <v>1.555380875929124E-2</v>
      </c>
      <c r="F549">
        <v>0.18925472537197049</v>
      </c>
      <c r="G549">
        <v>0.38346177995069208</v>
      </c>
      <c r="H549">
        <v>0.18934918607691281</v>
      </c>
      <c r="I549">
        <v>0.2355613489989824</v>
      </c>
      <c r="J549">
        <v>0.229619942099137</v>
      </c>
      <c r="K549">
        <v>9463290</v>
      </c>
      <c r="L549">
        <v>8.7501982334811101E-2</v>
      </c>
      <c r="M549">
        <v>5.4678420283995094E-12</v>
      </c>
      <c r="N549">
        <v>1.3698033065107671</v>
      </c>
      <c r="O549">
        <v>0</v>
      </c>
      <c r="P549">
        <v>1.0232127145694869</v>
      </c>
      <c r="Q549">
        <v>1.0354191924050069</v>
      </c>
      <c r="R549">
        <v>0.39202131033797621</v>
      </c>
      <c r="S549">
        <v>0.88442382106033346</v>
      </c>
      <c r="T549">
        <v>54.3112813971441</v>
      </c>
      <c r="U549">
        <v>4.7166356808068771E-2</v>
      </c>
      <c r="V549" s="1">
        <v>45471</v>
      </c>
      <c r="AA549">
        <f t="shared" si="16"/>
        <v>4.8296385815529197E-2</v>
      </c>
      <c r="AB549" t="b">
        <f t="shared" si="17"/>
        <v>0</v>
      </c>
    </row>
    <row r="550" spans="1:28" x14ac:dyDescent="0.25">
      <c r="A550">
        <v>548</v>
      </c>
      <c r="B550" t="s">
        <v>204</v>
      </c>
      <c r="C550">
        <v>7.7995841517441988E-4</v>
      </c>
      <c r="D550">
        <v>-2.6049862811117208E-3</v>
      </c>
      <c r="E550">
        <v>9.8836099806129951E-3</v>
      </c>
      <c r="F550">
        <v>0.16695600266190391</v>
      </c>
      <c r="G550">
        <v>2.3796207349198181E-2</v>
      </c>
      <c r="H550">
        <v>0.17644775769642479</v>
      </c>
      <c r="I550">
        <v>0.1577376322565314</v>
      </c>
      <c r="J550">
        <v>0.11882794593750109</v>
      </c>
      <c r="K550">
        <v>1000650</v>
      </c>
      <c r="L550">
        <v>-1.3598568675482699E-2</v>
      </c>
      <c r="M550">
        <v>1.335169371504344E-10</v>
      </c>
      <c r="N550">
        <v>3.5599320077944578</v>
      </c>
      <c r="O550">
        <v>0</v>
      </c>
      <c r="P550">
        <v>1.004881232224861</v>
      </c>
      <c r="Q550">
        <v>0.99392913808089722</v>
      </c>
      <c r="R550">
        <v>7.6737290773537414E-2</v>
      </c>
      <c r="S550">
        <v>0.60996390401800282</v>
      </c>
      <c r="T550">
        <v>61.895507443570459</v>
      </c>
      <c r="U550">
        <v>1.7730179761346859E-2</v>
      </c>
      <c r="V550" s="1">
        <v>45471</v>
      </c>
      <c r="AA550">
        <f t="shared" si="16"/>
        <v>1.7888292471823108E-2</v>
      </c>
      <c r="AB550" t="b">
        <f t="shared" si="17"/>
        <v>0</v>
      </c>
    </row>
    <row r="551" spans="1:28" x14ac:dyDescent="0.25">
      <c r="A551">
        <v>549</v>
      </c>
      <c r="B551" t="s">
        <v>205</v>
      </c>
      <c r="C551">
        <v>2.4975098807360929E-2</v>
      </c>
      <c r="D551">
        <v>7.5073242188751887E-2</v>
      </c>
      <c r="E551">
        <v>4.8410734848856052E-3</v>
      </c>
      <c r="F551">
        <v>-8.738195955451733E-2</v>
      </c>
      <c r="G551">
        <v>-1.3859028917487141E-2</v>
      </c>
      <c r="H551">
        <v>0.19395164600523421</v>
      </c>
      <c r="I551">
        <v>0.22426744478582369</v>
      </c>
      <c r="J551">
        <v>0.16830908327018129</v>
      </c>
      <c r="K551">
        <v>4233485</v>
      </c>
      <c r="L551">
        <v>0.1561355142547767</v>
      </c>
      <c r="M551">
        <v>1.332773206351404E-10</v>
      </c>
      <c r="N551">
        <v>2.2006560628119791</v>
      </c>
      <c r="O551">
        <v>0</v>
      </c>
      <c r="P551">
        <v>1.0304303300174369</v>
      </c>
      <c r="Q551">
        <v>1.048858651075639</v>
      </c>
      <c r="R551">
        <v>4.6170640045012687E-2</v>
      </c>
      <c r="S551">
        <v>1.020086763163099</v>
      </c>
      <c r="T551">
        <v>63.137260616186907</v>
      </c>
      <c r="U551">
        <v>0.18698432230716949</v>
      </c>
      <c r="V551" s="1">
        <v>45471</v>
      </c>
      <c r="AA551">
        <f t="shared" si="16"/>
        <v>0.20560838374384649</v>
      </c>
      <c r="AB551" t="b">
        <f t="shared" si="17"/>
        <v>0</v>
      </c>
    </row>
    <row r="552" spans="1:28" x14ac:dyDescent="0.25">
      <c r="A552">
        <v>550</v>
      </c>
      <c r="B552" t="s">
        <v>206</v>
      </c>
      <c r="C552">
        <v>9.7011971549587628E-3</v>
      </c>
      <c r="D552">
        <v>6.5338508918966198E-2</v>
      </c>
      <c r="E552">
        <v>0.16778615708729469</v>
      </c>
      <c r="F552">
        <v>0.33643064694606828</v>
      </c>
      <c r="G552">
        <v>0.49705561192288789</v>
      </c>
      <c r="H552">
        <v>0.35550359516127422</v>
      </c>
      <c r="I552">
        <v>0.35508311751693178</v>
      </c>
      <c r="J552">
        <v>0.2090112928909916</v>
      </c>
      <c r="K552">
        <v>843110</v>
      </c>
      <c r="L552">
        <v>0.15046940669177439</v>
      </c>
      <c r="M552">
        <v>2.611123399122719E-11</v>
      </c>
      <c r="N552">
        <v>7.6003659452649405E-2</v>
      </c>
      <c r="O552">
        <v>0</v>
      </c>
      <c r="P552">
        <v>1.024510237355952</v>
      </c>
      <c r="Q552">
        <v>1.114217406101113</v>
      </c>
      <c r="R552">
        <v>-3.318708406583347</v>
      </c>
      <c r="S552">
        <v>0.65769638427268051</v>
      </c>
      <c r="T552">
        <v>62.972987749158442</v>
      </c>
      <c r="U552">
        <v>-6.0859614760322672E-2</v>
      </c>
      <c r="V552" s="1">
        <v>45471</v>
      </c>
      <c r="AA552">
        <f t="shared" si="16"/>
        <v>-5.9044673256666957E-2</v>
      </c>
      <c r="AB552" t="b">
        <f t="shared" si="17"/>
        <v>0</v>
      </c>
    </row>
    <row r="553" spans="1:28" x14ac:dyDescent="0.25">
      <c r="A553">
        <v>551</v>
      </c>
      <c r="B553" t="s">
        <v>207</v>
      </c>
      <c r="C553">
        <v>-9.1477264352439747E-3</v>
      </c>
      <c r="D553">
        <v>8.4367270044325871E-2</v>
      </c>
      <c r="E553">
        <v>7.5124916724917945E-2</v>
      </c>
      <c r="F553">
        <v>0.15739809393098891</v>
      </c>
      <c r="G553">
        <v>-3.7538076568882417E-2</v>
      </c>
      <c r="H553">
        <v>0.18421585690443901</v>
      </c>
      <c r="I553">
        <v>0.18756938129621259</v>
      </c>
      <c r="J553">
        <v>8.3338443013806801E-2</v>
      </c>
      <c r="K553">
        <v>2297640</v>
      </c>
      <c r="L553">
        <v>0.3347818004368639</v>
      </c>
      <c r="M553">
        <v>2.719366912645345E-11</v>
      </c>
      <c r="N553">
        <v>2.404705528924505</v>
      </c>
      <c r="O553">
        <v>0</v>
      </c>
      <c r="P553">
        <v>1.0052262288452749</v>
      </c>
      <c r="Q553">
        <v>1.0391952606212229</v>
      </c>
      <c r="R553">
        <v>-0.10707198887694939</v>
      </c>
      <c r="S553">
        <v>0.56848388341737977</v>
      </c>
      <c r="T553">
        <v>63.381268718630658</v>
      </c>
      <c r="U553">
        <v>3.7369722098762478E-2</v>
      </c>
      <c r="V553" s="1">
        <v>45471</v>
      </c>
      <c r="AA553">
        <f t="shared" si="16"/>
        <v>3.8076749811862154E-2</v>
      </c>
      <c r="AB553" t="b">
        <f t="shared" si="17"/>
        <v>0</v>
      </c>
    </row>
    <row r="554" spans="1:28" x14ac:dyDescent="0.25">
      <c r="A554">
        <v>552</v>
      </c>
      <c r="B554" t="s">
        <v>208</v>
      </c>
      <c r="C554">
        <v>8.0849804605489517E-3</v>
      </c>
      <c r="D554">
        <v>4.9520346675640869E-2</v>
      </c>
      <c r="E554">
        <v>9.5664189224622831E-2</v>
      </c>
      <c r="F554">
        <v>0.14366374490642461</v>
      </c>
      <c r="G554">
        <v>0.1713191450308558</v>
      </c>
      <c r="H554">
        <v>0.15406490477881449</v>
      </c>
      <c r="I554">
        <v>0.1630794350198716</v>
      </c>
      <c r="J554">
        <v>9.3746822728490206E-2</v>
      </c>
      <c r="K554">
        <v>13986970</v>
      </c>
      <c r="L554">
        <v>0.2332796650818956</v>
      </c>
      <c r="M554">
        <v>3.0214498711231349E-11</v>
      </c>
      <c r="N554">
        <v>5.1425930912253257</v>
      </c>
      <c r="O554">
        <v>0</v>
      </c>
      <c r="P554">
        <v>1.005592280606602</v>
      </c>
      <c r="Q554">
        <v>1.044774928859036</v>
      </c>
      <c r="R554">
        <v>-2.6055364844837281E-2</v>
      </c>
      <c r="S554">
        <v>0.67335405846386942</v>
      </c>
      <c r="T554">
        <v>57.062121886276437</v>
      </c>
      <c r="U554">
        <v>0.1192622788835663</v>
      </c>
      <c r="V554" s="1">
        <v>45471</v>
      </c>
      <c r="AA554">
        <f t="shared" si="16"/>
        <v>0.12666538007800465</v>
      </c>
      <c r="AB554" t="b">
        <f t="shared" si="17"/>
        <v>0</v>
      </c>
    </row>
    <row r="555" spans="1:28" x14ac:dyDescent="0.25">
      <c r="A555">
        <v>553</v>
      </c>
      <c r="B555" t="s">
        <v>209</v>
      </c>
      <c r="C555">
        <v>1.392223618601829E-2</v>
      </c>
      <c r="D555">
        <v>3.8844828542024423E-2</v>
      </c>
      <c r="E555">
        <v>4.7308516281983508E-2</v>
      </c>
      <c r="F555">
        <v>9.6485697568743589E-2</v>
      </c>
      <c r="G555">
        <v>4.3110551708710247E-2</v>
      </c>
      <c r="H555">
        <v>0.12276602589486681</v>
      </c>
      <c r="I555">
        <v>0.12537675699138451</v>
      </c>
      <c r="J555">
        <v>6.9431666505468059E-2</v>
      </c>
      <c r="K555">
        <v>12093315</v>
      </c>
      <c r="L555">
        <v>0.19617536524534909</v>
      </c>
      <c r="M555">
        <v>6.8210105238680426E-12</v>
      </c>
      <c r="N555">
        <v>1.3788740663616601</v>
      </c>
      <c r="O555">
        <v>0</v>
      </c>
      <c r="P555">
        <v>1.0086585834929269</v>
      </c>
      <c r="Q555">
        <v>1.033466147848406</v>
      </c>
      <c r="R555">
        <v>6.0914373637659669E-2</v>
      </c>
      <c r="S555">
        <v>0.72156899970798472</v>
      </c>
      <c r="T555">
        <v>52.739233736140001</v>
      </c>
      <c r="U555">
        <v>0.1281526438987311</v>
      </c>
      <c r="V555" s="1">
        <v>45471</v>
      </c>
      <c r="AA555">
        <f t="shared" si="16"/>
        <v>0.13672650382011353</v>
      </c>
      <c r="AB555" t="b">
        <f t="shared" si="17"/>
        <v>0</v>
      </c>
    </row>
    <row r="556" spans="1:28" x14ac:dyDescent="0.25">
      <c r="A556">
        <v>554</v>
      </c>
      <c r="B556" t="s">
        <v>210</v>
      </c>
      <c r="C556">
        <v>-1.9069089567438802E-2</v>
      </c>
      <c r="D556">
        <v>-3.7251379796963142E-2</v>
      </c>
      <c r="E556">
        <v>-0.15533118698323151</v>
      </c>
      <c r="F556">
        <v>-0.1492544702710519</v>
      </c>
      <c r="G556">
        <v>-0.27312306580943352</v>
      </c>
      <c r="H556">
        <v>0.25423288234102093</v>
      </c>
      <c r="I556">
        <v>0.2496100030629316</v>
      </c>
      <c r="J556">
        <v>0.13426459614018471</v>
      </c>
      <c r="K556">
        <v>23972840</v>
      </c>
      <c r="L556">
        <v>-0.1220889683240569</v>
      </c>
      <c r="M556">
        <v>3.3782771630593167E-11</v>
      </c>
      <c r="N556">
        <v>2.313648801241992</v>
      </c>
      <c r="O556">
        <v>0</v>
      </c>
      <c r="P556">
        <v>0.97757700684281446</v>
      </c>
      <c r="Q556">
        <v>0.94561853487989167</v>
      </c>
      <c r="R556">
        <v>1.8715509744262199E-2</v>
      </c>
      <c r="S556">
        <v>0.23470034674564991</v>
      </c>
      <c r="T556">
        <v>47.091399394680472</v>
      </c>
      <c r="U556">
        <v>0.25046118863079109</v>
      </c>
      <c r="V556" s="1">
        <v>45471</v>
      </c>
      <c r="AA556">
        <f t="shared" si="16"/>
        <v>0.28461773118542233</v>
      </c>
      <c r="AB556" t="b">
        <f t="shared" si="17"/>
        <v>0</v>
      </c>
    </row>
    <row r="557" spans="1:28" x14ac:dyDescent="0.25">
      <c r="A557">
        <v>555</v>
      </c>
      <c r="B557" t="s">
        <v>211</v>
      </c>
      <c r="C557">
        <v>-2.405926799777891E-2</v>
      </c>
      <c r="D557">
        <v>8.465095491906105E-3</v>
      </c>
      <c r="E557">
        <v>-4.5553082437112202E-2</v>
      </c>
      <c r="F557">
        <v>7.9003031093302312E-2</v>
      </c>
      <c r="G557">
        <v>0.2449559541385842</v>
      </c>
      <c r="H557">
        <v>0.172654335218449</v>
      </c>
      <c r="I557">
        <v>0.1628305281571571</v>
      </c>
      <c r="J557">
        <v>8.7169901992266971E-2</v>
      </c>
      <c r="K557">
        <v>905070</v>
      </c>
      <c r="L557">
        <v>0.34049690820898282</v>
      </c>
      <c r="M557">
        <v>1.5014601635762241E-10</v>
      </c>
      <c r="N557">
        <v>1.4032148585132851</v>
      </c>
      <c r="O557">
        <v>0</v>
      </c>
      <c r="P557">
        <v>0.99108246615441398</v>
      </c>
      <c r="Q557">
        <v>0.98788280467209366</v>
      </c>
      <c r="R557">
        <v>2.3935620503497119E-3</v>
      </c>
      <c r="S557">
        <v>0.3219883810455243</v>
      </c>
      <c r="T557">
        <v>47.341069711336687</v>
      </c>
      <c r="U557">
        <v>5.6863864910452783E-2</v>
      </c>
      <c r="V557" s="1">
        <v>45471</v>
      </c>
      <c r="AA557">
        <f t="shared" si="16"/>
        <v>5.8511700001415479E-2</v>
      </c>
      <c r="AB557" t="b">
        <f t="shared" si="17"/>
        <v>0</v>
      </c>
    </row>
    <row r="558" spans="1:28" x14ac:dyDescent="0.25">
      <c r="A558">
        <v>556</v>
      </c>
      <c r="B558" t="s">
        <v>212</v>
      </c>
      <c r="C558">
        <v>-4.7188554277042272E-3</v>
      </c>
      <c r="D558">
        <v>3.736936446331995E-3</v>
      </c>
      <c r="E558">
        <v>0.1095399377203963</v>
      </c>
      <c r="F558">
        <v>0.30793228470819672</v>
      </c>
      <c r="G558">
        <v>0.52980115999875643</v>
      </c>
      <c r="H558">
        <v>0.12904072586548879</v>
      </c>
      <c r="I558">
        <v>0.1856993235896961</v>
      </c>
      <c r="J558">
        <v>8.9010828545574822E-2</v>
      </c>
      <c r="K558">
        <v>936235</v>
      </c>
      <c r="L558">
        <v>1.0311002719385339E-2</v>
      </c>
      <c r="M558">
        <v>5.1276195714487908E-11</v>
      </c>
      <c r="N558">
        <v>1.708140505026323</v>
      </c>
      <c r="O558">
        <v>0</v>
      </c>
      <c r="P558">
        <v>1.004140280321083</v>
      </c>
      <c r="Q558">
        <v>1.0421611230489789</v>
      </c>
      <c r="R558">
        <v>-5.2927202875296057E-2</v>
      </c>
      <c r="S558">
        <v>0.59511037280618651</v>
      </c>
      <c r="T558">
        <v>56.146951781108712</v>
      </c>
      <c r="U558">
        <v>0.1134350097086622</v>
      </c>
      <c r="V558" s="1">
        <v>45471</v>
      </c>
      <c r="AA558">
        <f t="shared" si="16"/>
        <v>0.12011908966081442</v>
      </c>
      <c r="AB558" t="b">
        <f t="shared" si="17"/>
        <v>0</v>
      </c>
    </row>
    <row r="559" spans="1:28" x14ac:dyDescent="0.25">
      <c r="A559">
        <v>557</v>
      </c>
      <c r="B559" t="s">
        <v>213</v>
      </c>
      <c r="C559">
        <v>-1.2758671685651811E-2</v>
      </c>
      <c r="D559">
        <v>9.6476677216682738E-2</v>
      </c>
      <c r="E559">
        <v>9.2479064811012535E-2</v>
      </c>
      <c r="F559">
        <v>0.18212260814149511</v>
      </c>
      <c r="G559">
        <v>0.4261836370416594</v>
      </c>
      <c r="H559">
        <v>0.29380439219014859</v>
      </c>
      <c r="I559">
        <v>0.2832081102179716</v>
      </c>
      <c r="J559">
        <v>0.1581582166260227</v>
      </c>
      <c r="K559">
        <v>377135</v>
      </c>
      <c r="L559">
        <v>0.58626708727655097</v>
      </c>
      <c r="M559">
        <v>9.8819037748729609E-11</v>
      </c>
      <c r="N559">
        <v>5.1572138360073358</v>
      </c>
      <c r="O559">
        <v>0</v>
      </c>
      <c r="P559">
        <v>1.024153626642528</v>
      </c>
      <c r="Q559">
        <v>1.0873698708286259</v>
      </c>
      <c r="R559">
        <v>-0.31737425927667401</v>
      </c>
      <c r="S559">
        <v>0.64455066516230453</v>
      </c>
      <c r="T559">
        <v>68.0296537442713</v>
      </c>
      <c r="U559">
        <v>0.1237278893670767</v>
      </c>
      <c r="V559" s="1">
        <v>45471</v>
      </c>
      <c r="AA559">
        <f t="shared" si="16"/>
        <v>0.13170787934984007</v>
      </c>
      <c r="AB559" t="b">
        <f t="shared" si="17"/>
        <v>0</v>
      </c>
    </row>
    <row r="560" spans="1:28" x14ac:dyDescent="0.25">
      <c r="A560">
        <v>558</v>
      </c>
      <c r="B560" t="s">
        <v>214</v>
      </c>
      <c r="C560">
        <v>-8.9387534799572066E-3</v>
      </c>
      <c r="D560">
        <v>3.2410276123030712E-2</v>
      </c>
      <c r="E560">
        <v>-5.3301869536236168E-2</v>
      </c>
      <c r="F560">
        <v>7.1120459406524894E-2</v>
      </c>
      <c r="G560">
        <v>0.13735426296939049</v>
      </c>
      <c r="H560">
        <v>0.10545434032116049</v>
      </c>
      <c r="I560">
        <v>0.15505952937261791</v>
      </c>
      <c r="J560">
        <v>0.14742840051471109</v>
      </c>
      <c r="K560">
        <v>1879435</v>
      </c>
      <c r="L560">
        <v>9.3324064432434906E-2</v>
      </c>
      <c r="M560">
        <v>6.6444023146200021E-12</v>
      </c>
      <c r="N560">
        <v>1.038359973773294</v>
      </c>
      <c r="O560">
        <v>0</v>
      </c>
      <c r="P560">
        <v>1.0033353237466169</v>
      </c>
      <c r="Q560">
        <v>1.0020962567186511</v>
      </c>
      <c r="R560">
        <v>0.27889067219941271</v>
      </c>
      <c r="S560">
        <v>0.59464525493993514</v>
      </c>
      <c r="T560">
        <v>58.429540030878158</v>
      </c>
      <c r="U560">
        <v>8.6092867289811775E-2</v>
      </c>
      <c r="V560" s="1">
        <v>45471</v>
      </c>
      <c r="AA560">
        <f t="shared" si="16"/>
        <v>8.9907540364830174E-2</v>
      </c>
      <c r="AB560" t="b">
        <f t="shared" si="17"/>
        <v>0</v>
      </c>
    </row>
    <row r="561" spans="1:28" x14ac:dyDescent="0.25">
      <c r="A561">
        <v>559</v>
      </c>
      <c r="B561" t="s">
        <v>215</v>
      </c>
      <c r="C561">
        <v>4.5398403510185759E-2</v>
      </c>
      <c r="D561">
        <v>0.15910528415619171</v>
      </c>
      <c r="E561">
        <v>7.2688950323209767E-2</v>
      </c>
      <c r="F561">
        <v>-4.7180426256264951E-2</v>
      </c>
      <c r="G561">
        <v>-0.25972171008100231</v>
      </c>
      <c r="H561">
        <v>0.41837008378145718</v>
      </c>
      <c r="I561">
        <v>0.39365640721941247</v>
      </c>
      <c r="J561">
        <v>0.25270564823928232</v>
      </c>
      <c r="K561">
        <v>800370</v>
      </c>
      <c r="L561">
        <v>-0.33890642160250373</v>
      </c>
      <c r="M561">
        <v>5.3439735657123086E-10</v>
      </c>
      <c r="N561">
        <v>0.84415137163545351</v>
      </c>
      <c r="O561">
        <v>0</v>
      </c>
      <c r="P561">
        <v>1.0791564675626999</v>
      </c>
      <c r="Q561">
        <v>1.127213651054003</v>
      </c>
      <c r="R561">
        <v>0.25319019756085442</v>
      </c>
      <c r="S561">
        <v>0.92348746726896358</v>
      </c>
      <c r="T561">
        <v>66.7537577658168</v>
      </c>
      <c r="U561">
        <v>0.21889263338556911</v>
      </c>
      <c r="V561" s="1">
        <v>45471</v>
      </c>
      <c r="AA561">
        <f t="shared" si="16"/>
        <v>0.24469763054251104</v>
      </c>
      <c r="AB561" t="b">
        <f t="shared" si="17"/>
        <v>0</v>
      </c>
    </row>
    <row r="562" spans="1:28" x14ac:dyDescent="0.25">
      <c r="A562">
        <v>560</v>
      </c>
      <c r="B562" t="s">
        <v>216</v>
      </c>
      <c r="C562">
        <v>2.4033438276927829E-2</v>
      </c>
      <c r="D562">
        <v>0.1094332993200258</v>
      </c>
      <c r="E562">
        <v>0.1533827067220486</v>
      </c>
      <c r="F562">
        <v>0.44363838815338602</v>
      </c>
      <c r="G562">
        <v>0.57796657572170318</v>
      </c>
      <c r="H562">
        <v>0.12514230561933889</v>
      </c>
      <c r="I562">
        <v>0.24692684343308269</v>
      </c>
      <c r="J562">
        <v>0.14141864815622049</v>
      </c>
      <c r="K562">
        <v>2746565</v>
      </c>
      <c r="L562">
        <v>6.6031035071649313E-2</v>
      </c>
      <c r="M562">
        <v>3.3655013734636749E-12</v>
      </c>
      <c r="N562">
        <v>0.78235004801249219</v>
      </c>
      <c r="O562">
        <v>0</v>
      </c>
      <c r="P562">
        <v>1.039479611273568</v>
      </c>
      <c r="Q562">
        <v>1.1303802073887941</v>
      </c>
      <c r="R562">
        <v>0.5046498903937362</v>
      </c>
      <c r="S562">
        <v>0.80526856720567219</v>
      </c>
      <c r="T562">
        <v>79.35977323009574</v>
      </c>
      <c r="U562">
        <v>-2.030916832795876E-2</v>
      </c>
      <c r="V562" s="1">
        <v>45471</v>
      </c>
      <c r="AA562">
        <f t="shared" si="16"/>
        <v>-2.0104326236793701E-2</v>
      </c>
      <c r="AB562" t="b">
        <f t="shared" si="17"/>
        <v>0</v>
      </c>
    </row>
    <row r="563" spans="1:28" x14ac:dyDescent="0.25">
      <c r="A563">
        <v>561</v>
      </c>
      <c r="B563" t="s">
        <v>217</v>
      </c>
      <c r="C563">
        <v>-1.069895245358055E-3</v>
      </c>
      <c r="D563">
        <v>3.7989329395715643E-2</v>
      </c>
      <c r="E563">
        <v>3.3251367573890363E-2</v>
      </c>
      <c r="F563">
        <v>5.3617379190508352E-2</v>
      </c>
      <c r="G563">
        <v>2.7849175291294159E-2</v>
      </c>
      <c r="H563">
        <v>0.1179413479291108</v>
      </c>
      <c r="I563">
        <v>0.12537675699138451</v>
      </c>
      <c r="J563">
        <v>6.9431666505468059E-2</v>
      </c>
      <c r="K563">
        <v>1162220</v>
      </c>
      <c r="L563">
        <v>0.47627545997853332</v>
      </c>
      <c r="M563">
        <v>1.1858612027754671E-11</v>
      </c>
      <c r="N563">
        <v>4.2896358464110662</v>
      </c>
      <c r="O563">
        <v>0</v>
      </c>
      <c r="P563">
        <v>1.003687218531133</v>
      </c>
      <c r="Q563">
        <v>1.01416110036132</v>
      </c>
      <c r="R563">
        <v>0.25637822602295662</v>
      </c>
      <c r="S563">
        <v>0.60312848310673173</v>
      </c>
      <c r="T563">
        <v>44.890405525424008</v>
      </c>
      <c r="U563">
        <v>0.22987626325716951</v>
      </c>
      <c r="V563" s="1">
        <v>45471</v>
      </c>
      <c r="AA563">
        <f t="shared" si="16"/>
        <v>0.25844428449840029</v>
      </c>
      <c r="AB563" t="b">
        <f t="shared" si="17"/>
        <v>0</v>
      </c>
    </row>
    <row r="564" spans="1:28" x14ac:dyDescent="0.25">
      <c r="A564">
        <v>562</v>
      </c>
      <c r="B564" t="s">
        <v>218</v>
      </c>
      <c r="C564">
        <v>-3.6213582684711199E-2</v>
      </c>
      <c r="D564">
        <v>2.847946750517405E-2</v>
      </c>
      <c r="E564">
        <v>-0.13971927123748079</v>
      </c>
      <c r="F564">
        <v>-1.1778058929010631E-3</v>
      </c>
      <c r="G564">
        <v>-1.742761403459436E-2</v>
      </c>
      <c r="H564">
        <v>0.27021274599697531</v>
      </c>
      <c r="I564">
        <v>0.20922612442742511</v>
      </c>
      <c r="J564">
        <v>0.1604114697597844</v>
      </c>
      <c r="K564">
        <v>3058930</v>
      </c>
      <c r="L564">
        <v>0.30695019461570339</v>
      </c>
      <c r="M564">
        <v>1.9822683491999251E-11</v>
      </c>
      <c r="N564">
        <v>6.6525982992770807</v>
      </c>
      <c r="O564">
        <v>0</v>
      </c>
      <c r="P564">
        <v>0.99392272539017634</v>
      </c>
      <c r="Q564">
        <v>0.97095440116081522</v>
      </c>
      <c r="R564">
        <v>-7.1513853878058531E-2</v>
      </c>
      <c r="S564">
        <v>0.42454550528448193</v>
      </c>
      <c r="T564">
        <v>55.578493493030912</v>
      </c>
      <c r="U564">
        <v>0.21068619240041411</v>
      </c>
      <c r="V564" s="1">
        <v>45471</v>
      </c>
      <c r="AA564">
        <f t="shared" si="16"/>
        <v>0.23452489097732032</v>
      </c>
      <c r="AB564" t="b">
        <f t="shared" si="17"/>
        <v>0</v>
      </c>
    </row>
    <row r="565" spans="1:28" x14ac:dyDescent="0.25">
      <c r="A565">
        <v>563</v>
      </c>
      <c r="B565" t="s">
        <v>219</v>
      </c>
      <c r="C565">
        <v>1.3710518888604639E-2</v>
      </c>
      <c r="D565">
        <v>0.1125904811499501</v>
      </c>
      <c r="E565">
        <v>9.3544019493235986E-2</v>
      </c>
      <c r="F565">
        <v>0.29635327043984988</v>
      </c>
      <c r="G565">
        <v>0.40288877627004188</v>
      </c>
      <c r="H565">
        <v>0.35533417539010109</v>
      </c>
      <c r="I565">
        <v>0.34313727424239809</v>
      </c>
      <c r="J565">
        <v>0.206786341044708</v>
      </c>
      <c r="K565">
        <v>10297200</v>
      </c>
      <c r="L565">
        <v>0.2782263820701727</v>
      </c>
      <c r="M565">
        <v>1.540220254053433E-11</v>
      </c>
      <c r="N565">
        <v>0.61728821184268767</v>
      </c>
      <c r="O565">
        <v>0</v>
      </c>
      <c r="P565">
        <v>1.048756793933793</v>
      </c>
      <c r="Q565">
        <v>1.113034324732687</v>
      </c>
      <c r="R565">
        <v>9.0218831677607803E-2</v>
      </c>
      <c r="S565">
        <v>0.73775390414256381</v>
      </c>
      <c r="T565">
        <v>71.131408386293032</v>
      </c>
      <c r="U565">
        <v>-0.26303973225241079</v>
      </c>
      <c r="V565" s="1">
        <v>45471</v>
      </c>
      <c r="AA565">
        <f t="shared" si="16"/>
        <v>-0.23128864592916254</v>
      </c>
      <c r="AB565" t="b">
        <f t="shared" si="17"/>
        <v>1</v>
      </c>
    </row>
    <row r="566" spans="1:28" x14ac:dyDescent="0.25">
      <c r="A566">
        <v>564</v>
      </c>
      <c r="B566" t="s">
        <v>220</v>
      </c>
      <c r="C566">
        <v>-4.2986355647757428E-2</v>
      </c>
      <c r="D566">
        <v>5.35810261797387E-4</v>
      </c>
      <c r="E566">
        <v>-0.26837223672949501</v>
      </c>
      <c r="F566">
        <v>-0.45498551447017882</v>
      </c>
      <c r="G566">
        <v>-0.2313498602356239</v>
      </c>
      <c r="H566">
        <v>0.2915823142953512</v>
      </c>
      <c r="I566">
        <v>0.30727545728182287</v>
      </c>
      <c r="J566">
        <v>0.24128451085422689</v>
      </c>
      <c r="K566">
        <v>3025980</v>
      </c>
      <c r="L566">
        <v>0.2302206971974281</v>
      </c>
      <c r="M566">
        <v>1.5133034158558371E-11</v>
      </c>
      <c r="N566">
        <v>0.54089530635990801</v>
      </c>
      <c r="O566">
        <v>0</v>
      </c>
      <c r="P566">
        <v>0.96106052169340983</v>
      </c>
      <c r="Q566">
        <v>0.89944552353220042</v>
      </c>
      <c r="R566">
        <v>0.61803125765036349</v>
      </c>
      <c r="S566">
        <v>-4.3446634703376619E-2</v>
      </c>
      <c r="T566">
        <v>28.423465530276999</v>
      </c>
      <c r="U566">
        <v>-9.6030243086697401E-2</v>
      </c>
      <c r="V566" s="1">
        <v>45471</v>
      </c>
      <c r="AA566">
        <f t="shared" si="16"/>
        <v>-9.1563458271836762E-2</v>
      </c>
      <c r="AB566" t="b">
        <f t="shared" si="17"/>
        <v>0</v>
      </c>
    </row>
    <row r="567" spans="1:28" x14ac:dyDescent="0.25">
      <c r="A567">
        <v>565</v>
      </c>
      <c r="B567" t="s">
        <v>221</v>
      </c>
      <c r="C567">
        <v>8.776605934894377E-3</v>
      </c>
      <c r="D567">
        <v>0.1209618811090296</v>
      </c>
      <c r="E567">
        <v>-1.3793713626261811E-2</v>
      </c>
      <c r="F567">
        <v>-9.1875944038575241E-3</v>
      </c>
      <c r="G567">
        <v>-0.3124641528439116</v>
      </c>
      <c r="H567">
        <v>0.38071797112505118</v>
      </c>
      <c r="I567">
        <v>0.36736582897934078</v>
      </c>
      <c r="J567">
        <v>0.29874934378572332</v>
      </c>
      <c r="K567">
        <v>10235330</v>
      </c>
      <c r="L567">
        <v>0.1623864551990275</v>
      </c>
      <c r="M567">
        <v>5.2869846861776791E-11</v>
      </c>
      <c r="N567">
        <v>0.14566227461286049</v>
      </c>
      <c r="O567">
        <v>0</v>
      </c>
      <c r="P567">
        <v>1.015611537179866</v>
      </c>
      <c r="Q567">
        <v>1.0321992227764369</v>
      </c>
      <c r="R567">
        <v>3.172227636586486E-2</v>
      </c>
      <c r="S567">
        <v>0.69010098819382648</v>
      </c>
      <c r="T567">
        <v>59.208659004939712</v>
      </c>
      <c r="U567">
        <v>4.1134781837998687E-2</v>
      </c>
      <c r="V567" s="1">
        <v>45471</v>
      </c>
      <c r="AA567">
        <f t="shared" si="16"/>
        <v>4.1992537750830561E-2</v>
      </c>
      <c r="AB567" t="b">
        <f t="shared" si="17"/>
        <v>0</v>
      </c>
    </row>
    <row r="568" spans="1:28" x14ac:dyDescent="0.25">
      <c r="A568">
        <v>566</v>
      </c>
      <c r="B568" t="s">
        <v>222</v>
      </c>
      <c r="C568">
        <v>4.7156219295896307E-3</v>
      </c>
      <c r="D568">
        <v>1.5166944187470219E-3</v>
      </c>
      <c r="E568">
        <v>-5.3343818688531108E-2</v>
      </c>
      <c r="F568">
        <v>1.7681613377181549E-2</v>
      </c>
      <c r="G568">
        <v>0.1025911292104507</v>
      </c>
      <c r="H568">
        <v>0.2092240076377522</v>
      </c>
      <c r="I568">
        <v>0.17519470281704039</v>
      </c>
      <c r="J568">
        <v>0.10729133526511669</v>
      </c>
      <c r="K568">
        <v>1961805</v>
      </c>
      <c r="L568">
        <v>0.303087668257495</v>
      </c>
      <c r="M568">
        <v>6.4113273575490136E-11</v>
      </c>
      <c r="N568">
        <v>2.1339708628276179</v>
      </c>
      <c r="O568">
        <v>0</v>
      </c>
      <c r="P568">
        <v>1.001083397753783</v>
      </c>
      <c r="Q568">
        <v>0.97566499687716501</v>
      </c>
      <c r="R568">
        <v>0.17630343371791701</v>
      </c>
      <c r="S568">
        <v>0.52521649092054101</v>
      </c>
      <c r="T568">
        <v>48.223929082913841</v>
      </c>
      <c r="U568">
        <v>1.6232353636184981E-2</v>
      </c>
      <c r="V568" s="1">
        <v>45471</v>
      </c>
      <c r="AA568">
        <f t="shared" si="16"/>
        <v>1.6364814032590935E-2</v>
      </c>
      <c r="AB568" t="b">
        <f t="shared" si="17"/>
        <v>0</v>
      </c>
    </row>
    <row r="569" spans="1:28" x14ac:dyDescent="0.25">
      <c r="A569">
        <v>567</v>
      </c>
      <c r="B569" t="s">
        <v>223</v>
      </c>
      <c r="C569">
        <v>4.7195732571895473E-2</v>
      </c>
      <c r="D569">
        <v>-0.12140136076985759</v>
      </c>
      <c r="E569">
        <v>-0.31651761475127582</v>
      </c>
      <c r="F569">
        <v>-7.6435545539426553E-2</v>
      </c>
      <c r="G569">
        <v>0.42097422504989052</v>
      </c>
      <c r="H569">
        <v>0.46892187022876658</v>
      </c>
      <c r="I569">
        <v>0.48471505521656411</v>
      </c>
      <c r="J569">
        <v>0.29095232885006761</v>
      </c>
      <c r="K569">
        <v>15543635</v>
      </c>
      <c r="L569">
        <v>0.1780103858938584</v>
      </c>
      <c r="M569">
        <v>1.0633771506951361E-10</v>
      </c>
      <c r="N569">
        <v>0.67432307963051119</v>
      </c>
      <c r="O569">
        <v>0</v>
      </c>
      <c r="P569">
        <v>0.97137545433558947</v>
      </c>
      <c r="Q569">
        <v>0.87487980115272723</v>
      </c>
      <c r="R569">
        <v>-9.3519198127898218E-3</v>
      </c>
      <c r="S569">
        <v>0.3859633009171301</v>
      </c>
      <c r="T569">
        <v>35.465121221944699</v>
      </c>
      <c r="U569">
        <v>-0.1006435528342776</v>
      </c>
      <c r="V569" s="1">
        <v>45471</v>
      </c>
      <c r="AA569">
        <f t="shared" si="16"/>
        <v>-9.5744705315320533E-2</v>
      </c>
      <c r="AB569" t="b">
        <f t="shared" si="17"/>
        <v>0</v>
      </c>
    </row>
    <row r="570" spans="1:28" x14ac:dyDescent="0.25">
      <c r="A570">
        <v>568</v>
      </c>
      <c r="B570" t="s">
        <v>224</v>
      </c>
      <c r="C570">
        <v>8.3556864506855177E-3</v>
      </c>
      <c r="D570">
        <v>-2.7698125643329519E-3</v>
      </c>
      <c r="E570">
        <v>-0.12074192389623931</v>
      </c>
      <c r="F570">
        <v>8.1405173394086816E-3</v>
      </c>
      <c r="G570">
        <v>5.7809425468840381E-2</v>
      </c>
      <c r="H570">
        <v>0.23618535528762469</v>
      </c>
      <c r="I570">
        <v>0.34771878946468621</v>
      </c>
      <c r="J570">
        <v>0.30352440081955928</v>
      </c>
      <c r="K570">
        <v>2264185</v>
      </c>
      <c r="L570">
        <v>-4.5581961961286832E-2</v>
      </c>
      <c r="M570">
        <v>4.80958248020382E-11</v>
      </c>
      <c r="N570">
        <v>2.6561319143930668</v>
      </c>
      <c r="O570">
        <v>0</v>
      </c>
      <c r="P570">
        <v>1.0262136530178489</v>
      </c>
      <c r="Q570">
        <v>0.99678158713135889</v>
      </c>
      <c r="R570">
        <v>0.3192152019326342</v>
      </c>
      <c r="S570">
        <v>0.82866183151434114</v>
      </c>
      <c r="T570">
        <v>61.310783150376558</v>
      </c>
      <c r="U570">
        <v>0.15530823166892679</v>
      </c>
      <c r="V570" s="1">
        <v>45471</v>
      </c>
      <c r="AA570">
        <f t="shared" si="16"/>
        <v>0.16801792574061247</v>
      </c>
      <c r="AB570" t="b">
        <f t="shared" si="17"/>
        <v>0</v>
      </c>
    </row>
    <row r="571" spans="1:28" x14ac:dyDescent="0.25">
      <c r="A571">
        <v>569</v>
      </c>
      <c r="B571" t="s">
        <v>225</v>
      </c>
      <c r="C571">
        <v>-3.056020482743893E-2</v>
      </c>
      <c r="D571">
        <v>-2.9651622221944511E-3</v>
      </c>
      <c r="E571">
        <v>-8.6259929084360643E-2</v>
      </c>
      <c r="F571">
        <v>4.1784429212895269E-2</v>
      </c>
      <c r="G571">
        <v>0.15744906704222569</v>
      </c>
      <c r="H571">
        <v>0.1238684645235834</v>
      </c>
      <c r="I571">
        <v>0.12906703541293429</v>
      </c>
      <c r="J571">
        <v>9.9064777187041403E-2</v>
      </c>
      <c r="K571">
        <v>2658240</v>
      </c>
      <c r="L571">
        <v>0.13966983427404059</v>
      </c>
      <c r="M571">
        <v>4.9015786990035081E-12</v>
      </c>
      <c r="N571">
        <v>2.1505043917269182</v>
      </c>
      <c r="O571">
        <v>0</v>
      </c>
      <c r="P571">
        <v>0.98412141531737241</v>
      </c>
      <c r="Q571">
        <v>0.97091105074135364</v>
      </c>
      <c r="R571">
        <v>-0.1564007633580814</v>
      </c>
      <c r="S571">
        <v>0.1074343040649039</v>
      </c>
      <c r="T571">
        <v>38.428511083978997</v>
      </c>
      <c r="U571">
        <v>0.1142030842851699</v>
      </c>
      <c r="V571" s="1">
        <v>45471</v>
      </c>
      <c r="AA571">
        <f t="shared" si="16"/>
        <v>0.12097975514156944</v>
      </c>
      <c r="AB571" t="b">
        <f t="shared" si="17"/>
        <v>0</v>
      </c>
    </row>
    <row r="572" spans="1:28" x14ac:dyDescent="0.25">
      <c r="A572">
        <v>570</v>
      </c>
      <c r="B572" t="s">
        <v>226</v>
      </c>
      <c r="C572">
        <v>-7.2532964130056499E-3</v>
      </c>
      <c r="D572">
        <v>5.6625820280797427E-2</v>
      </c>
      <c r="E572">
        <v>-4.0000363939406647E-2</v>
      </c>
      <c r="F572">
        <v>7.9192387697047728E-2</v>
      </c>
      <c r="G572">
        <v>0.26134660218930689</v>
      </c>
      <c r="H572">
        <v>0.15181962222818621</v>
      </c>
      <c r="I572">
        <v>0.1851080425957759</v>
      </c>
      <c r="J572">
        <v>0.1186040311101824</v>
      </c>
      <c r="K572">
        <v>1746515</v>
      </c>
      <c r="L572">
        <v>0.42472050348121537</v>
      </c>
      <c r="M572">
        <v>2.4984821733843509E-11</v>
      </c>
      <c r="N572">
        <v>6.2873709246859901</v>
      </c>
      <c r="O572">
        <v>0</v>
      </c>
      <c r="P572">
        <v>1.016028186798374</v>
      </c>
      <c r="Q572">
        <v>1.010918077757017</v>
      </c>
      <c r="R572">
        <v>0.52663381993636338</v>
      </c>
      <c r="S572">
        <v>0.66190597562123121</v>
      </c>
      <c r="T572">
        <v>70.200708077322133</v>
      </c>
      <c r="U572">
        <v>3.0701474461308251E-2</v>
      </c>
      <c r="V572" s="1">
        <v>45471</v>
      </c>
      <c r="AA572">
        <f t="shared" si="16"/>
        <v>3.1177625077952298E-2</v>
      </c>
      <c r="AB572" t="b">
        <f t="shared" si="17"/>
        <v>0</v>
      </c>
    </row>
    <row r="573" spans="1:28" x14ac:dyDescent="0.25">
      <c r="A573">
        <v>571</v>
      </c>
      <c r="B573" t="s">
        <v>227</v>
      </c>
      <c r="C573">
        <v>-1.7396889626684061E-2</v>
      </c>
      <c r="D573">
        <v>-9.8508984326857174E-3</v>
      </c>
      <c r="E573">
        <v>-0.1639761010254164</v>
      </c>
      <c r="F573">
        <v>-9.8330563515336422E-4</v>
      </c>
      <c r="G573">
        <v>0.18824983760012071</v>
      </c>
      <c r="H573">
        <v>0.26961662454692942</v>
      </c>
      <c r="I573">
        <v>0.23449213948303321</v>
      </c>
      <c r="J573">
        <v>0.1927141877361169</v>
      </c>
      <c r="K573">
        <v>1885550</v>
      </c>
      <c r="L573">
        <v>0.38724474968823702</v>
      </c>
      <c r="M573">
        <v>1.131739839616769E-10</v>
      </c>
      <c r="N573">
        <v>1.4402044336545039</v>
      </c>
      <c r="O573">
        <v>0</v>
      </c>
      <c r="P573">
        <v>0.98215274294658683</v>
      </c>
      <c r="Q573">
        <v>0.95289599682789161</v>
      </c>
      <c r="R573">
        <v>-0.12621443495736651</v>
      </c>
      <c r="S573">
        <v>0.28196710366388428</v>
      </c>
      <c r="T573">
        <v>52.702708985164968</v>
      </c>
      <c r="U573">
        <v>0.23415973208851551</v>
      </c>
      <c r="V573" s="1">
        <v>45471</v>
      </c>
      <c r="AA573">
        <f t="shared" si="16"/>
        <v>0.26384635290304526</v>
      </c>
      <c r="AB573" t="b">
        <f t="shared" si="17"/>
        <v>0</v>
      </c>
    </row>
    <row r="574" spans="1:28" x14ac:dyDescent="0.25">
      <c r="A574">
        <v>572</v>
      </c>
      <c r="B574" t="s">
        <v>228</v>
      </c>
      <c r="C574">
        <v>-1.7696741985751881E-2</v>
      </c>
      <c r="D574">
        <v>2.8169715547459621E-2</v>
      </c>
      <c r="E574">
        <v>-9.4622321808421006E-2</v>
      </c>
      <c r="F574">
        <v>-0.13266786847097389</v>
      </c>
      <c r="G574">
        <v>-0.13991580564057229</v>
      </c>
      <c r="H574">
        <v>0.1821626733475285</v>
      </c>
      <c r="I574">
        <v>0.17197269672775159</v>
      </c>
      <c r="J574">
        <v>0.1116293840943639</v>
      </c>
      <c r="K574">
        <v>3986960</v>
      </c>
      <c r="L574">
        <v>0.21921280935503701</v>
      </c>
      <c r="M574">
        <v>8.3646933348365813E-12</v>
      </c>
      <c r="N574">
        <v>3.7979258917542991</v>
      </c>
      <c r="O574">
        <v>0</v>
      </c>
      <c r="P574">
        <v>0.9930347190618346</v>
      </c>
      <c r="Q574">
        <v>0.96717750986127937</v>
      </c>
      <c r="R574">
        <v>0.69306516524953476</v>
      </c>
      <c r="S574">
        <v>0.3595921523427818</v>
      </c>
      <c r="T574">
        <v>47.081422049401837</v>
      </c>
      <c r="U574">
        <v>0.18387028245769171</v>
      </c>
      <c r="V574" s="1">
        <v>45471</v>
      </c>
      <c r="AA574">
        <f t="shared" si="16"/>
        <v>0.20185991067042064</v>
      </c>
      <c r="AB574" t="b">
        <f t="shared" si="17"/>
        <v>0</v>
      </c>
    </row>
    <row r="575" spans="1:28" x14ac:dyDescent="0.25">
      <c r="A575">
        <v>573</v>
      </c>
      <c r="B575" t="s">
        <v>229</v>
      </c>
      <c r="C575">
        <v>-8.7399803778787089E-4</v>
      </c>
      <c r="D575">
        <v>-4.3415441126771981E-2</v>
      </c>
      <c r="E575">
        <v>2.4453616628194119E-2</v>
      </c>
      <c r="F575">
        <v>1.426353678565029E-2</v>
      </c>
      <c r="G575">
        <v>0.12727760497177079</v>
      </c>
      <c r="H575">
        <v>0.30285982661700062</v>
      </c>
      <c r="I575">
        <v>0.32722446008474332</v>
      </c>
      <c r="J575">
        <v>0.21082681815859219</v>
      </c>
      <c r="K575">
        <v>6883925</v>
      </c>
      <c r="L575">
        <v>0.2434554855607487</v>
      </c>
      <c r="M575">
        <v>2.8965428680939551E-11</v>
      </c>
      <c r="N575">
        <v>3.066121592028729</v>
      </c>
      <c r="O575">
        <v>0</v>
      </c>
      <c r="P575">
        <v>0.99012569291189123</v>
      </c>
      <c r="Q575">
        <v>1.000820521557896</v>
      </c>
      <c r="R575">
        <v>-0.32641266276289471</v>
      </c>
      <c r="S575">
        <v>0.40193862162793242</v>
      </c>
      <c r="T575">
        <v>46.952558363041348</v>
      </c>
      <c r="U575">
        <v>-0.1251963831474483</v>
      </c>
      <c r="V575" s="1">
        <v>45471</v>
      </c>
      <c r="AA575">
        <f t="shared" si="16"/>
        <v>-0.11767638791852342</v>
      </c>
      <c r="AB575" t="b">
        <f t="shared" si="17"/>
        <v>1</v>
      </c>
    </row>
    <row r="576" spans="1:28" x14ac:dyDescent="0.25">
      <c r="A576">
        <v>574</v>
      </c>
      <c r="B576" t="s">
        <v>230</v>
      </c>
      <c r="C576">
        <v>-3.2080441212494648E-2</v>
      </c>
      <c r="D576">
        <v>4.5105818206312882E-2</v>
      </c>
      <c r="E576">
        <v>8.5339886173761315E-2</v>
      </c>
      <c r="F576">
        <v>0.24648820332596971</v>
      </c>
      <c r="G576">
        <v>0.30118313844324968</v>
      </c>
      <c r="H576">
        <v>0.1403042523227882</v>
      </c>
      <c r="I576">
        <v>0.1586998752771927</v>
      </c>
      <c r="J576">
        <v>9.7562261603770961E-2</v>
      </c>
      <c r="K576">
        <v>688355</v>
      </c>
      <c r="L576">
        <v>-0.1219401747560431</v>
      </c>
      <c r="M576">
        <v>1.9402592696942911E-11</v>
      </c>
      <c r="N576">
        <v>2.1705482528854358</v>
      </c>
      <c r="O576">
        <v>0</v>
      </c>
      <c r="P576">
        <v>0.98884410072819207</v>
      </c>
      <c r="Q576">
        <v>1.047981192851527</v>
      </c>
      <c r="R576">
        <v>-2.099912254466755</v>
      </c>
      <c r="S576">
        <v>0.35277394290040032</v>
      </c>
      <c r="T576">
        <v>47.626198027624689</v>
      </c>
      <c r="U576">
        <v>-0.16530668203230969</v>
      </c>
      <c r="V576" s="1">
        <v>45471</v>
      </c>
      <c r="AA576">
        <f t="shared" si="16"/>
        <v>-0.15236628980667066</v>
      </c>
      <c r="AB576" t="b">
        <f t="shared" si="17"/>
        <v>1</v>
      </c>
    </row>
    <row r="577" spans="1:28" x14ac:dyDescent="0.25">
      <c r="A577">
        <v>575</v>
      </c>
      <c r="B577" t="s">
        <v>231</v>
      </c>
      <c r="C577">
        <v>-2.2780015246022241E-3</v>
      </c>
      <c r="D577">
        <v>5.1302010909911822E-2</v>
      </c>
      <c r="E577">
        <v>7.0656416660519028E-2</v>
      </c>
      <c r="F577">
        <v>8.0121268042508298E-2</v>
      </c>
      <c r="G577">
        <v>0.1663370554270909</v>
      </c>
      <c r="H577">
        <v>0.15443117985719371</v>
      </c>
      <c r="I577">
        <v>0.1743183453149931</v>
      </c>
      <c r="J577">
        <v>0.1215451457139598</v>
      </c>
      <c r="K577">
        <v>721710</v>
      </c>
      <c r="L577">
        <v>5.9678591617540189E-2</v>
      </c>
      <c r="M577">
        <v>3.1310775763411703E-11</v>
      </c>
      <c r="N577">
        <v>0.76420163195673774</v>
      </c>
      <c r="O577">
        <v>0</v>
      </c>
      <c r="P577">
        <v>1.020201460769036</v>
      </c>
      <c r="Q577">
        <v>1.058360388186097</v>
      </c>
      <c r="R577">
        <v>0.31199293220633351</v>
      </c>
      <c r="S577">
        <v>0.73083029682236211</v>
      </c>
      <c r="T577">
        <v>68.451485122280815</v>
      </c>
      <c r="U577">
        <v>0.1218059318597689</v>
      </c>
      <c r="V577" s="1">
        <v>45471</v>
      </c>
      <c r="AA577">
        <f t="shared" si="16"/>
        <v>0.12953487377614126</v>
      </c>
      <c r="AB577" t="b">
        <f t="shared" si="17"/>
        <v>0</v>
      </c>
    </row>
    <row r="578" spans="1:28" x14ac:dyDescent="0.25">
      <c r="A578">
        <v>576</v>
      </c>
      <c r="B578" t="s">
        <v>232</v>
      </c>
      <c r="C578">
        <v>-9.8167812134457577E-3</v>
      </c>
      <c r="D578">
        <v>-1.611176327145802E-2</v>
      </c>
      <c r="E578">
        <v>-6.0959734536282888E-2</v>
      </c>
      <c r="F578">
        <v>-8.0053474916176093E-2</v>
      </c>
      <c r="G578">
        <v>-6.6469139435512581E-2</v>
      </c>
      <c r="H578">
        <v>0.1809499026019335</v>
      </c>
      <c r="I578">
        <v>0.17009001721008121</v>
      </c>
      <c r="J578">
        <v>9.510606354110801E-2</v>
      </c>
      <c r="K578">
        <v>6335150</v>
      </c>
      <c r="L578">
        <v>0.15057981674703291</v>
      </c>
      <c r="M578">
        <v>2.006421953288797E-11</v>
      </c>
      <c r="N578">
        <v>1.21039851948032</v>
      </c>
      <c r="O578">
        <v>0</v>
      </c>
      <c r="P578">
        <v>0.98220477513376092</v>
      </c>
      <c r="Q578">
        <v>0.9601183291772255</v>
      </c>
      <c r="R578">
        <v>5.7544256374790992E-2</v>
      </c>
      <c r="S578">
        <v>0.18446713045463331</v>
      </c>
      <c r="T578">
        <v>37.612514848793317</v>
      </c>
      <c r="U578">
        <v>0.1248162816242665</v>
      </c>
      <c r="V578" s="1">
        <v>45471</v>
      </c>
      <c r="AA578">
        <f t="shared" si="16"/>
        <v>0.13294029199565638</v>
      </c>
      <c r="AB578" t="b">
        <f t="shared" si="17"/>
        <v>0</v>
      </c>
    </row>
    <row r="579" spans="1:28" x14ac:dyDescent="0.25">
      <c r="A579">
        <v>577</v>
      </c>
      <c r="B579" t="s">
        <v>233</v>
      </c>
      <c r="C579">
        <v>-2.7686088284497149E-2</v>
      </c>
      <c r="D579">
        <v>-2.5846896754685211E-2</v>
      </c>
      <c r="E579">
        <v>-9.2997534684530869E-2</v>
      </c>
      <c r="F579">
        <v>-2.895072598496462E-2</v>
      </c>
      <c r="G579">
        <v>-3.2954107345664063E-2</v>
      </c>
      <c r="H579">
        <v>0.16843517486156639</v>
      </c>
      <c r="I579">
        <v>0.19527187864097109</v>
      </c>
      <c r="J579">
        <v>0.15729276686261029</v>
      </c>
      <c r="K579">
        <v>6816445</v>
      </c>
      <c r="L579">
        <v>9.2969279883526879E-2</v>
      </c>
      <c r="M579">
        <v>1.8109963158952559E-11</v>
      </c>
      <c r="N579">
        <v>1.479922668458578</v>
      </c>
      <c r="O579">
        <v>0</v>
      </c>
      <c r="P579">
        <v>0.9760107775086041</v>
      </c>
      <c r="Q579">
        <v>0.97074348124649246</v>
      </c>
      <c r="R579">
        <v>-0.19364320621146541</v>
      </c>
      <c r="S579">
        <v>0.13848434411906049</v>
      </c>
      <c r="T579">
        <v>24.569062010297738</v>
      </c>
      <c r="U579">
        <v>0.14222913168841869</v>
      </c>
      <c r="V579" s="1">
        <v>45471</v>
      </c>
      <c r="AA579">
        <f t="shared" ref="AA579:AA642" si="18">EXP(U579)-1</f>
        <v>0.15284077062873114</v>
      </c>
      <c r="AB579" t="b">
        <f t="shared" ref="AB579:AB642" si="19">AA579&lt;-0.1</f>
        <v>0</v>
      </c>
    </row>
    <row r="580" spans="1:28" x14ac:dyDescent="0.25">
      <c r="A580">
        <v>578</v>
      </c>
      <c r="B580" t="s">
        <v>234</v>
      </c>
      <c r="C580">
        <v>-1.5269670819779259E-2</v>
      </c>
      <c r="D580">
        <v>-3.555302996923082E-3</v>
      </c>
      <c r="E580">
        <v>-4.6586223682213657E-2</v>
      </c>
      <c r="F580">
        <v>7.692235863786312E-2</v>
      </c>
      <c r="G580">
        <v>0.28238449432311929</v>
      </c>
      <c r="H580">
        <v>0.15721986468696311</v>
      </c>
      <c r="I580">
        <v>0.17605663640122679</v>
      </c>
      <c r="J580">
        <v>0.1024935919740642</v>
      </c>
      <c r="K580">
        <v>3299265</v>
      </c>
      <c r="L580">
        <v>0.1438206921656828</v>
      </c>
      <c r="M580">
        <v>3.731962679658232E-11</v>
      </c>
      <c r="N580">
        <v>2.9233520885134991</v>
      </c>
      <c r="O580">
        <v>0</v>
      </c>
      <c r="P580">
        <v>0.99758389487754173</v>
      </c>
      <c r="Q580">
        <v>0.98732356816090405</v>
      </c>
      <c r="R580">
        <v>0.13624826181704469</v>
      </c>
      <c r="S580">
        <v>0.46090708524705087</v>
      </c>
      <c r="T580">
        <v>50.940896610873473</v>
      </c>
      <c r="U580">
        <v>0.1694017681942441</v>
      </c>
      <c r="V580" s="1">
        <v>45471</v>
      </c>
      <c r="AA580">
        <f t="shared" si="18"/>
        <v>0.184595976315717</v>
      </c>
      <c r="AB580" t="b">
        <f t="shared" si="19"/>
        <v>0</v>
      </c>
    </row>
    <row r="581" spans="1:28" x14ac:dyDescent="0.25">
      <c r="A581">
        <v>579</v>
      </c>
      <c r="B581" t="s">
        <v>235</v>
      </c>
      <c r="C581">
        <v>1.889939554252074E-2</v>
      </c>
      <c r="D581">
        <v>6.2038533981201738E-2</v>
      </c>
      <c r="E581">
        <v>3.8661090087396488E-2</v>
      </c>
      <c r="F581">
        <v>0.34500759635816181</v>
      </c>
      <c r="G581">
        <v>0.50952083456243891</v>
      </c>
      <c r="H581">
        <v>0.23847309127086441</v>
      </c>
      <c r="I581">
        <v>0.34294987410570799</v>
      </c>
      <c r="J581">
        <v>0.34319621752040369</v>
      </c>
      <c r="K581">
        <v>12151830</v>
      </c>
      <c r="L581">
        <v>-8.849276018376373E-3</v>
      </c>
      <c r="M581">
        <v>1.778361811538042E-12</v>
      </c>
      <c r="N581">
        <v>6.0059524566416E-2</v>
      </c>
      <c r="O581">
        <v>0</v>
      </c>
      <c r="P581">
        <v>1.0110298487500311</v>
      </c>
      <c r="Q581">
        <v>1.0394645309349271</v>
      </c>
      <c r="R581">
        <v>0.49326704176987679</v>
      </c>
      <c r="S581">
        <v>0.60559263851866674</v>
      </c>
      <c r="T581">
        <v>57.341305687859148</v>
      </c>
      <c r="U581">
        <v>0.12784884804730121</v>
      </c>
      <c r="V581" s="1">
        <v>45471</v>
      </c>
      <c r="AA581">
        <f t="shared" si="18"/>
        <v>0.13638122347406645</v>
      </c>
      <c r="AB581" t="b">
        <f t="shared" si="19"/>
        <v>0</v>
      </c>
    </row>
    <row r="582" spans="1:28" x14ac:dyDescent="0.25">
      <c r="A582">
        <v>580</v>
      </c>
      <c r="B582" t="s">
        <v>236</v>
      </c>
      <c r="C582">
        <v>5.2076232912723341E-3</v>
      </c>
      <c r="D582">
        <v>-2.1167119100210741E-2</v>
      </c>
      <c r="E582">
        <v>-0.14176182913692689</v>
      </c>
      <c r="F582">
        <v>9.1865054110678912E-2</v>
      </c>
      <c r="G582">
        <v>0.12849568538076911</v>
      </c>
      <c r="H582">
        <v>0.43281642474682691</v>
      </c>
      <c r="I582">
        <v>0.34307810686495099</v>
      </c>
      <c r="J582">
        <v>0.23436168163851309</v>
      </c>
      <c r="K582">
        <v>714860</v>
      </c>
      <c r="L582">
        <v>0.34291403666967241</v>
      </c>
      <c r="M582">
        <v>2.4385662250938532E-10</v>
      </c>
      <c r="N582">
        <v>2.9649707732181141</v>
      </c>
      <c r="O582">
        <v>0</v>
      </c>
      <c r="P582">
        <v>0.99859337774790136</v>
      </c>
      <c r="Q582">
        <v>0.98106218959898106</v>
      </c>
      <c r="R582">
        <v>-0.27579773385132711</v>
      </c>
      <c r="S582">
        <v>0.49028044997153791</v>
      </c>
      <c r="T582">
        <v>50.255258475528358</v>
      </c>
      <c r="U582">
        <v>0.34681932190482612</v>
      </c>
      <c r="V582" s="1">
        <v>45471</v>
      </c>
      <c r="AA582">
        <f t="shared" si="18"/>
        <v>0.4145611220711225</v>
      </c>
      <c r="AB582" t="b">
        <f t="shared" si="19"/>
        <v>0</v>
      </c>
    </row>
    <row r="583" spans="1:28" x14ac:dyDescent="0.25">
      <c r="A583">
        <v>581</v>
      </c>
      <c r="B583" t="s">
        <v>237</v>
      </c>
      <c r="C583">
        <v>3.0994484761020399E-2</v>
      </c>
      <c r="D583">
        <v>5.9867061286400514E-4</v>
      </c>
      <c r="E583">
        <v>-8.5812302032624466E-2</v>
      </c>
      <c r="F583">
        <v>-0.38211490092515898</v>
      </c>
      <c r="G583">
        <v>-0.23950733077416331</v>
      </c>
      <c r="H583">
        <v>0.29996016616519178</v>
      </c>
      <c r="I583">
        <v>0.31503685325277409</v>
      </c>
      <c r="J583">
        <v>0.18837678756968981</v>
      </c>
      <c r="K583">
        <v>539425</v>
      </c>
      <c r="L583">
        <v>0.32343380070903721</v>
      </c>
      <c r="M583">
        <v>1.731592698074001E-10</v>
      </c>
      <c r="N583">
        <v>3.2623033438078131</v>
      </c>
      <c r="O583">
        <v>0</v>
      </c>
      <c r="P583">
        <v>1.011016183132823</v>
      </c>
      <c r="Q583">
        <v>0.97652457670200277</v>
      </c>
      <c r="R583">
        <v>0.46256238306461478</v>
      </c>
      <c r="S583">
        <v>0.69784491534634008</v>
      </c>
      <c r="T583">
        <v>52.529320836360647</v>
      </c>
      <c r="U583">
        <v>0.24820052455219979</v>
      </c>
      <c r="V583" s="1">
        <v>45471</v>
      </c>
      <c r="AA583">
        <f t="shared" si="18"/>
        <v>0.28171692213862198</v>
      </c>
      <c r="AB583" t="b">
        <f t="shared" si="19"/>
        <v>0</v>
      </c>
    </row>
    <row r="584" spans="1:28" x14ac:dyDescent="0.25">
      <c r="A584">
        <v>582</v>
      </c>
      <c r="B584" t="s">
        <v>238</v>
      </c>
      <c r="C584">
        <v>-4.2914879022388766E-3</v>
      </c>
      <c r="D584">
        <v>-3.8543894561620107E-2</v>
      </c>
      <c r="E584">
        <v>-0.12370594945525409</v>
      </c>
      <c r="F584">
        <v>8.36251351703865E-2</v>
      </c>
      <c r="G584">
        <v>0.22166527877752881</v>
      </c>
      <c r="H584">
        <v>0.2226813306050881</v>
      </c>
      <c r="I584">
        <v>0.21581010131159681</v>
      </c>
      <c r="J584">
        <v>0.17201034864625769</v>
      </c>
      <c r="K584">
        <v>483380</v>
      </c>
      <c r="L584">
        <v>0.26347430602749761</v>
      </c>
      <c r="M584">
        <v>4.2560435280352052E-11</v>
      </c>
      <c r="N584">
        <v>1.094158828894078</v>
      </c>
      <c r="O584">
        <v>0</v>
      </c>
      <c r="P584">
        <v>0.98060327781979506</v>
      </c>
      <c r="Q584">
        <v>0.93506989733672019</v>
      </c>
      <c r="R584">
        <v>-0.70959235426836997</v>
      </c>
      <c r="S584">
        <v>0.27832234400731148</v>
      </c>
      <c r="T584">
        <v>45.003921355600752</v>
      </c>
      <c r="U584">
        <v>-5.0936007776733738E-3</v>
      </c>
      <c r="V584" s="1">
        <v>45471</v>
      </c>
      <c r="AA584">
        <f t="shared" si="18"/>
        <v>-5.0806503905961309E-3</v>
      </c>
      <c r="AB584" t="b">
        <f t="shared" si="19"/>
        <v>0</v>
      </c>
    </row>
    <row r="585" spans="1:28" x14ac:dyDescent="0.25">
      <c r="A585">
        <v>583</v>
      </c>
      <c r="B585" t="s">
        <v>239</v>
      </c>
      <c r="C585">
        <v>-3.3603280748063291E-2</v>
      </c>
      <c r="D585">
        <v>-5.7830949881222622E-2</v>
      </c>
      <c r="E585">
        <v>-0.32343778199673962</v>
      </c>
      <c r="F585">
        <v>-0.18251775131372569</v>
      </c>
      <c r="G585">
        <v>8.6007522423137139E-2</v>
      </c>
      <c r="H585">
        <v>0.20833858755439319</v>
      </c>
      <c r="I585">
        <v>0.2342560715516136</v>
      </c>
      <c r="J585">
        <v>0.17516947617362591</v>
      </c>
      <c r="K585">
        <v>523255</v>
      </c>
      <c r="L585">
        <v>0.11736191930300351</v>
      </c>
      <c r="M585">
        <v>6.4196815671241259E-11</v>
      </c>
      <c r="N585">
        <v>1.9779001233117881</v>
      </c>
      <c r="O585">
        <v>0</v>
      </c>
      <c r="P585">
        <v>0.96692043012187068</v>
      </c>
      <c r="Q585">
        <v>0.88202743365179204</v>
      </c>
      <c r="R585">
        <v>0.81051209461683271</v>
      </c>
      <c r="S585">
        <v>-0.16167132329153189</v>
      </c>
      <c r="T585">
        <v>33.131506195897167</v>
      </c>
      <c r="U585">
        <v>0.14752654471586829</v>
      </c>
      <c r="V585" s="1">
        <v>45471</v>
      </c>
      <c r="AA585">
        <f t="shared" si="18"/>
        <v>0.15896404879281567</v>
      </c>
      <c r="AB585" t="b">
        <f t="shared" si="19"/>
        <v>0</v>
      </c>
    </row>
    <row r="586" spans="1:28" x14ac:dyDescent="0.25">
      <c r="A586">
        <v>584</v>
      </c>
      <c r="B586" t="s">
        <v>240</v>
      </c>
      <c r="C586">
        <v>3.8805540808476653E-2</v>
      </c>
      <c r="D586">
        <v>-2.276289628272821E-2</v>
      </c>
      <c r="E586">
        <v>-0.1089343356477928</v>
      </c>
      <c r="F586">
        <v>-0.2208622593030625</v>
      </c>
      <c r="G586">
        <v>-0.1129276813294964</v>
      </c>
      <c r="H586">
        <v>0.31212783385465548</v>
      </c>
      <c r="I586">
        <v>0.3061150062909283</v>
      </c>
      <c r="J586">
        <v>0.20820274316377499</v>
      </c>
      <c r="K586">
        <v>4887580</v>
      </c>
      <c r="L586">
        <v>0.1486323567082557</v>
      </c>
      <c r="M586">
        <v>1.3627508245791451E-10</v>
      </c>
      <c r="N586">
        <v>1.081419003806001</v>
      </c>
      <c r="O586">
        <v>0</v>
      </c>
      <c r="P586">
        <v>1.009038920780434</v>
      </c>
      <c r="Q586">
        <v>0.96798115041774535</v>
      </c>
      <c r="R586">
        <v>0.20670625869157291</v>
      </c>
      <c r="S586">
        <v>0.56085077669604655</v>
      </c>
      <c r="T586">
        <v>55.400640344812928</v>
      </c>
      <c r="U586">
        <v>-6.8481211567550174E-2</v>
      </c>
      <c r="V586" s="1">
        <v>45471</v>
      </c>
      <c r="AA586">
        <f t="shared" si="18"/>
        <v>-6.6188995216311941E-2</v>
      </c>
      <c r="AB586" t="b">
        <f t="shared" si="19"/>
        <v>0</v>
      </c>
    </row>
    <row r="587" spans="1:28" x14ac:dyDescent="0.25">
      <c r="A587">
        <v>585</v>
      </c>
      <c r="B587" t="s">
        <v>241</v>
      </c>
      <c r="C587">
        <v>4.6800610188117986E-3</v>
      </c>
      <c r="D587">
        <v>5.8968409420812051E-3</v>
      </c>
      <c r="E587">
        <v>-0.1449883669244629</v>
      </c>
      <c r="F587">
        <v>0.15583054585315639</v>
      </c>
      <c r="G587">
        <v>0.42451991883107892</v>
      </c>
      <c r="H587">
        <v>0.1866944376027507</v>
      </c>
      <c r="I587">
        <v>0.28872137398803183</v>
      </c>
      <c r="J587">
        <v>0.29310433232398758</v>
      </c>
      <c r="K587">
        <v>2825475</v>
      </c>
      <c r="L587">
        <v>0.20540228070699351</v>
      </c>
      <c r="M587">
        <v>1.8648046396993591E-11</v>
      </c>
      <c r="N587">
        <v>1.1030347499955659</v>
      </c>
      <c r="O587">
        <v>0</v>
      </c>
      <c r="P587">
        <v>0.999916398492532</v>
      </c>
      <c r="Q587">
        <v>0.94117261133801633</v>
      </c>
      <c r="R587">
        <v>0.61813144297703149</v>
      </c>
      <c r="S587">
        <v>0.49818546441452161</v>
      </c>
      <c r="T587">
        <v>45.673038271094043</v>
      </c>
      <c r="U587">
        <v>-5.8045389618082033E-2</v>
      </c>
      <c r="V587" s="1">
        <v>45471</v>
      </c>
      <c r="AA587">
        <f t="shared" si="18"/>
        <v>-5.6392883501871438E-2</v>
      </c>
      <c r="AB587" t="b">
        <f t="shared" si="19"/>
        <v>0</v>
      </c>
    </row>
    <row r="588" spans="1:28" x14ac:dyDescent="0.25">
      <c r="A588">
        <v>586</v>
      </c>
      <c r="B588" t="s">
        <v>242</v>
      </c>
      <c r="C588">
        <v>-3.906550314346724E-3</v>
      </c>
      <c r="D588">
        <v>9.7632283007364151E-2</v>
      </c>
      <c r="E588">
        <v>0.19460255301668369</v>
      </c>
      <c r="F588">
        <v>0.26026476681072719</v>
      </c>
      <c r="G588">
        <v>0.35516591395185682</v>
      </c>
      <c r="H588">
        <v>0.35379716965961788</v>
      </c>
      <c r="I588">
        <v>0.4071411212971659</v>
      </c>
      <c r="J588">
        <v>0.2010111610874456</v>
      </c>
      <c r="K588">
        <v>504800</v>
      </c>
      <c r="L588">
        <v>6.6892106097432125E-2</v>
      </c>
      <c r="M588">
        <v>4.4752815335321201E-11</v>
      </c>
      <c r="N588">
        <v>1.1937529419686139</v>
      </c>
      <c r="O588">
        <v>0</v>
      </c>
      <c r="P588">
        <v>1.037494351277727</v>
      </c>
      <c r="Q588">
        <v>1.135161785295846</v>
      </c>
      <c r="R588">
        <v>-1.818345137251324</v>
      </c>
      <c r="S588">
        <v>0.69903252351458012</v>
      </c>
      <c r="T588">
        <v>66.131113399009479</v>
      </c>
      <c r="U588">
        <v>0.11925440337531371</v>
      </c>
      <c r="V588" s="1">
        <v>45471</v>
      </c>
      <c r="AA588">
        <f t="shared" si="18"/>
        <v>0.12665650705044573</v>
      </c>
      <c r="AB588" t="b">
        <f t="shared" si="19"/>
        <v>0</v>
      </c>
    </row>
    <row r="589" spans="1:28" x14ac:dyDescent="0.25">
      <c r="A589">
        <v>587</v>
      </c>
      <c r="B589" t="s">
        <v>243</v>
      </c>
      <c r="C589">
        <v>-5.4390324207129297E-2</v>
      </c>
      <c r="D589">
        <v>-1.0855952436171989E-2</v>
      </c>
      <c r="E589">
        <v>-5.7791023345983739E-2</v>
      </c>
      <c r="F589">
        <v>0.14900910109762311</v>
      </c>
      <c r="G589">
        <v>0.13340025849632209</v>
      </c>
      <c r="H589">
        <v>0.23302915972524271</v>
      </c>
      <c r="I589">
        <v>0.18446747855090129</v>
      </c>
      <c r="J589">
        <v>0.14706765663166449</v>
      </c>
      <c r="K589">
        <v>11067170</v>
      </c>
      <c r="L589">
        <v>0.54886649821177036</v>
      </c>
      <c r="M589">
        <v>8.037831994720125E-12</v>
      </c>
      <c r="N589">
        <v>6.8997654444055234</v>
      </c>
      <c r="O589">
        <v>0</v>
      </c>
      <c r="P589">
        <v>0.9581703663618828</v>
      </c>
      <c r="Q589">
        <v>0.966570031871266</v>
      </c>
      <c r="R589">
        <v>-0.28732434263374029</v>
      </c>
      <c r="S589">
        <v>-8.7519657815988278E-2</v>
      </c>
      <c r="T589">
        <v>34.423229303513978</v>
      </c>
      <c r="U589">
        <v>-7.966790207616524E-2</v>
      </c>
      <c r="V589" s="1">
        <v>45471</v>
      </c>
      <c r="AA589">
        <f t="shared" si="18"/>
        <v>-7.6577037680832016E-2</v>
      </c>
      <c r="AB589" t="b">
        <f t="shared" si="19"/>
        <v>0</v>
      </c>
    </row>
    <row r="590" spans="1:28" x14ac:dyDescent="0.25">
      <c r="A590">
        <v>588</v>
      </c>
      <c r="B590" t="s">
        <v>244</v>
      </c>
      <c r="C590">
        <v>-6.5137409977081409E-2</v>
      </c>
      <c r="D590">
        <v>-0.18077003950965589</v>
      </c>
      <c r="E590">
        <v>0.10831225903376659</v>
      </c>
      <c r="F590">
        <v>0.16457673963410541</v>
      </c>
      <c r="G590">
        <v>0.18448721932777001</v>
      </c>
      <c r="H590">
        <v>0.5782790255025072</v>
      </c>
      <c r="I590">
        <v>0.58164108609758469</v>
      </c>
      <c r="J590">
        <v>0.4055934703345318</v>
      </c>
      <c r="K590">
        <v>4064075</v>
      </c>
      <c r="L590">
        <v>-0.19137529323047961</v>
      </c>
      <c r="M590">
        <v>4.2901466040131703E-11</v>
      </c>
      <c r="N590">
        <v>-2.4245258857489179E-2</v>
      </c>
      <c r="O590">
        <v>0</v>
      </c>
      <c r="P590">
        <v>0.92751875607021816</v>
      </c>
      <c r="Q590">
        <v>0.92990172981120589</v>
      </c>
      <c r="R590">
        <v>-3.5672865842201582</v>
      </c>
      <c r="S590">
        <v>-3.418547980443738E-3</v>
      </c>
      <c r="T590">
        <v>14.712385953610781</v>
      </c>
      <c r="U590">
        <v>-0.57486833399307879</v>
      </c>
      <c r="V590" s="1">
        <v>45471</v>
      </c>
      <c r="AA590">
        <f t="shared" si="18"/>
        <v>-0.43722103721217109</v>
      </c>
      <c r="AB590" t="b">
        <f t="shared" si="19"/>
        <v>1</v>
      </c>
    </row>
    <row r="591" spans="1:28" x14ac:dyDescent="0.25">
      <c r="A591">
        <v>589</v>
      </c>
      <c r="B591" t="s">
        <v>245</v>
      </c>
      <c r="C591">
        <v>-2.80716067436062E-2</v>
      </c>
      <c r="D591">
        <v>-8.0768664414914149E-2</v>
      </c>
      <c r="E591">
        <v>-1.308233524570657E-2</v>
      </c>
      <c r="F591">
        <v>0.13383651118116011</v>
      </c>
      <c r="G591">
        <v>0.23635147416624941</v>
      </c>
      <c r="H591">
        <v>0.55314460329355986</v>
      </c>
      <c r="I591">
        <v>0.45279779789609681</v>
      </c>
      <c r="J591">
        <v>0.34348379889685632</v>
      </c>
      <c r="K591">
        <v>12706760</v>
      </c>
      <c r="L591">
        <v>0.26190011564574173</v>
      </c>
      <c r="M591">
        <v>2.476107128870856E-11</v>
      </c>
      <c r="N591">
        <v>2.1490135704025231</v>
      </c>
      <c r="O591">
        <v>0</v>
      </c>
      <c r="P591">
        <v>0.99737457133596719</v>
      </c>
      <c r="Q591">
        <v>0.99983135731519635</v>
      </c>
      <c r="R591">
        <v>-0.35979061425149872</v>
      </c>
      <c r="S591">
        <v>0.47951330744334869</v>
      </c>
      <c r="T591">
        <v>55.708312813359491</v>
      </c>
      <c r="U591">
        <v>3.2097397140667942E-2</v>
      </c>
      <c r="V591" s="1">
        <v>45471</v>
      </c>
      <c r="AA591">
        <f t="shared" si="18"/>
        <v>3.2618074455319057E-2</v>
      </c>
      <c r="AB591" t="b">
        <f t="shared" si="19"/>
        <v>0</v>
      </c>
    </row>
    <row r="592" spans="1:28" x14ac:dyDescent="0.25">
      <c r="A592">
        <v>590</v>
      </c>
      <c r="B592" t="s">
        <v>246</v>
      </c>
      <c r="C592">
        <v>1.0654342328181521E-2</v>
      </c>
      <c r="D592">
        <v>-8.2271516632381747E-4</v>
      </c>
      <c r="E592">
        <v>4.0871126024986992E-2</v>
      </c>
      <c r="F592">
        <v>5.5943769302325919E-2</v>
      </c>
      <c r="G592">
        <v>0.18709377353310511</v>
      </c>
      <c r="H592">
        <v>0.13572598359328039</v>
      </c>
      <c r="I592">
        <v>0.19930569333659709</v>
      </c>
      <c r="J592">
        <v>0.17839239064492471</v>
      </c>
      <c r="K592">
        <v>5761655</v>
      </c>
      <c r="L592">
        <v>4.5062635866731197E-2</v>
      </c>
      <c r="M592">
        <v>1.305269822904725E-11</v>
      </c>
      <c r="N592">
        <v>0.77310408250224305</v>
      </c>
      <c r="O592">
        <v>0</v>
      </c>
      <c r="P592">
        <v>1.0052647778844279</v>
      </c>
      <c r="Q592">
        <v>1.022391346619077</v>
      </c>
      <c r="R592">
        <v>-6.157057812684133E-2</v>
      </c>
      <c r="S592">
        <v>0.65550477679418961</v>
      </c>
      <c r="T592">
        <v>50.222713570423117</v>
      </c>
      <c r="U592">
        <v>7.8982882468657881E-2</v>
      </c>
      <c r="V592" s="1">
        <v>45471</v>
      </c>
      <c r="AA592">
        <f t="shared" si="18"/>
        <v>8.2185797562460472E-2</v>
      </c>
      <c r="AB592" t="b">
        <f t="shared" si="19"/>
        <v>0</v>
      </c>
    </row>
    <row r="593" spans="1:28" x14ac:dyDescent="0.25">
      <c r="A593">
        <v>591</v>
      </c>
      <c r="B593" t="s">
        <v>247</v>
      </c>
      <c r="C593">
        <v>-9.4416059409052622E-3</v>
      </c>
      <c r="D593">
        <v>-1.6449334407567129E-2</v>
      </c>
      <c r="E593">
        <v>-0.1480445190877244</v>
      </c>
      <c r="F593">
        <v>-0.15442979744204971</v>
      </c>
      <c r="G593">
        <v>6.6832660689987833E-2</v>
      </c>
      <c r="H593">
        <v>0.1473499301448441</v>
      </c>
      <c r="I593">
        <v>0.36873283442149812</v>
      </c>
      <c r="J593">
        <v>0.41628236140891339</v>
      </c>
      <c r="K593">
        <v>547030</v>
      </c>
      <c r="L593">
        <v>-0.27019364823128389</v>
      </c>
      <c r="M593">
        <v>2.9213372291552172E-11</v>
      </c>
      <c r="N593">
        <v>0.18974355612302499</v>
      </c>
      <c r="O593">
        <v>0</v>
      </c>
      <c r="P593">
        <v>0.98850620236482756</v>
      </c>
      <c r="Q593">
        <v>0.97738017461268922</v>
      </c>
      <c r="R593">
        <v>0.20081422529409829</v>
      </c>
      <c r="S593">
        <v>0.23630871284683</v>
      </c>
      <c r="T593">
        <v>40.364449922913657</v>
      </c>
      <c r="U593">
        <v>0.19348710309846021</v>
      </c>
      <c r="V593" s="1">
        <v>45471</v>
      </c>
      <c r="AA593">
        <f t="shared" si="18"/>
        <v>0.21347373639928136</v>
      </c>
      <c r="AB593" t="b">
        <f t="shared" si="19"/>
        <v>0</v>
      </c>
    </row>
    <row r="594" spans="1:28" x14ac:dyDescent="0.25">
      <c r="A594">
        <v>592</v>
      </c>
      <c r="B594" t="s">
        <v>248</v>
      </c>
      <c r="C594">
        <v>-6.3118180466830154E-3</v>
      </c>
      <c r="D594">
        <v>4.0593631167333832E-2</v>
      </c>
      <c r="E594">
        <v>6.2281285416588623E-2</v>
      </c>
      <c r="F594">
        <v>0.18165341938848731</v>
      </c>
      <c r="G594">
        <v>0.25298076187862062</v>
      </c>
      <c r="H594">
        <v>0.12901527404083629</v>
      </c>
      <c r="I594">
        <v>0.19276945607348839</v>
      </c>
      <c r="J594">
        <v>0.15049529894423641</v>
      </c>
      <c r="K594">
        <v>19485620</v>
      </c>
      <c r="L594">
        <v>0.1387700739461086</v>
      </c>
      <c r="M594">
        <v>1.38710871710169E-12</v>
      </c>
      <c r="N594">
        <v>1.375059039561159</v>
      </c>
      <c r="O594">
        <v>0</v>
      </c>
      <c r="P594">
        <v>1.0223443175447871</v>
      </c>
      <c r="Q594">
        <v>1.059197888733133</v>
      </c>
      <c r="R594">
        <v>0.51617453485214071</v>
      </c>
      <c r="S594">
        <v>0.68047645132417489</v>
      </c>
      <c r="T594">
        <v>75.978467080415214</v>
      </c>
      <c r="U594">
        <v>-3.6163311737764957E-2</v>
      </c>
      <c r="V594" s="1">
        <v>45471</v>
      </c>
      <c r="AA594">
        <f t="shared" si="18"/>
        <v>-3.5517230736396677E-2</v>
      </c>
      <c r="AB594" t="b">
        <f t="shared" si="19"/>
        <v>0</v>
      </c>
    </row>
    <row r="595" spans="1:28" x14ac:dyDescent="0.25">
      <c r="A595">
        <v>593</v>
      </c>
      <c r="B595" t="s">
        <v>249</v>
      </c>
      <c r="C595">
        <v>2.5999031920242999E-5</v>
      </c>
      <c r="D595">
        <v>8.0528060608211049E-2</v>
      </c>
      <c r="E595">
        <v>8.6510253900074829E-2</v>
      </c>
      <c r="F595">
        <v>0.22350107713790729</v>
      </c>
      <c r="G595">
        <v>0.2396950455057629</v>
      </c>
      <c r="H595">
        <v>0.11502692229974371</v>
      </c>
      <c r="I595">
        <v>0.18163025586059661</v>
      </c>
      <c r="J595">
        <v>0.1135522076741298</v>
      </c>
      <c r="K595">
        <v>721610</v>
      </c>
      <c r="L595">
        <v>2.2153915888777131E-2</v>
      </c>
      <c r="M595">
        <v>2.500840355025664E-11</v>
      </c>
      <c r="N595">
        <v>3.5306309663267221</v>
      </c>
      <c r="O595">
        <v>0</v>
      </c>
      <c r="P595">
        <v>1.021639081569425</v>
      </c>
      <c r="Q595">
        <v>1.0708531470139631</v>
      </c>
      <c r="R595">
        <v>0.1306123155339769</v>
      </c>
      <c r="S595">
        <v>0.74818074189094275</v>
      </c>
      <c r="T595">
        <v>72.91009474278809</v>
      </c>
      <c r="U595">
        <v>0.15468889535778491</v>
      </c>
      <c r="V595" s="1">
        <v>45471</v>
      </c>
      <c r="AA595">
        <f t="shared" si="18"/>
        <v>0.16729475379357561</v>
      </c>
      <c r="AB595" t="b">
        <f t="shared" si="19"/>
        <v>0</v>
      </c>
    </row>
    <row r="596" spans="1:28" x14ac:dyDescent="0.25">
      <c r="A596">
        <v>594</v>
      </c>
      <c r="B596" t="s">
        <v>250</v>
      </c>
      <c r="C596">
        <v>-2.052516109343205E-2</v>
      </c>
      <c r="D596">
        <v>2.803924824764259E-2</v>
      </c>
      <c r="E596">
        <v>-0.17748207790850401</v>
      </c>
      <c r="F596">
        <v>-0.16444269220361549</v>
      </c>
      <c r="G596">
        <v>-0.35073315753724049</v>
      </c>
      <c r="H596">
        <v>0.27333090725441739</v>
      </c>
      <c r="I596">
        <v>0.31098646090713228</v>
      </c>
      <c r="J596">
        <v>0.24607144379127899</v>
      </c>
      <c r="K596">
        <v>5080665</v>
      </c>
      <c r="L596">
        <v>-0.15407758657290591</v>
      </c>
      <c r="M596">
        <v>9.5370018114273787E-11</v>
      </c>
      <c r="N596">
        <v>2.1232318572458939</v>
      </c>
      <c r="O596">
        <v>0</v>
      </c>
      <c r="P596">
        <v>0.97817781247851465</v>
      </c>
      <c r="Q596">
        <v>0.96781650592583757</v>
      </c>
      <c r="R596">
        <v>-5.9813056553744297E-2</v>
      </c>
      <c r="S596">
        <v>0.25190730764683211</v>
      </c>
      <c r="T596">
        <v>32.212594973886311</v>
      </c>
      <c r="U596">
        <v>0.21958210633003669</v>
      </c>
      <c r="V596" s="1">
        <v>45471</v>
      </c>
      <c r="AA596">
        <f t="shared" si="18"/>
        <v>0.24555611179860448</v>
      </c>
      <c r="AB596" t="b">
        <f t="shared" si="19"/>
        <v>0</v>
      </c>
    </row>
    <row r="597" spans="1:28" x14ac:dyDescent="0.25">
      <c r="A597">
        <v>595</v>
      </c>
      <c r="B597" t="s">
        <v>251</v>
      </c>
      <c r="C597">
        <v>-4.6067847608294521E-2</v>
      </c>
      <c r="D597">
        <v>-2.791966752447728E-2</v>
      </c>
      <c r="E597">
        <v>4.8600873918485547E-2</v>
      </c>
      <c r="F597">
        <v>0.1334751824631866</v>
      </c>
      <c r="G597">
        <v>0.11940124541264829</v>
      </c>
      <c r="H597">
        <v>0.2090827795330408</v>
      </c>
      <c r="I597">
        <v>0.41554579348969861</v>
      </c>
      <c r="J597">
        <v>0.17712831746182151</v>
      </c>
      <c r="K597">
        <v>166810</v>
      </c>
      <c r="L597">
        <v>2.3562618886911801E-2</v>
      </c>
      <c r="M597">
        <v>5.2296225303922218E-11</v>
      </c>
      <c r="N597">
        <v>6.0124956838938806</v>
      </c>
      <c r="O597">
        <v>0</v>
      </c>
      <c r="P597">
        <v>0.97142557291264597</v>
      </c>
      <c r="Q597">
        <v>1.020489995337863</v>
      </c>
      <c r="R597">
        <v>-3.5672865842201582</v>
      </c>
      <c r="S597">
        <v>9.0656550099340025E-2</v>
      </c>
      <c r="T597">
        <v>39.699440477066922</v>
      </c>
      <c r="U597">
        <v>7.0515755314020476E-2</v>
      </c>
      <c r="V597" s="1">
        <v>45471</v>
      </c>
      <c r="AA597">
        <f t="shared" si="18"/>
        <v>7.3061475718043889E-2</v>
      </c>
      <c r="AB597" t="b">
        <f t="shared" si="19"/>
        <v>0</v>
      </c>
    </row>
    <row r="598" spans="1:28" x14ac:dyDescent="0.25">
      <c r="A598">
        <v>596</v>
      </c>
      <c r="B598" t="s">
        <v>252</v>
      </c>
      <c r="C598">
        <v>-5.9116356156830641E-2</v>
      </c>
      <c r="D598">
        <v>-3.8018885974366873E-4</v>
      </c>
      <c r="E598">
        <v>0.10948298688392109</v>
      </c>
      <c r="F598">
        <v>0.4195454074563898</v>
      </c>
      <c r="G598">
        <v>0.67972800928069343</v>
      </c>
      <c r="H598">
        <v>0.53627463124842445</v>
      </c>
      <c r="I598">
        <v>0.43847563103232168</v>
      </c>
      <c r="J598">
        <v>0.30304685741219611</v>
      </c>
      <c r="K598">
        <v>28098820</v>
      </c>
      <c r="L598">
        <v>0.90072842895492422</v>
      </c>
      <c r="M598">
        <v>7.735700271756645E-12</v>
      </c>
      <c r="N598">
        <v>1.437485675393517</v>
      </c>
      <c r="O598">
        <v>0</v>
      </c>
      <c r="P598">
        <v>0.95974718280308113</v>
      </c>
      <c r="Q598">
        <v>1.0433368004987731</v>
      </c>
      <c r="R598">
        <v>-1.548840085616437</v>
      </c>
      <c r="S598">
        <v>0.31470518429697553</v>
      </c>
      <c r="T598">
        <v>50.539405377111748</v>
      </c>
      <c r="U598">
        <v>-0.23676216568354791</v>
      </c>
      <c r="V598" s="1">
        <v>45471</v>
      </c>
      <c r="AA598">
        <f t="shared" si="18"/>
        <v>-0.21082104046223871</v>
      </c>
      <c r="AB598" t="b">
        <f t="shared" si="19"/>
        <v>1</v>
      </c>
    </row>
    <row r="599" spans="1:28" x14ac:dyDescent="0.25">
      <c r="A599">
        <v>597</v>
      </c>
      <c r="B599" t="s">
        <v>253</v>
      </c>
      <c r="C599">
        <v>1.6594876879327811E-4</v>
      </c>
      <c r="D599">
        <v>1.088942293728579E-2</v>
      </c>
      <c r="E599">
        <v>-4.1989960365390822E-2</v>
      </c>
      <c r="F599">
        <v>4.6149639312464068E-2</v>
      </c>
      <c r="G599">
        <v>0.20020542233661101</v>
      </c>
      <c r="H599">
        <v>0.1121215536130139</v>
      </c>
      <c r="I599">
        <v>0.1691576550981293</v>
      </c>
      <c r="J599">
        <v>0.12804406820870889</v>
      </c>
      <c r="K599">
        <v>2415915</v>
      </c>
      <c r="L599">
        <v>8.3661523279806138E-2</v>
      </c>
      <c r="M599">
        <v>4.5934969773837773E-11</v>
      </c>
      <c r="N599">
        <v>1.18481507439877</v>
      </c>
      <c r="O599">
        <v>0</v>
      </c>
      <c r="P599">
        <v>1.016591809184844</v>
      </c>
      <c r="Q599">
        <v>0.99921881212988073</v>
      </c>
      <c r="R599">
        <v>0.18441374265866739</v>
      </c>
      <c r="S599">
        <v>0.90846285523251635</v>
      </c>
      <c r="T599">
        <v>68.384510790226642</v>
      </c>
      <c r="U599">
        <v>0.19524072949130139</v>
      </c>
      <c r="V599" s="1">
        <v>45471</v>
      </c>
      <c r="AA599">
        <f t="shared" si="18"/>
        <v>0.21560358290216119</v>
      </c>
      <c r="AB599" t="b">
        <f t="shared" si="19"/>
        <v>0</v>
      </c>
    </row>
    <row r="600" spans="1:28" x14ac:dyDescent="0.25">
      <c r="A600">
        <v>598</v>
      </c>
      <c r="B600" t="s">
        <v>254</v>
      </c>
      <c r="C600">
        <v>2.6765845549032719E-3</v>
      </c>
      <c r="D600">
        <v>8.3994084881240383E-3</v>
      </c>
      <c r="E600">
        <v>-0.16611184347200589</v>
      </c>
      <c r="F600">
        <v>-0.12512095428391579</v>
      </c>
      <c r="G600">
        <v>-4.1724973215189642E-2</v>
      </c>
      <c r="H600">
        <v>0.19348480527546019</v>
      </c>
      <c r="I600">
        <v>0.26560694907237309</v>
      </c>
      <c r="J600">
        <v>0.28006257942918927</v>
      </c>
      <c r="K600">
        <v>259590</v>
      </c>
      <c r="L600">
        <v>-0.1760224729800505</v>
      </c>
      <c r="M600">
        <v>1.589952705413021E-10</v>
      </c>
      <c r="N600">
        <v>1.5691692949095131</v>
      </c>
      <c r="O600">
        <v>0</v>
      </c>
      <c r="P600">
        <v>1.008458910515831</v>
      </c>
      <c r="Q600">
        <v>0.92485202339071382</v>
      </c>
      <c r="R600">
        <v>1.367598181146898</v>
      </c>
      <c r="S600">
        <v>0.67680812856285055</v>
      </c>
      <c r="T600">
        <v>61.096268702333987</v>
      </c>
      <c r="U600">
        <v>0.12730493780563981</v>
      </c>
      <c r="V600" s="1">
        <v>45471</v>
      </c>
      <c r="AA600">
        <f t="shared" si="18"/>
        <v>0.13576330215028931</v>
      </c>
      <c r="AB600" t="b">
        <f t="shared" si="19"/>
        <v>0</v>
      </c>
    </row>
    <row r="601" spans="1:28" x14ac:dyDescent="0.25">
      <c r="A601">
        <v>599</v>
      </c>
      <c r="B601" t="s">
        <v>255</v>
      </c>
      <c r="C601">
        <v>-2.7853226037045431E-2</v>
      </c>
      <c r="D601">
        <v>-7.3184203676482262E-2</v>
      </c>
      <c r="E601">
        <v>0.1089809512269069</v>
      </c>
      <c r="F601">
        <v>0.1716034671111597</v>
      </c>
      <c r="G601">
        <v>6.7292387529805708E-2</v>
      </c>
      <c r="H601">
        <v>0.33498458479136078</v>
      </c>
      <c r="I601">
        <v>0.26715020402877371</v>
      </c>
      <c r="J601">
        <v>0.1983661332255095</v>
      </c>
      <c r="K601">
        <v>13524200</v>
      </c>
      <c r="L601">
        <v>0.24239989821364019</v>
      </c>
      <c r="M601">
        <v>1.5466038996414599E-11</v>
      </c>
      <c r="N601">
        <v>2.7326777786696899</v>
      </c>
      <c r="O601">
        <v>0</v>
      </c>
      <c r="P601">
        <v>0.95401366347634231</v>
      </c>
      <c r="Q601">
        <v>0.99671798301607939</v>
      </c>
      <c r="R601">
        <v>-0.36915423386410873</v>
      </c>
      <c r="S601">
        <v>0.15692653145483509</v>
      </c>
      <c r="T601">
        <v>37.192373727738939</v>
      </c>
      <c r="U601">
        <v>0.18356231789943861</v>
      </c>
      <c r="V601" s="1">
        <v>45471</v>
      </c>
      <c r="AA601">
        <f t="shared" si="18"/>
        <v>0.2014898374015992</v>
      </c>
      <c r="AB601" t="b">
        <f t="shared" si="19"/>
        <v>0</v>
      </c>
    </row>
    <row r="602" spans="1:28" x14ac:dyDescent="0.25">
      <c r="A602">
        <v>600</v>
      </c>
      <c r="B602" t="s">
        <v>256</v>
      </c>
      <c r="C602">
        <v>-9.2713503678112374E-3</v>
      </c>
      <c r="D602">
        <v>1.1494374001021599E-2</v>
      </c>
      <c r="E602">
        <v>0.16149088904351669</v>
      </c>
      <c r="F602">
        <v>1.7370303729329351E-3</v>
      </c>
      <c r="G602">
        <v>3.9226910365102619E-2</v>
      </c>
      <c r="H602">
        <v>0.31478074244477861</v>
      </c>
      <c r="I602">
        <v>0.38269545499466812</v>
      </c>
      <c r="J602">
        <v>0.2129092809129183</v>
      </c>
      <c r="K602">
        <v>8030875</v>
      </c>
      <c r="L602">
        <v>2.048823071957551E-2</v>
      </c>
      <c r="M602">
        <v>4.8642700381435502E-11</v>
      </c>
      <c r="N602">
        <v>6.8501337326965419E-3</v>
      </c>
      <c r="O602">
        <v>0</v>
      </c>
      <c r="P602">
        <v>1.0094390534680751</v>
      </c>
      <c r="Q602">
        <v>1.0231706703800609</v>
      </c>
      <c r="R602">
        <v>9.6550145948407495E-3</v>
      </c>
      <c r="S602">
        <v>0.63380923504741193</v>
      </c>
      <c r="T602">
        <v>60.678945788824286</v>
      </c>
      <c r="U602">
        <v>0.2490328232419553</v>
      </c>
      <c r="V602" s="1">
        <v>45471</v>
      </c>
      <c r="AA602">
        <f t="shared" si="18"/>
        <v>0.28278413751292741</v>
      </c>
      <c r="AB602" t="b">
        <f t="shared" si="19"/>
        <v>0</v>
      </c>
    </row>
    <row r="603" spans="1:28" x14ac:dyDescent="0.25">
      <c r="A603">
        <v>601</v>
      </c>
      <c r="B603" t="s">
        <v>257</v>
      </c>
      <c r="C603">
        <v>6.0851005481611153E-2</v>
      </c>
      <c r="D603">
        <v>9.6639146342441862E-2</v>
      </c>
      <c r="E603">
        <v>-0.15616654581708381</v>
      </c>
      <c r="F603">
        <v>-3.2310699294065159E-2</v>
      </c>
      <c r="G603">
        <v>0.12324998933132569</v>
      </c>
      <c r="H603">
        <v>0.27873524078976719</v>
      </c>
      <c r="I603">
        <v>0.51511939547769847</v>
      </c>
      <c r="J603">
        <v>0.57049616223177779</v>
      </c>
      <c r="K603">
        <v>3524725</v>
      </c>
      <c r="L603">
        <v>-0.1450725047206595</v>
      </c>
      <c r="M603">
        <v>7.055873664482139E-11</v>
      </c>
      <c r="N603">
        <v>0.12579219748106171</v>
      </c>
      <c r="O603">
        <v>0</v>
      </c>
      <c r="P603">
        <v>1.097351057860195</v>
      </c>
      <c r="Q603">
        <v>1.0358605775945631</v>
      </c>
      <c r="R603">
        <v>1.195447400021201</v>
      </c>
      <c r="S603">
        <v>0.90073121308369564</v>
      </c>
      <c r="T603">
        <v>78.864501437609491</v>
      </c>
      <c r="U603">
        <v>-2.370013723194021E-2</v>
      </c>
      <c r="V603" s="1">
        <v>45471</v>
      </c>
      <c r="AA603">
        <f t="shared" si="18"/>
        <v>-2.3421494609685012E-2</v>
      </c>
      <c r="AB603" t="b">
        <f t="shared" si="19"/>
        <v>0</v>
      </c>
    </row>
    <row r="604" spans="1:28" x14ac:dyDescent="0.25">
      <c r="A604">
        <v>602</v>
      </c>
      <c r="B604" t="s">
        <v>258</v>
      </c>
      <c r="C604">
        <v>-1.6517650509206842E-2</v>
      </c>
      <c r="D604">
        <v>3.047999807442903E-2</v>
      </c>
      <c r="E604">
        <v>0.10546255311402759</v>
      </c>
      <c r="F604">
        <v>0.31648306843424118</v>
      </c>
      <c r="G604">
        <v>0.42064181044180371</v>
      </c>
      <c r="H604">
        <v>0.21049278120749851</v>
      </c>
      <c r="I604">
        <v>0.32187777806568801</v>
      </c>
      <c r="J604">
        <v>0.28928758104965491</v>
      </c>
      <c r="K604">
        <v>29140950</v>
      </c>
      <c r="L604">
        <v>-5.1634445310478672E-2</v>
      </c>
      <c r="M604">
        <v>5.5626727165255141E-12</v>
      </c>
      <c r="N604">
        <v>-4.2128572016459712E-2</v>
      </c>
      <c r="O604">
        <v>0</v>
      </c>
      <c r="P604">
        <v>1.021150644691613</v>
      </c>
      <c r="Q604">
        <v>1.080144126395389</v>
      </c>
      <c r="R604">
        <v>-2.367241507088624E-2</v>
      </c>
      <c r="S604">
        <v>0.69186177203148591</v>
      </c>
      <c r="T604">
        <v>66.736786908102488</v>
      </c>
      <c r="U604">
        <v>4.9701417714188949E-2</v>
      </c>
      <c r="V604" s="1">
        <v>45471</v>
      </c>
      <c r="AA604">
        <f t="shared" si="18"/>
        <v>5.0957252305532608E-2</v>
      </c>
      <c r="AB604" t="b">
        <f t="shared" si="19"/>
        <v>0</v>
      </c>
    </row>
    <row r="605" spans="1:28" x14ac:dyDescent="0.25">
      <c r="A605">
        <v>603</v>
      </c>
      <c r="B605" t="s">
        <v>259</v>
      </c>
      <c r="C605">
        <v>-6.5137409977081409E-2</v>
      </c>
      <c r="D605">
        <v>-0.18077003950965589</v>
      </c>
      <c r="E605">
        <v>-0.21677237665270971</v>
      </c>
      <c r="F605">
        <v>-0.34416692568022089</v>
      </c>
      <c r="G605">
        <v>-0.19918213272606611</v>
      </c>
      <c r="H605">
        <v>0.58468658994646117</v>
      </c>
      <c r="I605">
        <v>0.49828586969301047</v>
      </c>
      <c r="J605">
        <v>0.59074714979971932</v>
      </c>
      <c r="K605">
        <v>15931745</v>
      </c>
      <c r="L605">
        <v>0.83819696436503777</v>
      </c>
      <c r="M605">
        <v>1.151666643371296E-11</v>
      </c>
      <c r="N605">
        <v>6.8997654444055234</v>
      </c>
      <c r="O605">
        <v>0</v>
      </c>
      <c r="P605">
        <v>0.92751875607021816</v>
      </c>
      <c r="Q605">
        <v>0.8261791484921982</v>
      </c>
      <c r="R605">
        <v>-1.3239946481888709</v>
      </c>
      <c r="S605">
        <v>-0.17097893380146889</v>
      </c>
      <c r="T605">
        <v>15.23315233334705</v>
      </c>
      <c r="U605">
        <v>0.1639133463066981</v>
      </c>
      <c r="V605" s="1">
        <v>45471</v>
      </c>
      <c r="AA605">
        <f t="shared" si="18"/>
        <v>0.17811222289421513</v>
      </c>
      <c r="AB605" t="b">
        <f t="shared" si="19"/>
        <v>0</v>
      </c>
    </row>
    <row r="606" spans="1:28" x14ac:dyDescent="0.25">
      <c r="A606">
        <v>604</v>
      </c>
      <c r="B606" t="s">
        <v>260</v>
      </c>
      <c r="C606">
        <v>8.8936982973688572E-3</v>
      </c>
      <c r="D606">
        <v>-2.3665443664731889E-2</v>
      </c>
      <c r="E606">
        <v>-8.9044015940364041E-2</v>
      </c>
      <c r="F606">
        <v>-5.4312337453447768E-2</v>
      </c>
      <c r="G606">
        <v>2.5220445348273831E-2</v>
      </c>
      <c r="H606">
        <v>0.14822875979734709</v>
      </c>
      <c r="I606">
        <v>0.16543840251438829</v>
      </c>
      <c r="J606">
        <v>0.1047095984069326</v>
      </c>
      <c r="K606">
        <v>1124335</v>
      </c>
      <c r="L606">
        <v>0.33286112263647682</v>
      </c>
      <c r="M606">
        <v>1.855636425706468E-11</v>
      </c>
      <c r="N606">
        <v>0.1199989647232607</v>
      </c>
      <c r="O606">
        <v>0</v>
      </c>
      <c r="P606">
        <v>1.002228852652401</v>
      </c>
      <c r="Q606">
        <v>0.95803921844573581</v>
      </c>
      <c r="R606">
        <v>1.500773080458716</v>
      </c>
      <c r="S606">
        <v>0.52880293751997942</v>
      </c>
      <c r="T606">
        <v>45.830783177421708</v>
      </c>
      <c r="U606">
        <v>0.19564641887119741</v>
      </c>
      <c r="V606" s="1">
        <v>45471</v>
      </c>
      <c r="AA606">
        <f t="shared" si="18"/>
        <v>0.21609684041380994</v>
      </c>
      <c r="AB606" t="b">
        <f t="shared" si="19"/>
        <v>0</v>
      </c>
    </row>
    <row r="607" spans="1:28" x14ac:dyDescent="0.25">
      <c r="A607">
        <v>605</v>
      </c>
      <c r="B607" t="s">
        <v>261</v>
      </c>
      <c r="C607">
        <v>4.8629388285754693E-2</v>
      </c>
      <c r="D607">
        <v>7.3231246017693152E-2</v>
      </c>
      <c r="E607">
        <v>3.1337519982922217E-2</v>
      </c>
      <c r="F607">
        <v>0.11137146316413379</v>
      </c>
      <c r="G607">
        <v>0.28708041983282317</v>
      </c>
      <c r="H607">
        <v>0.2411551139173761</v>
      </c>
      <c r="I607">
        <v>0.40060143368089629</v>
      </c>
      <c r="J607">
        <v>0.40445231113222452</v>
      </c>
      <c r="K607">
        <v>7674625</v>
      </c>
      <c r="L607">
        <v>0.18446538259715409</v>
      </c>
      <c r="M607">
        <v>1.3649178466004291E-11</v>
      </c>
      <c r="N607">
        <v>0.44957532499219482</v>
      </c>
      <c r="O607">
        <v>0</v>
      </c>
      <c r="P607">
        <v>1.090736144798323</v>
      </c>
      <c r="Q607">
        <v>1.0742587293050589</v>
      </c>
      <c r="R607">
        <v>1.6198075718408449</v>
      </c>
      <c r="S607">
        <v>0.97537496841515758</v>
      </c>
      <c r="T607">
        <v>81.654397232794167</v>
      </c>
      <c r="U607">
        <v>0.1283331107941284</v>
      </c>
      <c r="V607" s="1">
        <v>45471</v>
      </c>
      <c r="AA607">
        <f t="shared" si="18"/>
        <v>0.13693166383491251</v>
      </c>
      <c r="AB607" t="b">
        <f t="shared" si="19"/>
        <v>0</v>
      </c>
    </row>
    <row r="608" spans="1:28" x14ac:dyDescent="0.25">
      <c r="A608">
        <v>606</v>
      </c>
      <c r="B608" t="s">
        <v>262</v>
      </c>
      <c r="C608">
        <v>-4.632746609513827E-2</v>
      </c>
      <c r="D608">
        <v>-1.9922404787563689E-2</v>
      </c>
      <c r="E608">
        <v>-0.165686566673207</v>
      </c>
      <c r="F608">
        <v>-8.1015820714283038E-2</v>
      </c>
      <c r="G608">
        <v>5.8604145689331588E-3</v>
      </c>
      <c r="H608">
        <v>0.19827471914372499</v>
      </c>
      <c r="I608">
        <v>0.23018035015455271</v>
      </c>
      <c r="J608">
        <v>0.17836833472148839</v>
      </c>
      <c r="K608">
        <v>1201340</v>
      </c>
      <c r="L608">
        <v>-0.19791691008329029</v>
      </c>
      <c r="M608">
        <v>3.6086590795038498E-11</v>
      </c>
      <c r="N608">
        <v>0.3573120296101529</v>
      </c>
      <c r="O608">
        <v>0</v>
      </c>
      <c r="P608">
        <v>0.97153145697012322</v>
      </c>
      <c r="Q608">
        <v>0.93105295725402715</v>
      </c>
      <c r="R608">
        <v>-0.67288519975198069</v>
      </c>
      <c r="S608">
        <v>0.1664160192418927</v>
      </c>
      <c r="T608">
        <v>34.861195893983243</v>
      </c>
      <c r="U608">
        <v>0.15174040325312629</v>
      </c>
      <c r="V608" s="1">
        <v>45471</v>
      </c>
      <c r="AA608">
        <f t="shared" si="18"/>
        <v>0.16385806344515408</v>
      </c>
      <c r="AB608" t="b">
        <f t="shared" si="19"/>
        <v>0</v>
      </c>
    </row>
    <row r="609" spans="1:28" x14ac:dyDescent="0.25">
      <c r="A609">
        <v>607</v>
      </c>
      <c r="B609" t="s">
        <v>263</v>
      </c>
      <c r="C609">
        <v>9.047074308534242E-3</v>
      </c>
      <c r="D609">
        <v>9.1822494595381166E-2</v>
      </c>
      <c r="E609">
        <v>0.20769592840314019</v>
      </c>
      <c r="F609">
        <v>0.38464586013243102</v>
      </c>
      <c r="G609">
        <v>0.46964009505673943</v>
      </c>
      <c r="H609">
        <v>0.20768448546122831</v>
      </c>
      <c r="I609">
        <v>0.21028599474598919</v>
      </c>
      <c r="J609">
        <v>0.1104485329387823</v>
      </c>
      <c r="K609">
        <v>2529190</v>
      </c>
      <c r="L609">
        <v>0.17614588879769169</v>
      </c>
      <c r="M609">
        <v>3.6425664453535687E-11</v>
      </c>
      <c r="N609">
        <v>1.243725529053711</v>
      </c>
      <c r="O609">
        <v>0</v>
      </c>
      <c r="P609">
        <v>1.030025059897459</v>
      </c>
      <c r="Q609">
        <v>1.1437756126680101</v>
      </c>
      <c r="R609">
        <v>-0.26802009446275749</v>
      </c>
      <c r="S609">
        <v>0.77524397088874364</v>
      </c>
      <c r="T609">
        <v>74.746805276123482</v>
      </c>
      <c r="U609">
        <v>-3.7938616061855918E-2</v>
      </c>
      <c r="V609" s="1">
        <v>45471</v>
      </c>
      <c r="AA609">
        <f t="shared" si="18"/>
        <v>-3.7227962183403851E-2</v>
      </c>
      <c r="AB609" t="b">
        <f t="shared" si="19"/>
        <v>0</v>
      </c>
    </row>
    <row r="610" spans="1:28" x14ac:dyDescent="0.25">
      <c r="A610">
        <v>608</v>
      </c>
      <c r="B610" t="s">
        <v>264</v>
      </c>
      <c r="C610">
        <v>1.4633881550857991E-2</v>
      </c>
      <c r="D610">
        <v>3.6261243748746168E-2</v>
      </c>
      <c r="E610">
        <v>-4.8054677107812971E-2</v>
      </c>
      <c r="F610">
        <v>1.1373001696821211E-2</v>
      </c>
      <c r="G610">
        <v>0.15496232668639459</v>
      </c>
      <c r="H610">
        <v>0.25859852488663682</v>
      </c>
      <c r="I610">
        <v>0.22995966765658379</v>
      </c>
      <c r="J610">
        <v>0.17926714126948451</v>
      </c>
      <c r="K610">
        <v>1275280</v>
      </c>
      <c r="L610">
        <v>0.26394243634597658</v>
      </c>
      <c r="M610">
        <v>1.076047657303367E-10</v>
      </c>
      <c r="N610">
        <v>0.34094577745024818</v>
      </c>
      <c r="O610">
        <v>0</v>
      </c>
      <c r="P610">
        <v>1.0176359253618761</v>
      </c>
      <c r="Q610">
        <v>1.009518625460269</v>
      </c>
      <c r="R610">
        <v>0.16171343348644579</v>
      </c>
      <c r="S610">
        <v>0.91612214747089149</v>
      </c>
      <c r="T610">
        <v>55.3245016144635</v>
      </c>
      <c r="U610">
        <v>7.7964298341158172E-2</v>
      </c>
      <c r="V610" s="1">
        <v>45471</v>
      </c>
      <c r="AA610">
        <f t="shared" si="18"/>
        <v>8.1084061486752956E-2</v>
      </c>
      <c r="AB610" t="b">
        <f t="shared" si="19"/>
        <v>0</v>
      </c>
    </row>
    <row r="611" spans="1:28" x14ac:dyDescent="0.25">
      <c r="A611">
        <v>609</v>
      </c>
      <c r="B611" t="s">
        <v>265</v>
      </c>
      <c r="C611">
        <v>6.6643735463038922E-3</v>
      </c>
      <c r="D611">
        <v>-4.8998255619261848E-2</v>
      </c>
      <c r="E611">
        <v>-0.22116415517941149</v>
      </c>
      <c r="F611">
        <v>-0.10862819781900331</v>
      </c>
      <c r="G611">
        <v>4.5724597789030597E-2</v>
      </c>
      <c r="H611">
        <v>0.25349637556805471</v>
      </c>
      <c r="I611">
        <v>0.27972286751534231</v>
      </c>
      <c r="J611">
        <v>0.26019390312131241</v>
      </c>
      <c r="K611">
        <v>1854265</v>
      </c>
      <c r="L611">
        <v>0.52659007364291632</v>
      </c>
      <c r="M611">
        <v>4.7680992991408193E-11</v>
      </c>
      <c r="N611">
        <v>2.684828740042974</v>
      </c>
      <c r="O611">
        <v>0</v>
      </c>
      <c r="P611">
        <v>1.003628339619586</v>
      </c>
      <c r="Q611">
        <v>0.91974848854130986</v>
      </c>
      <c r="R611">
        <v>0.64906451689435052</v>
      </c>
      <c r="S611">
        <v>0.53200080028824925</v>
      </c>
      <c r="T611">
        <v>45.633120647460807</v>
      </c>
      <c r="U611">
        <v>-4.6609485110740159E-2</v>
      </c>
      <c r="V611" s="1">
        <v>45471</v>
      </c>
      <c r="AA611">
        <f t="shared" si="18"/>
        <v>-4.5539944315683423E-2</v>
      </c>
      <c r="AB611" t="b">
        <f t="shared" si="19"/>
        <v>0</v>
      </c>
    </row>
    <row r="612" spans="1:28" x14ac:dyDescent="0.25">
      <c r="A612">
        <v>610</v>
      </c>
      <c r="B612" t="s">
        <v>266</v>
      </c>
      <c r="C612">
        <v>-2.4230417014765141E-2</v>
      </c>
      <c r="D612">
        <v>7.3237991623029686E-2</v>
      </c>
      <c r="E612">
        <v>0.20769592840314019</v>
      </c>
      <c r="F612">
        <v>0.44363838815338602</v>
      </c>
      <c r="G612">
        <v>0.69289824175086911</v>
      </c>
      <c r="H612">
        <v>0.52049613440181952</v>
      </c>
      <c r="I612">
        <v>0.54873011576933295</v>
      </c>
      <c r="J612">
        <v>0.36119369411820451</v>
      </c>
      <c r="K612">
        <v>52013437.199999981</v>
      </c>
      <c r="L612">
        <v>-5.1299083763453601E-2</v>
      </c>
      <c r="M612">
        <v>1.38710871710169E-12</v>
      </c>
      <c r="N612">
        <v>-0.47823900047356699</v>
      </c>
      <c r="O612">
        <v>0</v>
      </c>
      <c r="P612">
        <v>0.99759447181337835</v>
      </c>
      <c r="Q612">
        <v>1.1571997360820201</v>
      </c>
      <c r="R612">
        <v>-1.585270344851605</v>
      </c>
      <c r="S612">
        <v>0.48819233341098728</v>
      </c>
      <c r="T612">
        <v>52.840191936535</v>
      </c>
      <c r="U612">
        <v>-1.7059162557499841E-2</v>
      </c>
      <c r="V612" s="1">
        <v>45471</v>
      </c>
      <c r="AA612">
        <f t="shared" si="18"/>
        <v>-1.691447893929332E-2</v>
      </c>
      <c r="AB612" t="b">
        <f t="shared" si="19"/>
        <v>0</v>
      </c>
    </row>
    <row r="613" spans="1:28" x14ac:dyDescent="0.25">
      <c r="A613">
        <v>611</v>
      </c>
      <c r="B613" t="s">
        <v>267</v>
      </c>
      <c r="C613">
        <v>-7.183557610293434E-3</v>
      </c>
      <c r="D613">
        <v>-1.3872073397609871E-2</v>
      </c>
      <c r="E613">
        <v>8.6134518807709171E-2</v>
      </c>
      <c r="F613">
        <v>0.15576605305134089</v>
      </c>
      <c r="G613">
        <v>0.34036768378664378</v>
      </c>
      <c r="H613">
        <v>0.26814653921772652</v>
      </c>
      <c r="I613">
        <v>0.30694667141288912</v>
      </c>
      <c r="J613">
        <v>0.1811425095415449</v>
      </c>
      <c r="K613">
        <v>1821100</v>
      </c>
      <c r="L613">
        <v>5.5074042316516358E-2</v>
      </c>
      <c r="M613">
        <v>3.0024092214066782E-11</v>
      </c>
      <c r="N613">
        <v>0.27343446873017352</v>
      </c>
      <c r="O613">
        <v>0</v>
      </c>
      <c r="P613">
        <v>0.993130701939266</v>
      </c>
      <c r="Q613">
        <v>1.043692220345577</v>
      </c>
      <c r="R613">
        <v>-1.2973172088701559</v>
      </c>
      <c r="S613">
        <v>0.39258065161637429</v>
      </c>
      <c r="T613">
        <v>48.346405960478243</v>
      </c>
      <c r="U613">
        <v>-0.1099636040048329</v>
      </c>
      <c r="V613" s="1">
        <v>45471</v>
      </c>
      <c r="AA613">
        <f t="shared" si="18"/>
        <v>-0.10413325933526418</v>
      </c>
      <c r="AB613" t="b">
        <f t="shared" si="19"/>
        <v>1</v>
      </c>
    </row>
    <row r="614" spans="1:28" x14ac:dyDescent="0.25">
      <c r="A614">
        <v>612</v>
      </c>
      <c r="B614" t="s">
        <v>268</v>
      </c>
      <c r="C614">
        <v>-6.2280078518455184E-3</v>
      </c>
      <c r="D614">
        <v>3.6705922767909183E-2</v>
      </c>
      <c r="E614">
        <v>-1.4231580066983E-2</v>
      </c>
      <c r="F614">
        <v>-6.5031320972781081E-2</v>
      </c>
      <c r="G614">
        <v>-0.10965841457701631</v>
      </c>
      <c r="H614">
        <v>0.17456176668207241</v>
      </c>
      <c r="I614">
        <v>0.18547799980873139</v>
      </c>
      <c r="J614">
        <v>0.14881631232789569</v>
      </c>
      <c r="K614">
        <v>5512785</v>
      </c>
      <c r="L614">
        <v>5.7626583369785322E-4</v>
      </c>
      <c r="M614">
        <v>3.6008862833634478E-11</v>
      </c>
      <c r="N614">
        <v>1.3955362845070911</v>
      </c>
      <c r="O614">
        <v>0</v>
      </c>
      <c r="P614">
        <v>0.9936072697799615</v>
      </c>
      <c r="Q614">
        <v>0.99356909843835217</v>
      </c>
      <c r="R614">
        <v>-3.249785074478781E-2</v>
      </c>
      <c r="S614">
        <v>0.35220361549671098</v>
      </c>
      <c r="T614">
        <v>44.856086458430141</v>
      </c>
      <c r="U614">
        <v>0.19671426715986939</v>
      </c>
      <c r="V614" s="1">
        <v>45471</v>
      </c>
      <c r="AA614">
        <f t="shared" si="18"/>
        <v>0.21739614094816528</v>
      </c>
      <c r="AB614" t="b">
        <f t="shared" si="19"/>
        <v>0</v>
      </c>
    </row>
    <row r="615" spans="1:28" x14ac:dyDescent="0.25">
      <c r="A615">
        <v>613</v>
      </c>
      <c r="B615" t="s">
        <v>269</v>
      </c>
      <c r="C615">
        <v>9.730230746924029E-3</v>
      </c>
      <c r="D615">
        <v>3.1982570140542947E-2</v>
      </c>
      <c r="E615">
        <v>-0.21508723788585279</v>
      </c>
      <c r="F615">
        <v>-0.15518713737268811</v>
      </c>
      <c r="G615">
        <v>-7.4647794610448237E-2</v>
      </c>
      <c r="H615">
        <v>0.24248708518702489</v>
      </c>
      <c r="I615">
        <v>0.38077555055268658</v>
      </c>
      <c r="J615">
        <v>0.39317276925296341</v>
      </c>
      <c r="K615">
        <v>1887595</v>
      </c>
      <c r="L615">
        <v>-1.9545767377838971E-2</v>
      </c>
      <c r="M615">
        <v>3.6716063602244108E-11</v>
      </c>
      <c r="N615">
        <v>1.7751637513472931</v>
      </c>
      <c r="O615">
        <v>0</v>
      </c>
      <c r="P615">
        <v>1.017817876989819</v>
      </c>
      <c r="Q615">
        <v>0.94487066161009914</v>
      </c>
      <c r="R615">
        <v>1.0831625370216349</v>
      </c>
      <c r="S615">
        <v>0.82957333271671674</v>
      </c>
      <c r="T615">
        <v>71.026725413263009</v>
      </c>
      <c r="U615">
        <v>0.1189424206434347</v>
      </c>
      <c r="V615" s="1">
        <v>45471</v>
      </c>
      <c r="AA615">
        <f t="shared" si="18"/>
        <v>0.12630506450034096</v>
      </c>
      <c r="AB615" t="b">
        <f t="shared" si="19"/>
        <v>0</v>
      </c>
    </row>
    <row r="616" spans="1:28" x14ac:dyDescent="0.25">
      <c r="A616">
        <v>614</v>
      </c>
      <c r="B616" t="s">
        <v>270</v>
      </c>
      <c r="C616">
        <v>2.0691071122094229E-2</v>
      </c>
      <c r="D616">
        <v>2.43280691194947E-2</v>
      </c>
      <c r="E616">
        <v>2.930075137311583E-2</v>
      </c>
      <c r="F616">
        <v>0.16520608805954051</v>
      </c>
      <c r="G616">
        <v>0.32927406179170138</v>
      </c>
      <c r="H616">
        <v>0.17399782948539941</v>
      </c>
      <c r="I616">
        <v>0.1642864623462211</v>
      </c>
      <c r="J616">
        <v>0.1108134050753754</v>
      </c>
      <c r="K616">
        <v>2903945</v>
      </c>
      <c r="L616">
        <v>0.3475820560296623</v>
      </c>
      <c r="M616">
        <v>4.4866327125854517E-11</v>
      </c>
      <c r="N616">
        <v>1.7493718603009061</v>
      </c>
      <c r="O616">
        <v>0</v>
      </c>
      <c r="P616">
        <v>1.020759524289504</v>
      </c>
      <c r="Q616">
        <v>1.024709997344853</v>
      </c>
      <c r="R616">
        <v>0.16292288384000231</v>
      </c>
      <c r="S616">
        <v>0.92665878942643631</v>
      </c>
      <c r="T616">
        <v>62.992916487347458</v>
      </c>
      <c r="U616">
        <v>0.1230221496070233</v>
      </c>
      <c r="V616" s="1">
        <v>45471</v>
      </c>
      <c r="AA616">
        <f t="shared" si="18"/>
        <v>0.13090946987041296</v>
      </c>
      <c r="AB616" t="b">
        <f t="shared" si="19"/>
        <v>0</v>
      </c>
    </row>
    <row r="617" spans="1:28" x14ac:dyDescent="0.25">
      <c r="A617">
        <v>615</v>
      </c>
      <c r="B617" t="s">
        <v>271</v>
      </c>
      <c r="C617">
        <v>7.4264079317638121E-2</v>
      </c>
      <c r="D617">
        <v>-2.8953962176940351E-2</v>
      </c>
      <c r="E617">
        <v>-0.1111975422915927</v>
      </c>
      <c r="F617">
        <v>3.2683025696803369E-2</v>
      </c>
      <c r="G617">
        <v>0.32547035784806422</v>
      </c>
      <c r="H617">
        <v>0.25882548014823042</v>
      </c>
      <c r="I617">
        <v>0.29691825432233249</v>
      </c>
      <c r="J617">
        <v>0.24461184172971359</v>
      </c>
      <c r="K617">
        <v>1855305</v>
      </c>
      <c r="L617">
        <v>-6.3660611321535554E-2</v>
      </c>
      <c r="M617">
        <v>8.3572843016825366E-11</v>
      </c>
      <c r="N617">
        <v>1.657321990561704</v>
      </c>
      <c r="O617">
        <v>0</v>
      </c>
      <c r="P617">
        <v>1.0546179662286479</v>
      </c>
      <c r="Q617">
        <v>0.99302692438652729</v>
      </c>
      <c r="R617">
        <v>0.80326149298477367</v>
      </c>
      <c r="S617">
        <v>1.1524842020209209</v>
      </c>
      <c r="T617">
        <v>69.331663540570631</v>
      </c>
      <c r="U617">
        <v>-0.23048810629632921</v>
      </c>
      <c r="V617" s="1">
        <v>45471</v>
      </c>
      <c r="AA617">
        <f t="shared" si="18"/>
        <v>-0.20585411971816636</v>
      </c>
      <c r="AB617" t="b">
        <f t="shared" si="19"/>
        <v>1</v>
      </c>
    </row>
    <row r="618" spans="1:28" x14ac:dyDescent="0.25">
      <c r="A618">
        <v>616</v>
      </c>
      <c r="B618" t="s">
        <v>272</v>
      </c>
      <c r="C618">
        <v>-8.5477095436328199E-3</v>
      </c>
      <c r="D618">
        <v>-7.9922260407192525E-3</v>
      </c>
      <c r="E618">
        <v>-6.8048559628338445E-2</v>
      </c>
      <c r="F618">
        <v>5.0000055431098638E-2</v>
      </c>
      <c r="G618">
        <v>-3.2223291123150588E-2</v>
      </c>
      <c r="H618">
        <v>0.194090711501445</v>
      </c>
      <c r="I618">
        <v>0.1933545944189709</v>
      </c>
      <c r="J618">
        <v>0.1321798834073703</v>
      </c>
      <c r="K618">
        <v>1627120</v>
      </c>
      <c r="L618">
        <v>0.21722997740772329</v>
      </c>
      <c r="M618">
        <v>7.2500640984325131E-11</v>
      </c>
      <c r="N618">
        <v>1.00166460745361</v>
      </c>
      <c r="O618">
        <v>0</v>
      </c>
      <c r="P618">
        <v>0.99686620652964752</v>
      </c>
      <c r="Q618">
        <v>0.97332747649333118</v>
      </c>
      <c r="R618">
        <v>5.1111307659758458E-2</v>
      </c>
      <c r="S618">
        <v>0.4200047247525372</v>
      </c>
      <c r="T618">
        <v>46.748375334759807</v>
      </c>
      <c r="U618">
        <v>0.14879755161737951</v>
      </c>
      <c r="V618" s="1">
        <v>45471</v>
      </c>
      <c r="AA618">
        <f t="shared" si="18"/>
        <v>0.16043803662335687</v>
      </c>
      <c r="AB618" t="b">
        <f t="shared" si="19"/>
        <v>0</v>
      </c>
    </row>
    <row r="619" spans="1:28" x14ac:dyDescent="0.25">
      <c r="A619">
        <v>617</v>
      </c>
      <c r="B619" t="s">
        <v>273</v>
      </c>
      <c r="C619">
        <v>4.3782606314390898E-4</v>
      </c>
      <c r="D619">
        <v>-3.5257291750482089E-2</v>
      </c>
      <c r="E619">
        <v>-7.0402038012698398E-2</v>
      </c>
      <c r="F619">
        <v>-0.21567590419676019</v>
      </c>
      <c r="G619">
        <v>-0.25034378787697248</v>
      </c>
      <c r="H619">
        <v>0.34600786852716031</v>
      </c>
      <c r="I619">
        <v>0.38888689367013762</v>
      </c>
      <c r="J619">
        <v>0.2576298489005891</v>
      </c>
      <c r="K619">
        <v>5334260</v>
      </c>
      <c r="L619">
        <v>-3.3014404373882922E-2</v>
      </c>
      <c r="M619">
        <v>4.0359472700686889E-11</v>
      </c>
      <c r="N619">
        <v>-0.44105314937870121</v>
      </c>
      <c r="O619">
        <v>0</v>
      </c>
      <c r="P619">
        <v>0.96171387033642841</v>
      </c>
      <c r="Q619">
        <v>0.97817948169155156</v>
      </c>
      <c r="R619">
        <v>-0.52022406376826502</v>
      </c>
      <c r="S619">
        <v>0.25343966756921688</v>
      </c>
      <c r="T619">
        <v>37.870985461819551</v>
      </c>
      <c r="U619">
        <v>5.7539211271007987E-2</v>
      </c>
      <c r="V619" s="1">
        <v>45471</v>
      </c>
      <c r="AA619">
        <f t="shared" si="18"/>
        <v>5.9226803469699441E-2</v>
      </c>
      <c r="AB619" t="b">
        <f t="shared" si="19"/>
        <v>0</v>
      </c>
    </row>
    <row r="620" spans="1:28" x14ac:dyDescent="0.25">
      <c r="A620">
        <v>618</v>
      </c>
      <c r="B620" t="s">
        <v>274</v>
      </c>
      <c r="C620">
        <v>-2.1224199282565688E-3</v>
      </c>
      <c r="D620">
        <v>0.13199463421601099</v>
      </c>
      <c r="E620">
        <v>0.1202173264340836</v>
      </c>
      <c r="F620">
        <v>0.29439367109021752</v>
      </c>
      <c r="G620">
        <v>7.4279008967474525E-2</v>
      </c>
      <c r="H620">
        <v>0.47745152679390829</v>
      </c>
      <c r="I620">
        <v>0.34250064237869132</v>
      </c>
      <c r="J620">
        <v>0.1608734600759833</v>
      </c>
      <c r="K620">
        <v>12536705</v>
      </c>
      <c r="L620">
        <v>0.97619976528430308</v>
      </c>
      <c r="M620">
        <v>1.0174613995624689E-11</v>
      </c>
      <c r="N620">
        <v>3.0076864564198011</v>
      </c>
      <c r="O620">
        <v>0</v>
      </c>
      <c r="P620">
        <v>1.0599167419431419</v>
      </c>
      <c r="Q620">
        <v>1.137755539438992</v>
      </c>
      <c r="R620">
        <v>0.14574455174261661</v>
      </c>
      <c r="S620">
        <v>0.70839332081990392</v>
      </c>
      <c r="T620">
        <v>70.828797818719138</v>
      </c>
      <c r="U620">
        <v>0.19079068510360281</v>
      </c>
      <c r="V620" s="1">
        <v>45471</v>
      </c>
      <c r="AA620">
        <f t="shared" si="18"/>
        <v>0.21020611140140821</v>
      </c>
      <c r="AB620" t="b">
        <f t="shared" si="19"/>
        <v>0</v>
      </c>
    </row>
    <row r="621" spans="1:28" x14ac:dyDescent="0.25">
      <c r="A621">
        <v>619</v>
      </c>
      <c r="B621" t="s">
        <v>275</v>
      </c>
      <c r="C621">
        <v>-2.407205688007874E-2</v>
      </c>
      <c r="D621">
        <v>9.7556873351235751E-2</v>
      </c>
      <c r="E621">
        <v>-6.668100277713318E-2</v>
      </c>
      <c r="F621">
        <v>0.1137113118886717</v>
      </c>
      <c r="G621">
        <v>2.2028108589675629E-2</v>
      </c>
      <c r="H621">
        <v>0.2108272683299556</v>
      </c>
      <c r="I621">
        <v>0.20470381701570819</v>
      </c>
      <c r="J621">
        <v>0.1467644879102982</v>
      </c>
      <c r="K621">
        <v>7580325</v>
      </c>
      <c r="L621">
        <v>0.30034994725059821</v>
      </c>
      <c r="M621">
        <v>2.0020604261441501E-11</v>
      </c>
      <c r="N621">
        <v>1.1155805972500139</v>
      </c>
      <c r="O621">
        <v>0</v>
      </c>
      <c r="P621">
        <v>1.0364427234829841</v>
      </c>
      <c r="Q621">
        <v>1.0232243845651461</v>
      </c>
      <c r="R621">
        <v>0.38479292711168428</v>
      </c>
      <c r="S621">
        <v>0.71163481989858524</v>
      </c>
      <c r="T621">
        <v>72.82541603467395</v>
      </c>
      <c r="U621">
        <v>8.6607252990087341E-2</v>
      </c>
      <c r="V621" s="1">
        <v>45471</v>
      </c>
      <c r="AA621">
        <f t="shared" si="18"/>
        <v>9.0468317433704204E-2</v>
      </c>
      <c r="AB621" t="b">
        <f t="shared" si="19"/>
        <v>0</v>
      </c>
    </row>
    <row r="622" spans="1:28" x14ac:dyDescent="0.25">
      <c r="A622">
        <v>620</v>
      </c>
      <c r="B622" t="s">
        <v>276</v>
      </c>
      <c r="C622">
        <v>6.0253943565697909E-3</v>
      </c>
      <c r="D622">
        <v>-2.5368768441409451E-2</v>
      </c>
      <c r="E622">
        <v>-0.1381418464781721</v>
      </c>
      <c r="F622">
        <v>5.9252343232545357E-3</v>
      </c>
      <c r="G622">
        <v>0.30745163867494879</v>
      </c>
      <c r="H622">
        <v>0.1896594498818637</v>
      </c>
      <c r="I622">
        <v>0.23062995481190829</v>
      </c>
      <c r="J622">
        <v>0.17854199302159449</v>
      </c>
      <c r="K622">
        <v>458315</v>
      </c>
      <c r="L622">
        <v>0.1258597818610592</v>
      </c>
      <c r="M622">
        <v>2.183468128911972E-10</v>
      </c>
      <c r="N622">
        <v>3.3098492149073429</v>
      </c>
      <c r="O622">
        <v>0</v>
      </c>
      <c r="P622">
        <v>0.99909964340968471</v>
      </c>
      <c r="Q622">
        <v>0.94074379334485636</v>
      </c>
      <c r="R622">
        <v>0.23784438998453039</v>
      </c>
      <c r="S622">
        <v>0.49010430580089559</v>
      </c>
      <c r="T622">
        <v>43.350829415852033</v>
      </c>
      <c r="U622">
        <v>-7.2267128659558519E-2</v>
      </c>
      <c r="V622" s="1">
        <v>45471</v>
      </c>
      <c r="AA622">
        <f t="shared" si="18"/>
        <v>-6.9717642462344243E-2</v>
      </c>
      <c r="AB622" t="b">
        <f t="shared" si="19"/>
        <v>0</v>
      </c>
    </row>
    <row r="623" spans="1:28" x14ac:dyDescent="0.25">
      <c r="A623">
        <v>621</v>
      </c>
      <c r="B623" t="s">
        <v>277</v>
      </c>
      <c r="C623">
        <v>3.538336255251906E-3</v>
      </c>
      <c r="D623">
        <v>1.538899349193734E-2</v>
      </c>
      <c r="E623">
        <v>-2.677303455744973E-2</v>
      </c>
      <c r="F623">
        <v>7.935366123226828E-2</v>
      </c>
      <c r="G623">
        <v>9.5748991745545631E-2</v>
      </c>
      <c r="H623">
        <v>0.16833617722590591</v>
      </c>
      <c r="I623">
        <v>0.1884303540246727</v>
      </c>
      <c r="J623">
        <v>0.1490280070771853</v>
      </c>
      <c r="K623">
        <v>2278900</v>
      </c>
      <c r="L623">
        <v>0.202192422531942</v>
      </c>
      <c r="M623">
        <v>3.9217882464710818E-11</v>
      </c>
      <c r="N623">
        <v>2.9906434496600398</v>
      </c>
      <c r="O623">
        <v>0</v>
      </c>
      <c r="P623">
        <v>0.98759095702039912</v>
      </c>
      <c r="Q623">
        <v>1.0017766581856811</v>
      </c>
      <c r="R623">
        <v>-0.2398784785505908</v>
      </c>
      <c r="S623">
        <v>0.29018552399069292</v>
      </c>
      <c r="T623">
        <v>35.507150008644231</v>
      </c>
      <c r="U623">
        <v>8.0953854699163871E-2</v>
      </c>
      <c r="V623" s="1">
        <v>45471</v>
      </c>
      <c r="AA623">
        <f t="shared" si="18"/>
        <v>8.432085910002618E-2</v>
      </c>
      <c r="AB623" t="b">
        <f t="shared" si="19"/>
        <v>0</v>
      </c>
    </row>
    <row r="624" spans="1:28" x14ac:dyDescent="0.25">
      <c r="A624">
        <v>622</v>
      </c>
      <c r="B624" t="s">
        <v>278</v>
      </c>
      <c r="C624">
        <v>3.4049359917712067E-2</v>
      </c>
      <c r="D624">
        <v>3.4477243768082921E-2</v>
      </c>
      <c r="E624">
        <v>-2.691699855651386E-2</v>
      </c>
      <c r="F624">
        <v>3.939471106091208E-2</v>
      </c>
      <c r="G624">
        <v>7.1298780160797826E-2</v>
      </c>
      <c r="H624">
        <v>0.25499568693843833</v>
      </c>
      <c r="I624">
        <v>0.20548158461151389</v>
      </c>
      <c r="J624">
        <v>0.14487749421077489</v>
      </c>
      <c r="K624">
        <v>8129535</v>
      </c>
      <c r="L624">
        <v>0.35875986431680801</v>
      </c>
      <c r="M624">
        <v>2.2691080469487839E-11</v>
      </c>
      <c r="N624">
        <v>0.37650514420638281</v>
      </c>
      <c r="O624">
        <v>0</v>
      </c>
      <c r="P624">
        <v>1.031748175852693</v>
      </c>
      <c r="Q624">
        <v>0.987983871598478</v>
      </c>
      <c r="R624">
        <v>0.42170431415821141</v>
      </c>
      <c r="S624">
        <v>0.85070374046205022</v>
      </c>
      <c r="T624">
        <v>69.738157502730971</v>
      </c>
      <c r="U624">
        <v>-0.197027429720282</v>
      </c>
      <c r="V624" s="1">
        <v>45471</v>
      </c>
      <c r="AA624">
        <f t="shared" si="18"/>
        <v>-0.17883189140778721</v>
      </c>
      <c r="AB624" t="b">
        <f t="shared" si="19"/>
        <v>1</v>
      </c>
    </row>
    <row r="625" spans="1:28" x14ac:dyDescent="0.25">
      <c r="A625">
        <v>623</v>
      </c>
      <c r="B625" t="s">
        <v>279</v>
      </c>
      <c r="C625">
        <v>5.6677961774418861E-2</v>
      </c>
      <c r="D625">
        <v>9.9507692538701065E-2</v>
      </c>
      <c r="E625">
        <v>0.1765977371854994</v>
      </c>
      <c r="F625">
        <v>0.1306154092910701</v>
      </c>
      <c r="G625">
        <v>0.19151319687921739</v>
      </c>
      <c r="H625">
        <v>0.26441419759360002</v>
      </c>
      <c r="I625">
        <v>0.30763852375273021</v>
      </c>
      <c r="J625">
        <v>0.2012396252477405</v>
      </c>
      <c r="K625">
        <v>6749590</v>
      </c>
      <c r="L625">
        <v>-0.2042473373088014</v>
      </c>
      <c r="M625">
        <v>1.3667373432381399E-11</v>
      </c>
      <c r="N625">
        <v>0.25567806749355831</v>
      </c>
      <c r="O625">
        <v>0</v>
      </c>
      <c r="P625">
        <v>1.0824229900092031</v>
      </c>
      <c r="Q625">
        <v>1.1285537042881899</v>
      </c>
      <c r="R625">
        <v>1.215627825033913</v>
      </c>
      <c r="S625">
        <v>0.95230134328691474</v>
      </c>
      <c r="T625">
        <v>76.473118710293733</v>
      </c>
      <c r="U625">
        <v>8.1961006907763524E-3</v>
      </c>
      <c r="V625" s="1">
        <v>45471</v>
      </c>
      <c r="AA625">
        <f t="shared" si="18"/>
        <v>8.2297806760118775E-3</v>
      </c>
      <c r="AB625" t="b">
        <f t="shared" si="19"/>
        <v>0</v>
      </c>
    </row>
    <row r="626" spans="1:28" x14ac:dyDescent="0.25">
      <c r="A626">
        <v>624</v>
      </c>
      <c r="B626" t="s">
        <v>280</v>
      </c>
      <c r="C626">
        <v>5.8458221364538598E-2</v>
      </c>
      <c r="D626">
        <v>-0.18077003950965589</v>
      </c>
      <c r="E626">
        <v>-0.33540500498103992</v>
      </c>
      <c r="F626">
        <v>-0.45498551447017882</v>
      </c>
      <c r="G626">
        <v>6.4319932988945894E-2</v>
      </c>
      <c r="H626">
        <v>0.33608700846706552</v>
      </c>
      <c r="I626">
        <v>0.58164108609758469</v>
      </c>
      <c r="J626">
        <v>0.59074714979971932</v>
      </c>
      <c r="K626">
        <v>14990655</v>
      </c>
      <c r="L626">
        <v>0.41045241648209568</v>
      </c>
      <c r="M626">
        <v>9.6016159999414668E-11</v>
      </c>
      <c r="N626">
        <v>0.21000965555013151</v>
      </c>
      <c r="O626">
        <v>0</v>
      </c>
      <c r="P626">
        <v>1.0641601427856651</v>
      </c>
      <c r="Q626">
        <v>0.8261791484921982</v>
      </c>
      <c r="R626">
        <v>0.39987862632878102</v>
      </c>
      <c r="S626">
        <v>0.99540764163785855</v>
      </c>
      <c r="T626">
        <v>64.166675276227835</v>
      </c>
      <c r="U626">
        <v>9.4192127501623625E-3</v>
      </c>
      <c r="V626" s="1">
        <v>45471</v>
      </c>
      <c r="AA626">
        <f t="shared" si="18"/>
        <v>9.4637131443995326E-3</v>
      </c>
      <c r="AB626" t="b">
        <f t="shared" si="19"/>
        <v>0</v>
      </c>
    </row>
    <row r="627" spans="1:28" x14ac:dyDescent="0.25">
      <c r="A627">
        <v>625</v>
      </c>
      <c r="B627" t="s">
        <v>281</v>
      </c>
      <c r="C627">
        <v>-3.00258418785182E-2</v>
      </c>
      <c r="D627">
        <v>-0.13423894193074479</v>
      </c>
      <c r="E627">
        <v>-0.32807875487131088</v>
      </c>
      <c r="F627">
        <v>-0.35903567671706332</v>
      </c>
      <c r="G627">
        <v>-0.52351365182089571</v>
      </c>
      <c r="H627">
        <v>0.38350507017059038</v>
      </c>
      <c r="I627">
        <v>0.38299352007635118</v>
      </c>
      <c r="J627">
        <v>0.3690711405948523</v>
      </c>
      <c r="K627">
        <v>1071725</v>
      </c>
      <c r="L627">
        <v>0.42732049036777592</v>
      </c>
      <c r="M627">
        <v>1.019326075579581E-10</v>
      </c>
      <c r="N627">
        <v>0.29456313753506341</v>
      </c>
      <c r="O627">
        <v>0</v>
      </c>
      <c r="P627">
        <v>0.99353680400205291</v>
      </c>
      <c r="Q627">
        <v>0.84201300797811252</v>
      </c>
      <c r="R627">
        <v>1.106770117186024</v>
      </c>
      <c r="S627">
        <v>0.38180665109713369</v>
      </c>
      <c r="T627">
        <v>45.515088272971759</v>
      </c>
      <c r="U627">
        <v>0.15459153450855281</v>
      </c>
      <c r="V627" s="1">
        <v>45471</v>
      </c>
      <c r="AA627">
        <f t="shared" si="18"/>
        <v>0.16718111051733486</v>
      </c>
      <c r="AB627" t="b">
        <f t="shared" si="19"/>
        <v>0</v>
      </c>
    </row>
    <row r="628" spans="1:28" x14ac:dyDescent="0.25">
      <c r="A628">
        <v>626</v>
      </c>
      <c r="B628" t="s">
        <v>282</v>
      </c>
      <c r="C628">
        <v>-6.0545250221512248E-2</v>
      </c>
      <c r="D628">
        <v>-1.6012442416410979E-3</v>
      </c>
      <c r="E628">
        <v>-2.701842930039966E-2</v>
      </c>
      <c r="F628">
        <v>1.1087380321527011E-2</v>
      </c>
      <c r="G628">
        <v>0.1004353257265036</v>
      </c>
      <c r="H628">
        <v>0.26947721208905878</v>
      </c>
      <c r="I628">
        <v>0.2180738151122335</v>
      </c>
      <c r="J628">
        <v>0.19583827391760519</v>
      </c>
      <c r="K628">
        <v>2388345</v>
      </c>
      <c r="L628">
        <v>0.59792928110259935</v>
      </c>
      <c r="M628">
        <v>3.4182265493834277E-11</v>
      </c>
      <c r="N628">
        <v>4.7802242524245147</v>
      </c>
      <c r="O628">
        <v>0</v>
      </c>
      <c r="P628">
        <v>0.96886895372419091</v>
      </c>
      <c r="Q628">
        <v>0.97322826193075729</v>
      </c>
      <c r="R628">
        <v>-0.63710286488456358</v>
      </c>
      <c r="S628">
        <v>0.1363398697150956</v>
      </c>
      <c r="T628">
        <v>39.574720569873428</v>
      </c>
      <c r="U628">
        <v>0.13182245545570029</v>
      </c>
      <c r="V628" s="1">
        <v>45471</v>
      </c>
      <c r="AA628">
        <f t="shared" si="18"/>
        <v>0.14090573969467535</v>
      </c>
      <c r="AB628" t="b">
        <f t="shared" si="19"/>
        <v>0</v>
      </c>
    </row>
    <row r="629" spans="1:28" x14ac:dyDescent="0.25">
      <c r="A629">
        <v>627</v>
      </c>
      <c r="B629" t="s">
        <v>283</v>
      </c>
      <c r="C629">
        <v>-2.8915080042547281E-2</v>
      </c>
      <c r="D629">
        <v>-2.2096963491267552E-2</v>
      </c>
      <c r="E629">
        <v>-0.18243602932952641</v>
      </c>
      <c r="F629">
        <v>5.6705677223061628E-2</v>
      </c>
      <c r="G629">
        <v>0.31056505054399158</v>
      </c>
      <c r="H629">
        <v>0.2127457345233667</v>
      </c>
      <c r="I629">
        <v>0.2434278925807922</v>
      </c>
      <c r="J629">
        <v>0.20670230202468881</v>
      </c>
      <c r="K629">
        <v>3173465</v>
      </c>
      <c r="L629">
        <v>0.3406807192904262</v>
      </c>
      <c r="M629">
        <v>3.4262889412431982E-11</v>
      </c>
      <c r="N629">
        <v>5.6212939451030257</v>
      </c>
      <c r="O629">
        <v>0</v>
      </c>
      <c r="P629">
        <v>0.9652632556350399</v>
      </c>
      <c r="Q629">
        <v>0.93999955215528674</v>
      </c>
      <c r="R629">
        <v>-0.29005714322909271</v>
      </c>
      <c r="S629">
        <v>-6.0488816860377943E-2</v>
      </c>
      <c r="T629">
        <v>28.202903714526951</v>
      </c>
      <c r="U629">
        <v>-3.9056911807506013E-2</v>
      </c>
      <c r="V629" s="1">
        <v>45471</v>
      </c>
      <c r="AA629">
        <f t="shared" si="18"/>
        <v>-3.8304024267357462E-2</v>
      </c>
      <c r="AB629" t="b">
        <f t="shared" si="19"/>
        <v>0</v>
      </c>
    </row>
    <row r="630" spans="1:28" x14ac:dyDescent="0.25">
      <c r="A630">
        <v>628</v>
      </c>
      <c r="B630" t="s">
        <v>284</v>
      </c>
      <c r="C630">
        <v>-3.0842825587885869E-2</v>
      </c>
      <c r="D630">
        <v>-0.1188526938108119</v>
      </c>
      <c r="E630">
        <v>-0.26501523634586999</v>
      </c>
      <c r="F630">
        <v>-0.23351050694929751</v>
      </c>
      <c r="G630">
        <v>-0.18804068711751751</v>
      </c>
      <c r="H630">
        <v>0.19905778617810951</v>
      </c>
      <c r="I630">
        <v>0.35918573177601609</v>
      </c>
      <c r="J630">
        <v>0.21161236776030279</v>
      </c>
      <c r="K630">
        <v>652960</v>
      </c>
      <c r="L630">
        <v>-4.3761340591311759E-3</v>
      </c>
      <c r="M630">
        <v>1.213574916544739E-10</v>
      </c>
      <c r="N630">
        <v>0.71026144687795145</v>
      </c>
      <c r="O630">
        <v>0</v>
      </c>
      <c r="P630">
        <v>0.96062779577549073</v>
      </c>
      <c r="Q630">
        <v>0.8550630223551472</v>
      </c>
      <c r="R630">
        <v>0.16886848173933439</v>
      </c>
      <c r="S630">
        <v>7.9917245195404787E-2</v>
      </c>
      <c r="T630">
        <v>26.474257376559041</v>
      </c>
      <c r="U630">
        <v>0.22409868749672601</v>
      </c>
      <c r="V630" s="1">
        <v>45471</v>
      </c>
      <c r="AA630">
        <f t="shared" si="18"/>
        <v>0.25119449058792576</v>
      </c>
      <c r="AB630" t="b">
        <f t="shared" si="19"/>
        <v>0</v>
      </c>
    </row>
    <row r="631" spans="1:28" x14ac:dyDescent="0.25">
      <c r="A631">
        <v>629</v>
      </c>
      <c r="B631" t="s">
        <v>285</v>
      </c>
      <c r="C631">
        <v>-1.414779925797394E-2</v>
      </c>
      <c r="D631">
        <v>-2.9165161875933879E-2</v>
      </c>
      <c r="E631">
        <v>-5.1467704113604462E-2</v>
      </c>
      <c r="F631">
        <v>-1.1285243798408119E-2</v>
      </c>
      <c r="G631">
        <v>-4.8554525889553453E-2</v>
      </c>
      <c r="H631">
        <v>0.15898043676683371</v>
      </c>
      <c r="I631">
        <v>0.17572542525849241</v>
      </c>
      <c r="J631">
        <v>0.1214621608914834</v>
      </c>
      <c r="K631">
        <v>5829730</v>
      </c>
      <c r="L631">
        <v>0.43331165646132641</v>
      </c>
      <c r="M631">
        <v>7.517990952116145E-12</v>
      </c>
      <c r="N631">
        <v>1.9901511264361691</v>
      </c>
      <c r="O631">
        <v>0</v>
      </c>
      <c r="P631">
        <v>0.98440254071943134</v>
      </c>
      <c r="Q631">
        <v>0.96100529378931687</v>
      </c>
      <c r="R631">
        <v>0.11522080256786781</v>
      </c>
      <c r="S631">
        <v>0.27887799366843641</v>
      </c>
      <c r="T631">
        <v>30.429303983490708</v>
      </c>
      <c r="U631">
        <v>3.8157292206005347E-2</v>
      </c>
      <c r="V631" s="1">
        <v>45471</v>
      </c>
      <c r="AA631">
        <f t="shared" si="18"/>
        <v>3.8894630055778201E-2</v>
      </c>
      <c r="AB631" t="b">
        <f t="shared" si="19"/>
        <v>0</v>
      </c>
    </row>
    <row r="632" spans="1:28" x14ac:dyDescent="0.25">
      <c r="A632">
        <v>630</v>
      </c>
      <c r="B632" t="s">
        <v>286</v>
      </c>
      <c r="C632">
        <v>8.6143852014175515E-3</v>
      </c>
      <c r="D632">
        <v>5.7346959618489457E-3</v>
      </c>
      <c r="E632">
        <v>2.3222295101644089E-2</v>
      </c>
      <c r="F632">
        <v>7.6380377787987896E-3</v>
      </c>
      <c r="G632">
        <v>-0.21141056219363599</v>
      </c>
      <c r="H632">
        <v>0.23491625879501449</v>
      </c>
      <c r="I632">
        <v>0.26384858096195968</v>
      </c>
      <c r="J632">
        <v>0.15845224702231239</v>
      </c>
      <c r="K632">
        <v>35606980</v>
      </c>
      <c r="L632">
        <v>-8.4955152960495717E-2</v>
      </c>
      <c r="M632">
        <v>1.435714384336634E-11</v>
      </c>
      <c r="N632">
        <v>-0.36150022668160509</v>
      </c>
      <c r="O632">
        <v>0</v>
      </c>
      <c r="P632">
        <v>0.99440237757776062</v>
      </c>
      <c r="Q632">
        <v>1.022314583227564</v>
      </c>
      <c r="R632">
        <v>-3.8061114017761549E-2</v>
      </c>
      <c r="S632">
        <v>0.4453612345134968</v>
      </c>
      <c r="T632">
        <v>43.303538775075069</v>
      </c>
      <c r="U632">
        <v>4.7749071554713703E-2</v>
      </c>
      <c r="V632" s="1">
        <v>45471</v>
      </c>
      <c r="AA632">
        <f t="shared" si="18"/>
        <v>4.8907421590886901E-2</v>
      </c>
      <c r="AB632" t="b">
        <f t="shared" si="19"/>
        <v>0</v>
      </c>
    </row>
    <row r="633" spans="1:28" x14ac:dyDescent="0.25">
      <c r="A633">
        <v>631</v>
      </c>
      <c r="B633" t="s">
        <v>287</v>
      </c>
      <c r="C633">
        <v>-1.9690260073062401E-2</v>
      </c>
      <c r="D633">
        <v>-1.5487722402264479E-2</v>
      </c>
      <c r="E633">
        <v>-8.6792059017160916E-2</v>
      </c>
      <c r="F633">
        <v>7.8426956227142242E-3</v>
      </c>
      <c r="G633">
        <v>0.1074352346092065</v>
      </c>
      <c r="H633">
        <v>0.16961851560168939</v>
      </c>
      <c r="I633">
        <v>0.17983858517929011</v>
      </c>
      <c r="J633">
        <v>0.1126217293107096</v>
      </c>
      <c r="K633">
        <v>1158240</v>
      </c>
      <c r="L633">
        <v>0.39671514362202442</v>
      </c>
      <c r="M633">
        <v>1.120303094037215E-10</v>
      </c>
      <c r="N633">
        <v>4.417347274412899</v>
      </c>
      <c r="O633">
        <v>0</v>
      </c>
      <c r="P633">
        <v>0.99032385224664565</v>
      </c>
      <c r="Q633">
        <v>0.97458088273745913</v>
      </c>
      <c r="R633">
        <v>0.1173351514000783</v>
      </c>
      <c r="S633">
        <v>0.34470266121144799</v>
      </c>
      <c r="T633">
        <v>46.19657926120496</v>
      </c>
      <c r="U633">
        <v>9.963564823260071E-2</v>
      </c>
      <c r="V633" s="1">
        <v>45471</v>
      </c>
      <c r="AA633">
        <f t="shared" si="18"/>
        <v>0.10476832044640116</v>
      </c>
      <c r="AB633" t="b">
        <f t="shared" si="19"/>
        <v>0</v>
      </c>
    </row>
    <row r="634" spans="1:28" x14ac:dyDescent="0.25">
      <c r="A634">
        <v>632</v>
      </c>
      <c r="B634" t="s">
        <v>288</v>
      </c>
      <c r="C634">
        <v>-2.0049869090503769E-2</v>
      </c>
      <c r="D634">
        <v>2.00269389702914E-2</v>
      </c>
      <c r="E634">
        <v>2.2758352962862109E-2</v>
      </c>
      <c r="F634">
        <v>0.13417497888061899</v>
      </c>
      <c r="G634">
        <v>0.1001695685699442</v>
      </c>
      <c r="H634">
        <v>0.1281387448401908</v>
      </c>
      <c r="I634">
        <v>0.12537675699138451</v>
      </c>
      <c r="J634">
        <v>7.0157155795229464E-2</v>
      </c>
      <c r="K634">
        <v>6533770</v>
      </c>
      <c r="L634">
        <v>0.26611426434311469</v>
      </c>
      <c r="M634">
        <v>6.5634383741379546E-12</v>
      </c>
      <c r="N634">
        <v>1.506027090702446</v>
      </c>
      <c r="O634">
        <v>0</v>
      </c>
      <c r="P634">
        <v>0.98835270235577322</v>
      </c>
      <c r="Q634">
        <v>1.008461367460963</v>
      </c>
      <c r="R634">
        <v>-0.29277434859859253</v>
      </c>
      <c r="S634">
        <v>0.1123232640775003</v>
      </c>
      <c r="T634">
        <v>41.439941364476219</v>
      </c>
      <c r="U634">
        <v>5.4982981160075918E-2</v>
      </c>
      <c r="V634" s="1">
        <v>45471</v>
      </c>
      <c r="AA634">
        <f t="shared" si="18"/>
        <v>5.6522633732907668E-2</v>
      </c>
      <c r="AB634" t="b">
        <f t="shared" si="19"/>
        <v>0</v>
      </c>
    </row>
    <row r="635" spans="1:28" x14ac:dyDescent="0.25">
      <c r="A635">
        <v>633</v>
      </c>
      <c r="B635" t="s">
        <v>289</v>
      </c>
      <c r="C635">
        <v>-7.0999794900146176E-3</v>
      </c>
      <c r="D635">
        <v>2.2198379651356959E-2</v>
      </c>
      <c r="E635">
        <v>4.7703310190660986E-3</v>
      </c>
      <c r="F635">
        <v>0.28119407803980412</v>
      </c>
      <c r="G635">
        <v>0.44046473358788601</v>
      </c>
      <c r="H635">
        <v>0.203034221137364</v>
      </c>
      <c r="I635">
        <v>0.20159002241116089</v>
      </c>
      <c r="J635">
        <v>0.1113114399667281</v>
      </c>
      <c r="K635">
        <v>2723715</v>
      </c>
      <c r="L635">
        <v>0.15740974850050041</v>
      </c>
      <c r="M635">
        <v>1.909361581022073E-11</v>
      </c>
      <c r="N635">
        <v>1.7851052546905031</v>
      </c>
      <c r="O635">
        <v>0</v>
      </c>
      <c r="P635">
        <v>0.99268077815433375</v>
      </c>
      <c r="Q635">
        <v>0.99257485192281347</v>
      </c>
      <c r="R635">
        <v>8.7019110481517586E-2</v>
      </c>
      <c r="S635">
        <v>0.37340159808602141</v>
      </c>
      <c r="T635">
        <v>42.210757676532239</v>
      </c>
      <c r="U635">
        <v>0.20071977751296219</v>
      </c>
      <c r="V635" s="1">
        <v>45471</v>
      </c>
      <c r="AA635">
        <f t="shared" si="18"/>
        <v>0.22228221286765559</v>
      </c>
      <c r="AB635" t="b">
        <f t="shared" si="19"/>
        <v>0</v>
      </c>
    </row>
    <row r="636" spans="1:28" x14ac:dyDescent="0.25">
      <c r="A636">
        <v>634</v>
      </c>
      <c r="B636" t="s">
        <v>290</v>
      </c>
      <c r="C636">
        <v>3.267369189630998E-3</v>
      </c>
      <c r="D636">
        <v>-3.3783777414225107E-2</v>
      </c>
      <c r="E636">
        <v>-9.1287656445857124E-2</v>
      </c>
      <c r="F636">
        <v>9.5879276423378457E-2</v>
      </c>
      <c r="G636">
        <v>0.32648480303473632</v>
      </c>
      <c r="H636">
        <v>0.27455363296444529</v>
      </c>
      <c r="I636">
        <v>0.2236137742230416</v>
      </c>
      <c r="J636">
        <v>0.18376412290816879</v>
      </c>
      <c r="K636">
        <v>888650</v>
      </c>
      <c r="L636">
        <v>0.24397191911697799</v>
      </c>
      <c r="M636">
        <v>2.792649657438308E-11</v>
      </c>
      <c r="N636">
        <v>5.563042806584539</v>
      </c>
      <c r="O636">
        <v>0</v>
      </c>
      <c r="P636">
        <v>0.98415900598058825</v>
      </c>
      <c r="Q636">
        <v>0.94582733833154531</v>
      </c>
      <c r="R636">
        <v>-0.17681634570465479</v>
      </c>
      <c r="S636">
        <v>0.29914934391035292</v>
      </c>
      <c r="T636">
        <v>43.375683397747927</v>
      </c>
      <c r="U636">
        <v>0.22520948514540171</v>
      </c>
      <c r="V636" s="1">
        <v>45471</v>
      </c>
      <c r="AA636">
        <f t="shared" si="18"/>
        <v>0.25258508667855595</v>
      </c>
      <c r="AB636" t="b">
        <f t="shared" si="19"/>
        <v>0</v>
      </c>
    </row>
    <row r="637" spans="1:28" x14ac:dyDescent="0.25">
      <c r="A637">
        <v>635</v>
      </c>
      <c r="B637" t="s">
        <v>291</v>
      </c>
      <c r="C637">
        <v>-4.208905181192435E-3</v>
      </c>
      <c r="D637">
        <v>2.55749411701407E-2</v>
      </c>
      <c r="E637">
        <v>-3.20112175826468E-2</v>
      </c>
      <c r="F637">
        <v>0.1146492191515458</v>
      </c>
      <c r="G637">
        <v>0.34804817196117188</v>
      </c>
      <c r="H637">
        <v>0.17442158335597069</v>
      </c>
      <c r="I637">
        <v>0.19926323142937349</v>
      </c>
      <c r="J637">
        <v>0.14832623742612139</v>
      </c>
      <c r="K637">
        <v>533275</v>
      </c>
      <c r="L637">
        <v>0.1180941398469442</v>
      </c>
      <c r="M637">
        <v>7.8760121128777307E-11</v>
      </c>
      <c r="N637">
        <v>1.443752173896045</v>
      </c>
      <c r="O637">
        <v>0</v>
      </c>
      <c r="P637">
        <v>0.9933288768468308</v>
      </c>
      <c r="Q637">
        <v>1.0110015885697821</v>
      </c>
      <c r="R637">
        <v>-0.20311745629170599</v>
      </c>
      <c r="S637">
        <v>0.36444309357698329</v>
      </c>
      <c r="T637">
        <v>50.482956494707643</v>
      </c>
      <c r="U637">
        <v>0.17138029229681831</v>
      </c>
      <c r="V637" s="1">
        <v>45471</v>
      </c>
      <c r="AA637">
        <f t="shared" si="18"/>
        <v>0.18694204812115744</v>
      </c>
      <c r="AB637" t="b">
        <f t="shared" si="19"/>
        <v>0</v>
      </c>
    </row>
    <row r="638" spans="1:28" x14ac:dyDescent="0.25">
      <c r="A638">
        <v>636</v>
      </c>
      <c r="B638" t="s">
        <v>292</v>
      </c>
      <c r="C638">
        <v>2.6252016153058829E-2</v>
      </c>
      <c r="D638">
        <v>7.5888675310907594E-2</v>
      </c>
      <c r="E638">
        <v>-0.1393763810691615</v>
      </c>
      <c r="F638">
        <v>-0.16196372079296761</v>
      </c>
      <c r="G638">
        <v>-0.11776262183399309</v>
      </c>
      <c r="H638">
        <v>0.19786381236305359</v>
      </c>
      <c r="I638">
        <v>0.28161564124197819</v>
      </c>
      <c r="J638">
        <v>0.25492173289727932</v>
      </c>
      <c r="K638">
        <v>4758705</v>
      </c>
      <c r="L638">
        <v>0.25946976714641878</v>
      </c>
      <c r="M638">
        <v>2.2152261555396101E-11</v>
      </c>
      <c r="N638">
        <v>0.4947806302790258</v>
      </c>
      <c r="O638">
        <v>0</v>
      </c>
      <c r="P638">
        <v>1.020598521578246</v>
      </c>
      <c r="Q638">
        <v>1.0286112904132281</v>
      </c>
      <c r="R638">
        <v>0.18151251052936421</v>
      </c>
      <c r="S638">
        <v>0.87335334057335101</v>
      </c>
      <c r="T638">
        <v>62.692641957423383</v>
      </c>
      <c r="U638">
        <v>0.12465192938405199</v>
      </c>
      <c r="V638" s="1">
        <v>45471</v>
      </c>
      <c r="AA638">
        <f t="shared" si="18"/>
        <v>0.13275410602109772</v>
      </c>
      <c r="AB638" t="b">
        <f t="shared" si="19"/>
        <v>0</v>
      </c>
    </row>
    <row r="639" spans="1:28" x14ac:dyDescent="0.25">
      <c r="A639">
        <v>637</v>
      </c>
      <c r="B639" t="s">
        <v>293</v>
      </c>
      <c r="C639">
        <v>6.0624612403936677E-2</v>
      </c>
      <c r="D639">
        <v>0.1878436031142042</v>
      </c>
      <c r="E639">
        <v>9.6060547007250641E-2</v>
      </c>
      <c r="F639">
        <v>0.37150437615988491</v>
      </c>
      <c r="G639">
        <v>0.31511646468390803</v>
      </c>
      <c r="H639">
        <v>0.48260425207714291</v>
      </c>
      <c r="I639">
        <v>0.53236796292176025</v>
      </c>
      <c r="J639">
        <v>0.49281646964662618</v>
      </c>
      <c r="K639">
        <v>41086880</v>
      </c>
      <c r="L639">
        <v>-0.21212518093589339</v>
      </c>
      <c r="M639">
        <v>2.5162699507070919E-11</v>
      </c>
      <c r="N639">
        <v>-0.13383532539343429</v>
      </c>
      <c r="O639">
        <v>0</v>
      </c>
      <c r="P639">
        <v>1.0634814003137401</v>
      </c>
      <c r="Q639">
        <v>1.1255193301962101</v>
      </c>
      <c r="R639">
        <v>8.217324124911618E-2</v>
      </c>
      <c r="S639">
        <v>0.80552806448683001</v>
      </c>
      <c r="T639">
        <v>61.995254733034557</v>
      </c>
      <c r="U639">
        <v>0.38431932078664133</v>
      </c>
      <c r="V639" s="1">
        <v>45471</v>
      </c>
      <c r="AA639">
        <f t="shared" si="18"/>
        <v>0.46861432589758523</v>
      </c>
      <c r="AB639" t="b">
        <f t="shared" si="19"/>
        <v>0</v>
      </c>
    </row>
    <row r="640" spans="1:28" x14ac:dyDescent="0.25">
      <c r="A640">
        <v>638</v>
      </c>
      <c r="B640" t="s">
        <v>294</v>
      </c>
      <c r="C640">
        <v>1.4012579646832E-2</v>
      </c>
      <c r="D640">
        <v>3.0149472056709928E-2</v>
      </c>
      <c r="E640">
        <v>0.1136621121227384</v>
      </c>
      <c r="F640">
        <v>0.10414168023005831</v>
      </c>
      <c r="G640">
        <v>7.6222038395476588E-2</v>
      </c>
      <c r="H640">
        <v>0.13258158606806331</v>
      </c>
      <c r="I640">
        <v>0.16714969271721741</v>
      </c>
      <c r="J640">
        <v>0.1011446502989819</v>
      </c>
      <c r="K640">
        <v>5360085</v>
      </c>
      <c r="L640">
        <v>0.19048713694604921</v>
      </c>
      <c r="M640">
        <v>1.1339237678391271E-11</v>
      </c>
      <c r="N640">
        <v>0.81587945705151843</v>
      </c>
      <c r="O640">
        <v>0</v>
      </c>
      <c r="P640">
        <v>0.99877949025591872</v>
      </c>
      <c r="Q640">
        <v>1.045067232635718</v>
      </c>
      <c r="R640">
        <v>-0.16915432743024611</v>
      </c>
      <c r="S640">
        <v>0.46865720300025099</v>
      </c>
      <c r="T640">
        <v>42.192841572398038</v>
      </c>
      <c r="U640">
        <v>0.19186411339065201</v>
      </c>
      <c r="V640" s="1">
        <v>45471</v>
      </c>
      <c r="AA640">
        <f t="shared" si="18"/>
        <v>0.2115058783530479</v>
      </c>
      <c r="AB640" t="b">
        <f t="shared" si="19"/>
        <v>0</v>
      </c>
    </row>
    <row r="641" spans="1:28" x14ac:dyDescent="0.25">
      <c r="A641">
        <v>639</v>
      </c>
      <c r="B641" t="s">
        <v>295</v>
      </c>
      <c r="C641">
        <v>1.47729772345313E-2</v>
      </c>
      <c r="D641">
        <v>2.8178146553752729E-2</v>
      </c>
      <c r="E641">
        <v>-2.84961495758802E-2</v>
      </c>
      <c r="F641">
        <v>2.341597184683053E-2</v>
      </c>
      <c r="G641">
        <v>0.24715722345178831</v>
      </c>
      <c r="H641">
        <v>0.20433732483288489</v>
      </c>
      <c r="I641">
        <v>0.20959902915668249</v>
      </c>
      <c r="J641">
        <v>0.1463353932733312</v>
      </c>
      <c r="K641">
        <v>1617940</v>
      </c>
      <c r="L641">
        <v>0.1706050038346332</v>
      </c>
      <c r="M641">
        <v>4.4477898694233798E-11</v>
      </c>
      <c r="N641">
        <v>2.0081181509838602</v>
      </c>
      <c r="O641">
        <v>0</v>
      </c>
      <c r="P641">
        <v>1.012869394173366</v>
      </c>
      <c r="Q641">
        <v>1.0051984320745699</v>
      </c>
      <c r="R641">
        <v>0.16053555635028219</v>
      </c>
      <c r="S641">
        <v>0.77091265091301986</v>
      </c>
      <c r="T641">
        <v>49.120471366242548</v>
      </c>
      <c r="U641">
        <v>0.18256506885850479</v>
      </c>
      <c r="V641" s="1">
        <v>45471</v>
      </c>
      <c r="AA641">
        <f t="shared" si="18"/>
        <v>0.20029225005922369</v>
      </c>
      <c r="AB641" t="b">
        <f t="shared" si="19"/>
        <v>0</v>
      </c>
    </row>
    <row r="642" spans="1:28" x14ac:dyDescent="0.25">
      <c r="A642">
        <v>640</v>
      </c>
      <c r="B642" t="s">
        <v>296</v>
      </c>
      <c r="C642">
        <v>-3.586908691172308E-2</v>
      </c>
      <c r="D642">
        <v>-2.2696021872039122E-2</v>
      </c>
      <c r="E642">
        <v>-0.1053949665009819</v>
      </c>
      <c r="F642">
        <v>5.5394305620219519E-2</v>
      </c>
      <c r="G642">
        <v>0.241855065347897</v>
      </c>
      <c r="H642">
        <v>0.36219474721998091</v>
      </c>
      <c r="I642">
        <v>0.26373285777663869</v>
      </c>
      <c r="J642">
        <v>0.23161162476371719</v>
      </c>
      <c r="K642">
        <v>1772050</v>
      </c>
      <c r="L642">
        <v>0.57953613577209673</v>
      </c>
      <c r="M642">
        <v>1.3178503994215009E-10</v>
      </c>
      <c r="N642">
        <v>1.4177362660141899</v>
      </c>
      <c r="O642">
        <v>0</v>
      </c>
      <c r="P642">
        <v>0.97815204752067764</v>
      </c>
      <c r="Q642">
        <v>0.95392674510177533</v>
      </c>
      <c r="R642">
        <v>-0.226719743487518</v>
      </c>
      <c r="S642">
        <v>0.26341788801606969</v>
      </c>
      <c r="T642">
        <v>47.516957428045977</v>
      </c>
      <c r="U642">
        <v>0.2461984340560516</v>
      </c>
      <c r="V642" s="1">
        <v>45471</v>
      </c>
      <c r="AA642">
        <f t="shared" si="18"/>
        <v>0.27915337595208678</v>
      </c>
      <c r="AB642" t="b">
        <f t="shared" si="19"/>
        <v>0</v>
      </c>
    </row>
    <row r="643" spans="1:28" x14ac:dyDescent="0.25">
      <c r="A643">
        <v>641</v>
      </c>
      <c r="B643" t="s">
        <v>297</v>
      </c>
      <c r="C643">
        <v>-2.1220537382477641E-2</v>
      </c>
      <c r="D643">
        <v>-9.959081778306178E-3</v>
      </c>
      <c r="E643">
        <v>-0.1357520973955415</v>
      </c>
      <c r="F643">
        <v>-0.16675907500371071</v>
      </c>
      <c r="G643">
        <v>-0.100463960001397</v>
      </c>
      <c r="H643">
        <v>0.17480805108196701</v>
      </c>
      <c r="I643">
        <v>0.187052419759071</v>
      </c>
      <c r="J643">
        <v>0.15472920150212249</v>
      </c>
      <c r="K643">
        <v>1620830</v>
      </c>
      <c r="L643">
        <v>0.27946795074202718</v>
      </c>
      <c r="M643">
        <v>4.153792987780044E-11</v>
      </c>
      <c r="N643">
        <v>1.4255802966804101</v>
      </c>
      <c r="O643">
        <v>0</v>
      </c>
      <c r="P643">
        <v>0.97773697850354224</v>
      </c>
      <c r="Q643">
        <v>0.95581084602357136</v>
      </c>
      <c r="R643">
        <v>-0.24937083713754579</v>
      </c>
      <c r="S643">
        <v>0.1929203260406995</v>
      </c>
      <c r="T643">
        <v>39.429423590746829</v>
      </c>
      <c r="U643">
        <v>5.659152570503255E-2</v>
      </c>
      <c r="V643" s="1">
        <v>45471</v>
      </c>
      <c r="AA643">
        <f t="shared" ref="AA643:AA706" si="20">EXP(U643)-1</f>
        <v>5.8223465016733922E-2</v>
      </c>
      <c r="AB643" t="b">
        <f t="shared" ref="AB643:AB706" si="21">AA643&lt;-0.1</f>
        <v>0</v>
      </c>
    </row>
    <row r="644" spans="1:28" x14ac:dyDescent="0.25">
      <c r="A644">
        <v>642</v>
      </c>
      <c r="B644" t="s">
        <v>298</v>
      </c>
      <c r="C644">
        <v>-4.5973927097158196E-3</v>
      </c>
      <c r="D644">
        <v>-2.5567395793260062E-3</v>
      </c>
      <c r="E644">
        <v>8.9837825145338002E-3</v>
      </c>
      <c r="F644">
        <v>0.1438782032968193</v>
      </c>
      <c r="G644">
        <v>0.35808198667262042</v>
      </c>
      <c r="H644">
        <v>0.16517842830200849</v>
      </c>
      <c r="I644">
        <v>0.17392669256611501</v>
      </c>
      <c r="J644">
        <v>9.3674392316911936E-2</v>
      </c>
      <c r="K644">
        <v>1453450</v>
      </c>
      <c r="L644">
        <v>7.839500218876827E-2</v>
      </c>
      <c r="M644">
        <v>5.689171680795864E-11</v>
      </c>
      <c r="N644">
        <v>2.0468944408555569</v>
      </c>
      <c r="O644">
        <v>0</v>
      </c>
      <c r="P644">
        <v>1.0019321559343599</v>
      </c>
      <c r="Q644">
        <v>1.02159875945562</v>
      </c>
      <c r="R644">
        <v>5.1777446829192497E-2</v>
      </c>
      <c r="S644">
        <v>0.52893648587141817</v>
      </c>
      <c r="T644">
        <v>47.690123007565703</v>
      </c>
      <c r="U644">
        <v>4.411278307694802E-2</v>
      </c>
      <c r="V644" s="1">
        <v>45471</v>
      </c>
      <c r="AA644">
        <f t="shared" si="20"/>
        <v>4.5100217860133851E-2</v>
      </c>
      <c r="AB644" t="b">
        <f t="shared" si="21"/>
        <v>0</v>
      </c>
    </row>
    <row r="645" spans="1:28" x14ac:dyDescent="0.25">
      <c r="A645">
        <v>643</v>
      </c>
      <c r="B645" t="s">
        <v>299</v>
      </c>
      <c r="C645">
        <v>-1.175067386577844E-2</v>
      </c>
      <c r="D645">
        <v>9.7536641737733909E-2</v>
      </c>
      <c r="E645">
        <v>2.6401121925196951E-3</v>
      </c>
      <c r="F645">
        <v>-3.8163050587352032E-2</v>
      </c>
      <c r="G645">
        <v>-5.9510267612914447E-2</v>
      </c>
      <c r="H645">
        <v>0.17255929720795621</v>
      </c>
      <c r="I645">
        <v>0.23671940277645359</v>
      </c>
      <c r="J645">
        <v>0.20237043225897919</v>
      </c>
      <c r="K645">
        <v>830880</v>
      </c>
      <c r="L645">
        <v>0.3650186053770772</v>
      </c>
      <c r="M645">
        <v>4.0827209253823028E-11</v>
      </c>
      <c r="N645">
        <v>4.1419908265297671</v>
      </c>
      <c r="O645">
        <v>0</v>
      </c>
      <c r="P645">
        <v>1.0231290410558189</v>
      </c>
      <c r="Q645">
        <v>1.053698863790534</v>
      </c>
      <c r="R645">
        <v>0.40337768578650118</v>
      </c>
      <c r="S645">
        <v>0.69491753231091768</v>
      </c>
      <c r="T645">
        <v>77.866932650386531</v>
      </c>
      <c r="U645">
        <v>0.24344106868108981</v>
      </c>
      <c r="V645" s="1">
        <v>45471</v>
      </c>
      <c r="AA645">
        <f t="shared" si="20"/>
        <v>0.27563114099996855</v>
      </c>
      <c r="AB645" t="b">
        <f t="shared" si="21"/>
        <v>0</v>
      </c>
    </row>
    <row r="646" spans="1:28" x14ac:dyDescent="0.25">
      <c r="A646">
        <v>644</v>
      </c>
      <c r="B646" t="s">
        <v>300</v>
      </c>
      <c r="C646">
        <v>2.2059297329719559E-2</v>
      </c>
      <c r="D646">
        <v>2.133536303095784E-2</v>
      </c>
      <c r="E646">
        <v>-0.13795298888065941</v>
      </c>
      <c r="F646">
        <v>6.2030403750073397E-2</v>
      </c>
      <c r="G646">
        <v>0.42530008204754299</v>
      </c>
      <c r="H646">
        <v>0.18664924356248919</v>
      </c>
      <c r="I646">
        <v>0.23304399269259901</v>
      </c>
      <c r="J646">
        <v>0.1957068017405347</v>
      </c>
      <c r="K646">
        <v>2849370</v>
      </c>
      <c r="L646">
        <v>0.44719613589382862</v>
      </c>
      <c r="M646">
        <v>2.6299858226847398E-11</v>
      </c>
      <c r="N646">
        <v>5.9983930527046168</v>
      </c>
      <c r="O646">
        <v>0</v>
      </c>
      <c r="P646">
        <v>1.0203684067074399</v>
      </c>
      <c r="Q646">
        <v>0.96450096939442331</v>
      </c>
      <c r="R646">
        <v>0.73831146787675572</v>
      </c>
      <c r="S646">
        <v>0.94254092442644977</v>
      </c>
      <c r="T646">
        <v>61.039967340556807</v>
      </c>
      <c r="U646">
        <v>-6.3050827244539323E-2</v>
      </c>
      <c r="V646" s="1">
        <v>45471</v>
      </c>
      <c r="AA646">
        <f t="shared" si="20"/>
        <v>-6.1104249007595701E-2</v>
      </c>
      <c r="AB646" t="b">
        <f t="shared" si="21"/>
        <v>0</v>
      </c>
    </row>
    <row r="647" spans="1:28" x14ac:dyDescent="0.25">
      <c r="A647">
        <v>645</v>
      </c>
      <c r="B647" t="s">
        <v>301</v>
      </c>
      <c r="C647">
        <v>2.4856336497882658E-2</v>
      </c>
      <c r="D647">
        <v>2.4292245071881879E-2</v>
      </c>
      <c r="E647">
        <v>-3.9237672890945603E-2</v>
      </c>
      <c r="F647">
        <v>3.3300018317194542E-2</v>
      </c>
      <c r="G647">
        <v>0.23169616970270471</v>
      </c>
      <c r="H647">
        <v>0.1635819781985445</v>
      </c>
      <c r="I647">
        <v>0.18345013811995001</v>
      </c>
      <c r="J647">
        <v>0.1189134410278844</v>
      </c>
      <c r="K647">
        <v>787135</v>
      </c>
      <c r="L647">
        <v>3.88409737298816E-2</v>
      </c>
      <c r="M647">
        <v>6.7305188961357488E-11</v>
      </c>
      <c r="N647">
        <v>2.4139446926000101</v>
      </c>
      <c r="O647">
        <v>0</v>
      </c>
      <c r="P647">
        <v>1.034578969132018</v>
      </c>
      <c r="Q647">
        <v>1.0170525663419341</v>
      </c>
      <c r="R647">
        <v>0.96414725361470111</v>
      </c>
      <c r="S647">
        <v>1.059795877388594</v>
      </c>
      <c r="T647">
        <v>68.950949952542587</v>
      </c>
      <c r="U647">
        <v>-5.5750123792150932E-3</v>
      </c>
      <c r="V647" s="1">
        <v>45471</v>
      </c>
      <c r="AA647">
        <f t="shared" si="20"/>
        <v>-5.5595008367682608E-3</v>
      </c>
      <c r="AB647" t="b">
        <f t="shared" si="21"/>
        <v>0</v>
      </c>
    </row>
    <row r="648" spans="1:28" x14ac:dyDescent="0.25">
      <c r="A648">
        <v>646</v>
      </c>
      <c r="B648" t="s">
        <v>302</v>
      </c>
      <c r="C648">
        <v>-4.3499790420019828E-2</v>
      </c>
      <c r="D648">
        <v>-5.0733097065698729E-2</v>
      </c>
      <c r="E648">
        <v>-0.1435832760948195</v>
      </c>
      <c r="F648">
        <v>-7.7082290755425831E-2</v>
      </c>
      <c r="G648">
        <v>-7.8416004969938058E-2</v>
      </c>
      <c r="H648">
        <v>0.30342132166687052</v>
      </c>
      <c r="I648">
        <v>0.26566875896079029</v>
      </c>
      <c r="J648">
        <v>0.1562164996407438</v>
      </c>
      <c r="K648">
        <v>13546725</v>
      </c>
      <c r="L648">
        <v>0.36642167678786047</v>
      </c>
      <c r="M648">
        <v>1.62529417322916E-11</v>
      </c>
      <c r="N648">
        <v>2.821446336042909</v>
      </c>
      <c r="O648">
        <v>0</v>
      </c>
      <c r="P648">
        <v>0.93730190052689211</v>
      </c>
      <c r="Q648">
        <v>0.91334647337105768</v>
      </c>
      <c r="R648">
        <v>-0.41297093516565808</v>
      </c>
      <c r="S648">
        <v>0.1783725865269129</v>
      </c>
      <c r="T648">
        <v>14.712385953610781</v>
      </c>
      <c r="U648">
        <v>0.29613322785443952</v>
      </c>
      <c r="V648" s="1">
        <v>45471</v>
      </c>
      <c r="AA648">
        <f t="shared" si="20"/>
        <v>0.3446492896388802</v>
      </c>
      <c r="AB648" t="b">
        <f t="shared" si="21"/>
        <v>0</v>
      </c>
    </row>
    <row r="649" spans="1:28" x14ac:dyDescent="0.25">
      <c r="A649">
        <v>647</v>
      </c>
      <c r="B649" t="s">
        <v>303</v>
      </c>
      <c r="C649">
        <v>-6.4874293863578458E-2</v>
      </c>
      <c r="D649">
        <v>-4.0488581902677012E-2</v>
      </c>
      <c r="E649">
        <v>0.16662638890830189</v>
      </c>
      <c r="F649">
        <v>0.32167828016055472</v>
      </c>
      <c r="G649">
        <v>0.59047070368330878</v>
      </c>
      <c r="H649">
        <v>0.39927323737878739</v>
      </c>
      <c r="I649">
        <v>0.36922965265346591</v>
      </c>
      <c r="J649">
        <v>0.21154082672118091</v>
      </c>
      <c r="K649">
        <v>12023130</v>
      </c>
      <c r="L649">
        <v>0.17916770666963511</v>
      </c>
      <c r="M649">
        <v>8.35974642820207E-12</v>
      </c>
      <c r="N649">
        <v>1.2691510958575261</v>
      </c>
      <c r="O649">
        <v>0</v>
      </c>
      <c r="P649">
        <v>0.95286164144455632</v>
      </c>
      <c r="Q649">
        <v>1.0525083521439511</v>
      </c>
      <c r="R649">
        <v>-3.2465325938407639</v>
      </c>
      <c r="S649">
        <v>0.2047501346463772</v>
      </c>
      <c r="T649">
        <v>44.339640404262781</v>
      </c>
      <c r="U649">
        <v>-0.1529619560132896</v>
      </c>
      <c r="V649" s="1">
        <v>45471</v>
      </c>
      <c r="AA649">
        <f t="shared" si="20"/>
        <v>-0.14183763089186108</v>
      </c>
      <c r="AB649" t="b">
        <f t="shared" si="21"/>
        <v>1</v>
      </c>
    </row>
    <row r="650" spans="1:28" x14ac:dyDescent="0.25">
      <c r="A650">
        <v>648</v>
      </c>
      <c r="B650" t="s">
        <v>304</v>
      </c>
      <c r="C650">
        <v>2.1955963862469119E-2</v>
      </c>
      <c r="D650">
        <v>0.18667436690676631</v>
      </c>
      <c r="E650">
        <v>1.0482177409074639E-2</v>
      </c>
      <c r="F650">
        <v>1.2399901308886459E-2</v>
      </c>
      <c r="G650">
        <v>-4.4487937492998952E-2</v>
      </c>
      <c r="H650">
        <v>0.28365150168470821</v>
      </c>
      <c r="I650">
        <v>0.43780418844417351</v>
      </c>
      <c r="J650">
        <v>0.48217971129122439</v>
      </c>
      <c r="K650">
        <v>1575660</v>
      </c>
      <c r="L650">
        <v>7.1822866180296874E-2</v>
      </c>
      <c r="M650">
        <v>8.7503189235930814E-11</v>
      </c>
      <c r="N650">
        <v>0.71695926759668904</v>
      </c>
      <c r="O650">
        <v>0</v>
      </c>
      <c r="P650">
        <v>1.074170943242686</v>
      </c>
      <c r="Q650">
        <v>1.0940684675896011</v>
      </c>
      <c r="R650">
        <v>0.65373797501347175</v>
      </c>
      <c r="S650">
        <v>0.78406264864489383</v>
      </c>
      <c r="T650">
        <v>79.35438385675468</v>
      </c>
      <c r="U650">
        <v>-0.1162975614746973</v>
      </c>
      <c r="V650" s="1">
        <v>45471</v>
      </c>
      <c r="AA650">
        <f t="shared" si="20"/>
        <v>-0.10978970840446445</v>
      </c>
      <c r="AB650" t="b">
        <f t="shared" si="21"/>
        <v>1</v>
      </c>
    </row>
    <row r="651" spans="1:28" x14ac:dyDescent="0.25">
      <c r="A651">
        <v>649</v>
      </c>
      <c r="B651" t="s">
        <v>305</v>
      </c>
      <c r="C651">
        <v>-2.0057605007215429E-3</v>
      </c>
      <c r="D651">
        <v>8.3854924102555906E-2</v>
      </c>
      <c r="E651">
        <v>8.8002057704580139E-2</v>
      </c>
      <c r="F651">
        <v>0.18402217862379369</v>
      </c>
      <c r="G651">
        <v>0.32254759779475067</v>
      </c>
      <c r="H651">
        <v>0.1257099917327717</v>
      </c>
      <c r="I651">
        <v>0.16658056355804871</v>
      </c>
      <c r="J651">
        <v>8.8245545874790568E-2</v>
      </c>
      <c r="K651">
        <v>505940</v>
      </c>
      <c r="L651">
        <v>0.2605483786578302</v>
      </c>
      <c r="M651">
        <v>1.5062281625589792E-11</v>
      </c>
      <c r="N651">
        <v>1.559531272892613</v>
      </c>
      <c r="O651">
        <v>0</v>
      </c>
      <c r="P651">
        <v>1.022219128485778</v>
      </c>
      <c r="Q651">
        <v>1.0835871317373089</v>
      </c>
      <c r="R651">
        <v>0.60224597439916039</v>
      </c>
      <c r="S651">
        <v>0.70239076606914108</v>
      </c>
      <c r="T651">
        <v>72.692112714942468</v>
      </c>
      <c r="U651">
        <v>1.999271617061077E-4</v>
      </c>
      <c r="V651" s="1">
        <v>45471</v>
      </c>
      <c r="AA651">
        <f t="shared" si="20"/>
        <v>1.9994714847304529E-4</v>
      </c>
      <c r="AB651" t="b">
        <f t="shared" si="21"/>
        <v>0</v>
      </c>
    </row>
    <row r="652" spans="1:28" x14ac:dyDescent="0.25">
      <c r="A652">
        <v>650</v>
      </c>
      <c r="B652" t="s">
        <v>306</v>
      </c>
      <c r="C652">
        <v>-6.5137409977081409E-2</v>
      </c>
      <c r="D652">
        <v>-7.3211923783937927E-2</v>
      </c>
      <c r="E652">
        <v>-3.1725333471449353E-2</v>
      </c>
      <c r="F652">
        <v>0.10603715047497531</v>
      </c>
      <c r="G652">
        <v>-3.0902558451352039E-2</v>
      </c>
      <c r="H652">
        <v>0.48515595243685472</v>
      </c>
      <c r="I652">
        <v>0.50530624560665061</v>
      </c>
      <c r="J652">
        <v>0.36493754955570862</v>
      </c>
      <c r="K652">
        <v>1464465</v>
      </c>
      <c r="L652">
        <v>1.051947960963717</v>
      </c>
      <c r="M652">
        <v>5.1006571224757133E-11</v>
      </c>
      <c r="N652">
        <v>2.6986389953613918</v>
      </c>
      <c r="O652">
        <v>0</v>
      </c>
      <c r="P652">
        <v>0.93495562900867535</v>
      </c>
      <c r="Q652">
        <v>0.94042117412376003</v>
      </c>
      <c r="R652">
        <v>-2.5496853973188132</v>
      </c>
      <c r="S652">
        <v>0.19197415175251281</v>
      </c>
      <c r="T652">
        <v>30.50616477370507</v>
      </c>
      <c r="U652">
        <v>0.2455778463259479</v>
      </c>
      <c r="V652" s="1">
        <v>45471</v>
      </c>
      <c r="AA652">
        <f t="shared" si="20"/>
        <v>0.27835979533071775</v>
      </c>
      <c r="AB652" t="b">
        <f t="shared" si="21"/>
        <v>0</v>
      </c>
    </row>
    <row r="653" spans="1:28" x14ac:dyDescent="0.25">
      <c r="A653">
        <v>651</v>
      </c>
      <c r="B653" t="s">
        <v>307</v>
      </c>
      <c r="C653">
        <v>6.2815647020123322E-2</v>
      </c>
      <c r="D653">
        <v>7.542765189923184E-2</v>
      </c>
      <c r="E653">
        <v>-5.2036143226970033E-2</v>
      </c>
      <c r="F653">
        <v>-0.1136273373829875</v>
      </c>
      <c r="G653">
        <v>-0.2118254402814275</v>
      </c>
      <c r="H653">
        <v>0.22616664074941389</v>
      </c>
      <c r="I653">
        <v>0.22638703589558781</v>
      </c>
      <c r="J653">
        <v>0.13834475476524419</v>
      </c>
      <c r="K653">
        <v>1078815</v>
      </c>
      <c r="L653">
        <v>9.4454758498949909E-2</v>
      </c>
      <c r="M653">
        <v>5.0176248383378782E-11</v>
      </c>
      <c r="N653">
        <v>5.8359547749312357</v>
      </c>
      <c r="O653">
        <v>0</v>
      </c>
      <c r="P653">
        <v>1.0570798233763581</v>
      </c>
      <c r="Q653">
        <v>1.0243558729227571</v>
      </c>
      <c r="R653">
        <v>2.135621199374937</v>
      </c>
      <c r="S653">
        <v>1.1524842020209209</v>
      </c>
      <c r="T653">
        <v>73.883972414712204</v>
      </c>
      <c r="U653">
        <v>-2.0232834884474461E-2</v>
      </c>
      <c r="V653" s="1">
        <v>45471</v>
      </c>
      <c r="AA653">
        <f t="shared" si="20"/>
        <v>-2.0029524570861934E-2</v>
      </c>
      <c r="AB653" t="b">
        <f t="shared" si="21"/>
        <v>0</v>
      </c>
    </row>
    <row r="654" spans="1:28" x14ac:dyDescent="0.25">
      <c r="A654">
        <v>652</v>
      </c>
      <c r="B654" t="s">
        <v>308</v>
      </c>
      <c r="C654">
        <v>3.8572711206539272E-3</v>
      </c>
      <c r="D654">
        <v>5.9802023390255421E-2</v>
      </c>
      <c r="E654">
        <v>6.3932619467426122E-3</v>
      </c>
      <c r="F654">
        <v>3.8774381368132722E-2</v>
      </c>
      <c r="G654">
        <v>0.12513958940167141</v>
      </c>
      <c r="H654">
        <v>0.12026255155591151</v>
      </c>
      <c r="I654">
        <v>0.15369031965585991</v>
      </c>
      <c r="J654">
        <v>0.1233026905745411</v>
      </c>
      <c r="K654">
        <v>511615</v>
      </c>
      <c r="L654">
        <v>-6.3987632411862672E-2</v>
      </c>
      <c r="M654">
        <v>2.5454806465031759E-11</v>
      </c>
      <c r="N654">
        <v>1.1009063004228741</v>
      </c>
      <c r="O654">
        <v>0</v>
      </c>
      <c r="P654">
        <v>1.018000894336011</v>
      </c>
      <c r="Q654">
        <v>1.046369943633453</v>
      </c>
      <c r="R654">
        <v>0.29225781218080821</v>
      </c>
      <c r="S654">
        <v>0.78205553063914901</v>
      </c>
      <c r="T654">
        <v>60.4923530376741</v>
      </c>
      <c r="U654">
        <v>-1.155759804084369E-2</v>
      </c>
      <c r="V654" s="1">
        <v>45471</v>
      </c>
      <c r="AA654">
        <f t="shared" si="20"/>
        <v>-1.1491065569804282E-2</v>
      </c>
      <c r="AB654" t="b">
        <f t="shared" si="21"/>
        <v>0</v>
      </c>
    </row>
    <row r="655" spans="1:28" x14ac:dyDescent="0.25">
      <c r="A655">
        <v>653</v>
      </c>
      <c r="B655" t="s">
        <v>309</v>
      </c>
      <c r="C655">
        <v>-2.6952318538829619E-2</v>
      </c>
      <c r="D655">
        <v>4.6290478074443087E-2</v>
      </c>
      <c r="E655">
        <v>-7.3149290230603006E-3</v>
      </c>
      <c r="F655">
        <v>6.1019570270584467E-2</v>
      </c>
      <c r="G655">
        <v>0.25771606641365707</v>
      </c>
      <c r="H655">
        <v>0.17671219368960861</v>
      </c>
      <c r="I655">
        <v>0.24149851196820499</v>
      </c>
      <c r="J655">
        <v>0.123872405675596</v>
      </c>
      <c r="K655">
        <v>2778590</v>
      </c>
      <c r="L655">
        <v>-7.4936536076639415E-2</v>
      </c>
      <c r="M655">
        <v>1.9611461119554201E-11</v>
      </c>
      <c r="N655">
        <v>4.6917532825913097</v>
      </c>
      <c r="O655">
        <v>0</v>
      </c>
      <c r="P655">
        <v>0.99840631013430325</v>
      </c>
      <c r="Q655">
        <v>1.0548484289219899</v>
      </c>
      <c r="R655">
        <v>-0.38667712717450842</v>
      </c>
      <c r="S655">
        <v>0.48114123199242093</v>
      </c>
      <c r="T655">
        <v>54.313508425617542</v>
      </c>
      <c r="U655">
        <v>3.753462722889879E-2</v>
      </c>
      <c r="V655" s="1">
        <v>45471</v>
      </c>
      <c r="AA655">
        <f t="shared" si="20"/>
        <v>3.824794810873211E-2</v>
      </c>
      <c r="AB655" t="b">
        <f t="shared" si="21"/>
        <v>0</v>
      </c>
    </row>
    <row r="656" spans="1:28" x14ac:dyDescent="0.25">
      <c r="A656">
        <v>654</v>
      </c>
      <c r="B656" t="s">
        <v>310</v>
      </c>
      <c r="C656">
        <v>1.2895407967582709E-2</v>
      </c>
      <c r="D656">
        <v>6.7857932481531158E-2</v>
      </c>
      <c r="E656">
        <v>1.7833384964566431E-2</v>
      </c>
      <c r="F656">
        <v>0.17726722881791529</v>
      </c>
      <c r="G656">
        <v>0.2121119054619012</v>
      </c>
      <c r="H656">
        <v>0.10545434032116049</v>
      </c>
      <c r="I656">
        <v>0.1270287858102942</v>
      </c>
      <c r="J656">
        <v>0.1046266173342885</v>
      </c>
      <c r="K656">
        <v>1218630</v>
      </c>
      <c r="L656">
        <v>0.26822389543082231</v>
      </c>
      <c r="M656">
        <v>2.664075980698893E-11</v>
      </c>
      <c r="N656">
        <v>5.1116663045016981</v>
      </c>
      <c r="O656">
        <v>0</v>
      </c>
      <c r="P656">
        <v>1.0235694185690181</v>
      </c>
      <c r="Q656">
        <v>1.030098023179336</v>
      </c>
      <c r="R656">
        <v>0.62762953281519884</v>
      </c>
      <c r="S656">
        <v>0.82922770160350623</v>
      </c>
      <c r="T656">
        <v>81.662321139574942</v>
      </c>
      <c r="U656">
        <v>3.5676951314085617E-2</v>
      </c>
      <c r="V656" s="1">
        <v>45471</v>
      </c>
      <c r="AA656">
        <f t="shared" si="20"/>
        <v>3.6321010269082077E-2</v>
      </c>
      <c r="AB656" t="b">
        <f t="shared" si="21"/>
        <v>0</v>
      </c>
    </row>
    <row r="657" spans="1:28" x14ac:dyDescent="0.25">
      <c r="A657">
        <v>655</v>
      </c>
      <c r="B657" t="s">
        <v>311</v>
      </c>
      <c r="C657">
        <v>-5.0690636838100822E-2</v>
      </c>
      <c r="D657">
        <v>-4.0794216596545141E-2</v>
      </c>
      <c r="E657">
        <v>3.4900555842208192E-2</v>
      </c>
      <c r="F657">
        <v>0.18878391794331059</v>
      </c>
      <c r="G657">
        <v>0.1137214023778936</v>
      </c>
      <c r="H657">
        <v>0.166845121791456</v>
      </c>
      <c r="I657">
        <v>0.14342099174778811</v>
      </c>
      <c r="J657">
        <v>0.10009254217133309</v>
      </c>
      <c r="K657">
        <v>7052405</v>
      </c>
      <c r="L657">
        <v>0.20772664338233079</v>
      </c>
      <c r="M657">
        <v>8.9966927538871496E-12</v>
      </c>
      <c r="N657">
        <v>2.4508675894776268</v>
      </c>
      <c r="O657">
        <v>0</v>
      </c>
      <c r="P657">
        <v>0.9544724969784204</v>
      </c>
      <c r="Q657">
        <v>0.97119390176520093</v>
      </c>
      <c r="R657">
        <v>-0.77481580573284725</v>
      </c>
      <c r="S657">
        <v>6.0280924222372023E-2</v>
      </c>
      <c r="T657">
        <v>14.712385953610781</v>
      </c>
      <c r="U657">
        <v>0.19338655431651061</v>
      </c>
      <c r="V657" s="1">
        <v>45471</v>
      </c>
      <c r="AA657">
        <f t="shared" si="20"/>
        <v>0.21335172922709766</v>
      </c>
      <c r="AB657" t="b">
        <f t="shared" si="21"/>
        <v>0</v>
      </c>
    </row>
    <row r="658" spans="1:28" x14ac:dyDescent="0.25">
      <c r="A658">
        <v>656</v>
      </c>
      <c r="B658" t="s">
        <v>312</v>
      </c>
      <c r="C658">
        <v>2.0437864756752688E-3</v>
      </c>
      <c r="D658">
        <v>-0.12115176039588429</v>
      </c>
      <c r="E658">
        <v>-0.10073335311609539</v>
      </c>
      <c r="F658">
        <v>-5.7541533402168277E-2</v>
      </c>
      <c r="G658">
        <v>0.19433290341439949</v>
      </c>
      <c r="H658">
        <v>0.46727704798810732</v>
      </c>
      <c r="I658">
        <v>0.30579716682978603</v>
      </c>
      <c r="J658">
        <v>0.39365798786748679</v>
      </c>
      <c r="K658">
        <v>447530</v>
      </c>
      <c r="L658">
        <v>1.1197896930655551</v>
      </c>
      <c r="M658">
        <v>2.219131798681969E-10</v>
      </c>
      <c r="N658">
        <v>1.2346837726000099</v>
      </c>
      <c r="O658">
        <v>0</v>
      </c>
      <c r="P658">
        <v>1.000353140299683</v>
      </c>
      <c r="Q658">
        <v>0.92952501078453187</v>
      </c>
      <c r="R658">
        <v>0.61214433443985694</v>
      </c>
      <c r="S658">
        <v>0.5024510646094571</v>
      </c>
      <c r="T658">
        <v>58.386240503946993</v>
      </c>
      <c r="U658">
        <v>0.17273483116622121</v>
      </c>
      <c r="V658" s="1">
        <v>45471</v>
      </c>
      <c r="AA658">
        <f t="shared" si="20"/>
        <v>0.18855089663900282</v>
      </c>
      <c r="AB658" t="b">
        <f t="shared" si="21"/>
        <v>0</v>
      </c>
    </row>
    <row r="659" spans="1:28" x14ac:dyDescent="0.25">
      <c r="A659">
        <v>657</v>
      </c>
      <c r="B659" t="s">
        <v>313</v>
      </c>
      <c r="C659">
        <v>3.8148445141969127E-2</v>
      </c>
      <c r="D659">
        <v>5.7861553887854633E-2</v>
      </c>
      <c r="E659">
        <v>4.6148591949085833E-2</v>
      </c>
      <c r="F659">
        <v>0.2700872253518698</v>
      </c>
      <c r="G659">
        <v>0.36158764602487642</v>
      </c>
      <c r="H659">
        <v>0.27154925905305</v>
      </c>
      <c r="I659">
        <v>0.26732956818325948</v>
      </c>
      <c r="J659">
        <v>0.17661527614434519</v>
      </c>
      <c r="K659">
        <v>849165</v>
      </c>
      <c r="L659">
        <v>0.21367368669291739</v>
      </c>
      <c r="M659">
        <v>8.9256603516969912E-11</v>
      </c>
      <c r="N659">
        <v>4.9277050302729851E-2</v>
      </c>
      <c r="O659">
        <v>0</v>
      </c>
      <c r="P659">
        <v>1.052502525396821</v>
      </c>
      <c r="Q659">
        <v>1.0762421401325279</v>
      </c>
      <c r="R659">
        <v>1.057713715222895</v>
      </c>
      <c r="S659">
        <v>0.97665043463210288</v>
      </c>
      <c r="T659">
        <v>62.682272725934261</v>
      </c>
      <c r="U659">
        <v>0.12732758351525281</v>
      </c>
      <c r="V659" s="1">
        <v>45471</v>
      </c>
      <c r="AA659">
        <f t="shared" si="20"/>
        <v>0.13578902260744674</v>
      </c>
      <c r="AB659" t="b">
        <f t="shared" si="21"/>
        <v>0</v>
      </c>
    </row>
    <row r="660" spans="1:28" x14ac:dyDescent="0.25">
      <c r="A660">
        <v>658</v>
      </c>
      <c r="B660" t="s">
        <v>314</v>
      </c>
      <c r="C660">
        <v>3.4850639138828132E-2</v>
      </c>
      <c r="D660">
        <v>-1.615189203227585E-2</v>
      </c>
      <c r="E660">
        <v>0.20769592840314019</v>
      </c>
      <c r="F660">
        <v>0.16639070979464951</v>
      </c>
      <c r="G660">
        <v>5.274827999462639E-2</v>
      </c>
      <c r="H660">
        <v>0.42361335277803902</v>
      </c>
      <c r="I660">
        <v>0.48253692353591282</v>
      </c>
      <c r="J660">
        <v>0.38048288738495339</v>
      </c>
      <c r="K660">
        <v>1237395</v>
      </c>
      <c r="L660">
        <v>-0.16528435019883089</v>
      </c>
      <c r="M660">
        <v>5.3439735657123086E-10</v>
      </c>
      <c r="N660">
        <v>8.3832380123373712E-2</v>
      </c>
      <c r="O660">
        <v>0</v>
      </c>
      <c r="P660">
        <v>0.98234966097746201</v>
      </c>
      <c r="Q660">
        <v>1.064872906689877</v>
      </c>
      <c r="R660">
        <v>-0.1121870656219528</v>
      </c>
      <c r="S660">
        <v>0.40831918712338139</v>
      </c>
      <c r="T660">
        <v>40.530293999287629</v>
      </c>
      <c r="U660">
        <v>0.33188970016572261</v>
      </c>
      <c r="V660" s="1">
        <v>45471</v>
      </c>
      <c r="AA660">
        <f t="shared" si="20"/>
        <v>0.39359912628222626</v>
      </c>
      <c r="AB660" t="b">
        <f t="shared" si="21"/>
        <v>0</v>
      </c>
    </row>
    <row r="661" spans="1:28" x14ac:dyDescent="0.25">
      <c r="A661">
        <v>659</v>
      </c>
      <c r="B661" t="s">
        <v>315</v>
      </c>
      <c r="C661">
        <v>-2.6117212257018348E-2</v>
      </c>
      <c r="D661">
        <v>1.2538044962367319E-2</v>
      </c>
      <c r="E661">
        <v>-0.15279408814919559</v>
      </c>
      <c r="F661">
        <v>-0.18858443721807031</v>
      </c>
      <c r="G661">
        <v>-0.22457192738306819</v>
      </c>
      <c r="H661">
        <v>0.2005439418652904</v>
      </c>
      <c r="I661">
        <v>0.41388382023031361</v>
      </c>
      <c r="J661">
        <v>0.50453871270071637</v>
      </c>
      <c r="K661">
        <v>11467545</v>
      </c>
      <c r="L661">
        <v>-0.22906897713132091</v>
      </c>
      <c r="M661">
        <v>1.1595453295688321E-11</v>
      </c>
      <c r="N661">
        <v>7.8420385370878434E-2</v>
      </c>
      <c r="O661">
        <v>0</v>
      </c>
      <c r="P661">
        <v>0.96929623908920448</v>
      </c>
      <c r="Q661">
        <v>0.96456443896733102</v>
      </c>
      <c r="R661">
        <v>-0.19777710893212039</v>
      </c>
      <c r="S661">
        <v>-1.470045058522125E-2</v>
      </c>
      <c r="T661">
        <v>31.276113784739781</v>
      </c>
      <c r="U661">
        <v>0.2309916657651846</v>
      </c>
      <c r="V661" s="1">
        <v>45471</v>
      </c>
      <c r="AA661">
        <f t="shared" si="20"/>
        <v>0.25984873953025001</v>
      </c>
      <c r="AB661" t="b">
        <f t="shared" si="21"/>
        <v>0</v>
      </c>
    </row>
    <row r="662" spans="1:28" x14ac:dyDescent="0.25">
      <c r="A662">
        <v>660</v>
      </c>
      <c r="B662" t="s">
        <v>316</v>
      </c>
      <c r="C662">
        <v>-3.3633030207297132E-2</v>
      </c>
      <c r="D662">
        <v>-5.0083551163781603E-2</v>
      </c>
      <c r="E662">
        <v>-6.1710005487059412E-2</v>
      </c>
      <c r="F662">
        <v>-3.2680159475716668E-2</v>
      </c>
      <c r="G662">
        <v>-3.2520240933886502E-2</v>
      </c>
      <c r="H662">
        <v>0.2396061760488499</v>
      </c>
      <c r="I662">
        <v>0.29286812476718282</v>
      </c>
      <c r="J662">
        <v>0.14977607108809021</v>
      </c>
      <c r="K662">
        <v>1414775</v>
      </c>
      <c r="L662">
        <v>-6.6943440525496611E-2</v>
      </c>
      <c r="M662">
        <v>2.6458657127949971E-10</v>
      </c>
      <c r="N662">
        <v>1.9155781747160849</v>
      </c>
      <c r="O662">
        <v>0</v>
      </c>
      <c r="P662">
        <v>0.93159300055956262</v>
      </c>
      <c r="Q662">
        <v>0.97935231022385705</v>
      </c>
      <c r="R662">
        <v>-0.37327085219490741</v>
      </c>
      <c r="S662">
        <v>9.8122855327467257E-2</v>
      </c>
      <c r="T662">
        <v>15.376234389751721</v>
      </c>
      <c r="U662">
        <v>4.8530109593355887E-2</v>
      </c>
      <c r="V662" s="1">
        <v>45471</v>
      </c>
      <c r="AA662">
        <f t="shared" si="20"/>
        <v>4.9726978196943383E-2</v>
      </c>
      <c r="AB662" t="b">
        <f t="shared" si="21"/>
        <v>0</v>
      </c>
    </row>
    <row r="663" spans="1:28" x14ac:dyDescent="0.25">
      <c r="A663">
        <v>661</v>
      </c>
      <c r="B663" t="s">
        <v>317</v>
      </c>
      <c r="C663">
        <v>-9.4382343527570356E-3</v>
      </c>
      <c r="D663">
        <v>3.3565495735743411E-3</v>
      </c>
      <c r="E663">
        <v>-0.1494773767491635</v>
      </c>
      <c r="F663">
        <v>-4.4034979443883238E-2</v>
      </c>
      <c r="G663">
        <v>0.1589239834955514</v>
      </c>
      <c r="H663">
        <v>0.2137686597603112</v>
      </c>
      <c r="I663">
        <v>0.19953771690435551</v>
      </c>
      <c r="J663">
        <v>0.15936470158670679</v>
      </c>
      <c r="K663">
        <v>2089135</v>
      </c>
      <c r="L663">
        <v>0.43216998464407141</v>
      </c>
      <c r="M663">
        <v>1.724498570705721E-11</v>
      </c>
      <c r="N663">
        <v>0.52089729108508087</v>
      </c>
      <c r="O663">
        <v>0</v>
      </c>
      <c r="P663">
        <v>0.99560964234502469</v>
      </c>
      <c r="Q663">
        <v>0.96980688969904916</v>
      </c>
      <c r="R663">
        <v>0.27069216998431322</v>
      </c>
      <c r="S663">
        <v>0.42166370376688789</v>
      </c>
      <c r="T663">
        <v>60.105992898379192</v>
      </c>
      <c r="U663">
        <v>0.24802877739954701</v>
      </c>
      <c r="V663" s="1">
        <v>45471</v>
      </c>
      <c r="AA663">
        <f t="shared" si="20"/>
        <v>0.28149680980911174</v>
      </c>
      <c r="AB663" t="b">
        <f t="shared" si="21"/>
        <v>0</v>
      </c>
    </row>
    <row r="664" spans="1:28" x14ac:dyDescent="0.25">
      <c r="A664">
        <v>662</v>
      </c>
      <c r="B664" t="s">
        <v>318</v>
      </c>
      <c r="C664">
        <v>3.2747538157283707E-2</v>
      </c>
      <c r="D664">
        <v>3.9540668219495423E-2</v>
      </c>
      <c r="E664">
        <v>-0.143547402495138</v>
      </c>
      <c r="F664">
        <v>-0.10485224587461769</v>
      </c>
      <c r="G664">
        <v>-4.7969326537301349E-2</v>
      </c>
      <c r="H664">
        <v>0.30242497697430087</v>
      </c>
      <c r="I664">
        <v>0.2383300107496793</v>
      </c>
      <c r="J664">
        <v>0.19234271603666331</v>
      </c>
      <c r="K664">
        <v>14978080</v>
      </c>
      <c r="L664">
        <v>0.71659685173830567</v>
      </c>
      <c r="M664">
        <v>2.5032696394259511E-11</v>
      </c>
      <c r="N664">
        <v>0.53183960399422459</v>
      </c>
      <c r="O664">
        <v>0</v>
      </c>
      <c r="P664">
        <v>1.048438554395962</v>
      </c>
      <c r="Q664">
        <v>0.98883537271238597</v>
      </c>
      <c r="R664">
        <v>0.46345095351752769</v>
      </c>
      <c r="S664">
        <v>0.86790840040016093</v>
      </c>
      <c r="T664">
        <v>64.340233427508338</v>
      </c>
      <c r="U664">
        <v>-0.1109675925402567</v>
      </c>
      <c r="V664" s="1">
        <v>45471</v>
      </c>
      <c r="AA664">
        <f t="shared" si="20"/>
        <v>-0.10503224790953347</v>
      </c>
      <c r="AB664" t="b">
        <f t="shared" si="21"/>
        <v>1</v>
      </c>
    </row>
    <row r="665" spans="1:28" x14ac:dyDescent="0.25">
      <c r="A665">
        <v>663</v>
      </c>
      <c r="B665" t="s">
        <v>319</v>
      </c>
      <c r="C665">
        <v>-2.029829187570353E-2</v>
      </c>
      <c r="D665">
        <v>-1.5186874323068089E-2</v>
      </c>
      <c r="E665">
        <v>-0.1183467577311665</v>
      </c>
      <c r="F665">
        <v>-9.0898886700224502E-2</v>
      </c>
      <c r="G665">
        <v>-3.8505352669622177E-2</v>
      </c>
      <c r="H665">
        <v>0.18464824984395989</v>
      </c>
      <c r="I665">
        <v>0.23210736992519571</v>
      </c>
      <c r="J665">
        <v>0.22572594468462909</v>
      </c>
      <c r="K665">
        <v>294685</v>
      </c>
      <c r="L665">
        <v>0.31682194963916271</v>
      </c>
      <c r="M665">
        <v>1.4075718126790499E-10</v>
      </c>
      <c r="N665">
        <v>1.77961278958358</v>
      </c>
      <c r="O665">
        <v>0</v>
      </c>
      <c r="P665">
        <v>0.98056062769146568</v>
      </c>
      <c r="Q665">
        <v>0.95856742299253372</v>
      </c>
      <c r="R665">
        <v>-0.48298741157495367</v>
      </c>
      <c r="S665">
        <v>0.1203943563144249</v>
      </c>
      <c r="T665">
        <v>39.922936355013661</v>
      </c>
      <c r="U665">
        <v>0.10962414095431749</v>
      </c>
      <c r="V665" s="1">
        <v>45471</v>
      </c>
      <c r="AA665">
        <f t="shared" si="20"/>
        <v>0.11585858608702848</v>
      </c>
      <c r="AB665" t="b">
        <f t="shared" si="21"/>
        <v>0</v>
      </c>
    </row>
    <row r="666" spans="1:28" x14ac:dyDescent="0.25">
      <c r="A666">
        <v>664</v>
      </c>
      <c r="B666" t="s">
        <v>320</v>
      </c>
      <c r="C666">
        <v>5.547463005032327E-2</v>
      </c>
      <c r="D666">
        <v>-9.2554054803998476E-2</v>
      </c>
      <c r="E666">
        <v>-0.1791829879833475</v>
      </c>
      <c r="F666">
        <v>-0.38590531333206179</v>
      </c>
      <c r="G666">
        <v>-0.2156249902687</v>
      </c>
      <c r="H666">
        <v>0.35810857391614648</v>
      </c>
      <c r="I666">
        <v>0.34925216944828719</v>
      </c>
      <c r="J666">
        <v>0.21931834500874531</v>
      </c>
      <c r="K666">
        <v>8921565</v>
      </c>
      <c r="L666">
        <v>0.74664143747650669</v>
      </c>
      <c r="M666">
        <v>1.6407070615822259E-11</v>
      </c>
      <c r="N666">
        <v>0.56492693620967027</v>
      </c>
      <c r="O666">
        <v>0</v>
      </c>
      <c r="P666">
        <v>1.036709582954094</v>
      </c>
      <c r="Q666">
        <v>0.91747229282424736</v>
      </c>
      <c r="R666">
        <v>1.5466750532343481</v>
      </c>
      <c r="S666">
        <v>0.79132001691216958</v>
      </c>
      <c r="T666">
        <v>55.254590759009069</v>
      </c>
      <c r="U666">
        <v>-0.16222719512290151</v>
      </c>
      <c r="V666" s="1">
        <v>45471</v>
      </c>
      <c r="AA666">
        <f t="shared" si="20"/>
        <v>-0.14975198960653802</v>
      </c>
      <c r="AB666" t="b">
        <f t="shared" si="21"/>
        <v>1</v>
      </c>
    </row>
    <row r="667" spans="1:28" x14ac:dyDescent="0.25">
      <c r="A667">
        <v>665</v>
      </c>
      <c r="B667" t="s">
        <v>321</v>
      </c>
      <c r="C667">
        <v>-1.744191928295713E-2</v>
      </c>
      <c r="D667">
        <v>2.527209184991985E-2</v>
      </c>
      <c r="E667">
        <v>4.0397753460064578E-2</v>
      </c>
      <c r="F667">
        <v>0.13849400999648601</v>
      </c>
      <c r="G667">
        <v>0.30625491953631018</v>
      </c>
      <c r="H667">
        <v>0.2690303348293141</v>
      </c>
      <c r="I667">
        <v>0.25414191780106138</v>
      </c>
      <c r="J667">
        <v>0.12779522307572291</v>
      </c>
      <c r="K667">
        <v>919815</v>
      </c>
      <c r="L667">
        <v>0.16842706977039601</v>
      </c>
      <c r="M667">
        <v>2.173384903713599E-11</v>
      </c>
      <c r="N667">
        <v>0.40970054814492768</v>
      </c>
      <c r="O667">
        <v>0</v>
      </c>
      <c r="P667">
        <v>1.0108086172002699</v>
      </c>
      <c r="Q667">
        <v>1.0532529376435049</v>
      </c>
      <c r="R667">
        <v>-1.0266653143380799</v>
      </c>
      <c r="S667">
        <v>0.59181666493516483</v>
      </c>
      <c r="T667">
        <v>62.830100816321661</v>
      </c>
      <c r="U667">
        <v>-0.16135508436814389</v>
      </c>
      <c r="V667" s="1">
        <v>45471</v>
      </c>
      <c r="AA667">
        <f t="shared" si="20"/>
        <v>-0.14901015573883403</v>
      </c>
      <c r="AB667" t="b">
        <f t="shared" si="21"/>
        <v>1</v>
      </c>
    </row>
    <row r="668" spans="1:28" x14ac:dyDescent="0.25">
      <c r="A668">
        <v>666</v>
      </c>
      <c r="B668" t="s">
        <v>322</v>
      </c>
      <c r="C668">
        <v>-1.1408445761438729E-2</v>
      </c>
      <c r="D668">
        <v>4.7811178557113374E-3</v>
      </c>
      <c r="E668">
        <v>8.7243911676371688E-2</v>
      </c>
      <c r="F668">
        <v>0.1307909914879142</v>
      </c>
      <c r="G668">
        <v>0.13972509648409839</v>
      </c>
      <c r="H668">
        <v>0.16860111385329149</v>
      </c>
      <c r="I668">
        <v>0.17297297796964309</v>
      </c>
      <c r="J668">
        <v>8.8327832400701994E-2</v>
      </c>
      <c r="K668">
        <v>4183835</v>
      </c>
      <c r="L668">
        <v>-0.13266103620412301</v>
      </c>
      <c r="M668">
        <v>2.6571288392133531E-11</v>
      </c>
      <c r="N668">
        <v>0.94500265702753761</v>
      </c>
      <c r="O668">
        <v>0</v>
      </c>
      <c r="P668">
        <v>0.98524721525468362</v>
      </c>
      <c r="Q668">
        <v>1.025136266888941</v>
      </c>
      <c r="R668">
        <v>-0.248290451683015</v>
      </c>
      <c r="S668">
        <v>0.1705517068487295</v>
      </c>
      <c r="T668">
        <v>47.516716079317597</v>
      </c>
      <c r="U668">
        <v>0.15890291688290739</v>
      </c>
      <c r="V668" s="1">
        <v>45471</v>
      </c>
      <c r="AA668">
        <f t="shared" si="20"/>
        <v>0.17222413798310887</v>
      </c>
      <c r="AB668" t="b">
        <f t="shared" si="21"/>
        <v>0</v>
      </c>
    </row>
    <row r="669" spans="1:28" x14ac:dyDescent="0.25">
      <c r="A669">
        <v>667</v>
      </c>
      <c r="B669" t="s">
        <v>323</v>
      </c>
      <c r="C669">
        <v>3.7861856576310693E-2</v>
      </c>
      <c r="D669">
        <v>4.4542078772813021E-2</v>
      </c>
      <c r="E669">
        <v>-1.733744168305584E-2</v>
      </c>
      <c r="F669">
        <v>8.10205870573526E-2</v>
      </c>
      <c r="G669">
        <v>0.30954900533110319</v>
      </c>
      <c r="H669">
        <v>0.1937098396015039</v>
      </c>
      <c r="I669">
        <v>0.19955145557910209</v>
      </c>
      <c r="J669">
        <v>0.12904665995596401</v>
      </c>
      <c r="K669">
        <v>1817260</v>
      </c>
      <c r="L669">
        <v>0.36324491388105379</v>
      </c>
      <c r="M669">
        <v>3.8526496898749858E-11</v>
      </c>
      <c r="N669">
        <v>4.3346998095434213</v>
      </c>
      <c r="O669">
        <v>0</v>
      </c>
      <c r="P669">
        <v>1.013462163535676</v>
      </c>
      <c r="Q669">
        <v>1.04194300441531</v>
      </c>
      <c r="R669">
        <v>-7.2961313008113926E-2</v>
      </c>
      <c r="S669">
        <v>0.73749457751371061</v>
      </c>
      <c r="T669">
        <v>50.022510196783173</v>
      </c>
      <c r="U669">
        <v>0.119993497577733</v>
      </c>
      <c r="V669" s="1">
        <v>45471</v>
      </c>
      <c r="AA669">
        <f t="shared" si="20"/>
        <v>0.12748952014257808</v>
      </c>
      <c r="AB669" t="b">
        <f t="shared" si="21"/>
        <v>0</v>
      </c>
    </row>
    <row r="670" spans="1:28" x14ac:dyDescent="0.25">
      <c r="A670">
        <v>668</v>
      </c>
      <c r="B670" t="s">
        <v>324</v>
      </c>
      <c r="C670">
        <v>1.53183770668468E-2</v>
      </c>
      <c r="D670">
        <v>4.8323763898640237E-2</v>
      </c>
      <c r="E670">
        <v>4.9284946805603802E-2</v>
      </c>
      <c r="F670">
        <v>1.773630087428657E-2</v>
      </c>
      <c r="G670">
        <v>9.0649299284777385E-2</v>
      </c>
      <c r="H670">
        <v>0.14414001736748991</v>
      </c>
      <c r="I670">
        <v>0.1480436236768688</v>
      </c>
      <c r="J670">
        <v>0.10373450162264269</v>
      </c>
      <c r="K670">
        <v>1121100</v>
      </c>
      <c r="L670">
        <v>-2.8092639390379759E-2</v>
      </c>
      <c r="M670">
        <v>1.66790965708581E-11</v>
      </c>
      <c r="N670">
        <v>3.362027235954177</v>
      </c>
      <c r="O670">
        <v>0</v>
      </c>
      <c r="P670">
        <v>1.0202388520262919</v>
      </c>
      <c r="Q670">
        <v>1.040669137858709</v>
      </c>
      <c r="R670">
        <v>1.134993438210828</v>
      </c>
      <c r="S670">
        <v>0.81103865487305571</v>
      </c>
      <c r="T670">
        <v>71.467727443366101</v>
      </c>
      <c r="U670">
        <v>0.14880318155735289</v>
      </c>
      <c r="V670" s="1">
        <v>45471</v>
      </c>
      <c r="AA670">
        <f t="shared" si="20"/>
        <v>0.16044456983823663</v>
      </c>
      <c r="AB670" t="b">
        <f t="shared" si="21"/>
        <v>0</v>
      </c>
    </row>
    <row r="671" spans="1:28" x14ac:dyDescent="0.25">
      <c r="A671">
        <v>669</v>
      </c>
      <c r="B671" t="s">
        <v>325</v>
      </c>
      <c r="C671">
        <v>-1.6445950888775759E-2</v>
      </c>
      <c r="D671">
        <v>-7.8910420255916769E-2</v>
      </c>
      <c r="E671">
        <v>2.0461728312023642E-2</v>
      </c>
      <c r="F671">
        <v>-4.6699995496344293E-3</v>
      </c>
      <c r="G671">
        <v>-8.0406167470186141E-2</v>
      </c>
      <c r="H671">
        <v>0.21406725130685289</v>
      </c>
      <c r="I671">
        <v>0.25883216911749518</v>
      </c>
      <c r="J671">
        <v>0.15093415223074941</v>
      </c>
      <c r="K671">
        <v>1948490</v>
      </c>
      <c r="L671">
        <v>-0.13171022991860709</v>
      </c>
      <c r="M671">
        <v>1.643727987897769E-10</v>
      </c>
      <c r="N671">
        <v>0.29030894326951168</v>
      </c>
      <c r="O671">
        <v>0</v>
      </c>
      <c r="P671">
        <v>0.96103429185044909</v>
      </c>
      <c r="Q671">
        <v>0.96911388625263883</v>
      </c>
      <c r="R671">
        <v>-0.229315581438402</v>
      </c>
      <c r="S671">
        <v>0.19266010104441789</v>
      </c>
      <c r="T671">
        <v>30.654327453041279</v>
      </c>
      <c r="U671">
        <v>-3.8482334309613557E-2</v>
      </c>
      <c r="V671" s="1">
        <v>45471</v>
      </c>
      <c r="AA671">
        <f t="shared" si="20"/>
        <v>-3.7751296622660635E-2</v>
      </c>
      <c r="AB671" t="b">
        <f t="shared" si="21"/>
        <v>0</v>
      </c>
    </row>
    <row r="672" spans="1:28" x14ac:dyDescent="0.25">
      <c r="A672">
        <v>670</v>
      </c>
      <c r="B672" t="s">
        <v>326</v>
      </c>
      <c r="C672">
        <v>6.489159713674475E-3</v>
      </c>
      <c r="D672">
        <v>-1.5209669747306981E-2</v>
      </c>
      <c r="E672">
        <v>-2.1456393775828531E-2</v>
      </c>
      <c r="F672">
        <v>-1.261578005642505E-2</v>
      </c>
      <c r="G672">
        <v>3.6754157068060067E-2</v>
      </c>
      <c r="H672">
        <v>0.17074413144849751</v>
      </c>
      <c r="I672">
        <v>0.2393606401194846</v>
      </c>
      <c r="J672">
        <v>0.10968013838829151</v>
      </c>
      <c r="K672">
        <v>521040</v>
      </c>
      <c r="L672">
        <v>-0.16257764848640699</v>
      </c>
      <c r="M672">
        <v>7.8160027575798913E-11</v>
      </c>
      <c r="N672">
        <v>1.317725833971584</v>
      </c>
      <c r="O672">
        <v>0</v>
      </c>
      <c r="P672">
        <v>0.99063283167136651</v>
      </c>
      <c r="Q672">
        <v>1.012605605864686</v>
      </c>
      <c r="R672">
        <v>-0.64741489909520211</v>
      </c>
      <c r="S672">
        <v>0.3965550311958595</v>
      </c>
      <c r="T672">
        <v>36.162908434908438</v>
      </c>
      <c r="U672">
        <v>0.1020058932816179</v>
      </c>
      <c r="V672" s="1">
        <v>45471</v>
      </c>
      <c r="AA672">
        <f t="shared" si="20"/>
        <v>0.1073899978698214</v>
      </c>
      <c r="AB672" t="b">
        <f t="shared" si="21"/>
        <v>0</v>
      </c>
    </row>
    <row r="673" spans="1:28" x14ac:dyDescent="0.25">
      <c r="A673">
        <v>671</v>
      </c>
      <c r="B673" t="s">
        <v>327</v>
      </c>
      <c r="C673">
        <v>1.393081278356245E-2</v>
      </c>
      <c r="D673">
        <v>-1.338804697642626E-2</v>
      </c>
      <c r="E673">
        <v>-0.1313987615625534</v>
      </c>
      <c r="F673">
        <v>7.9105309863538587E-2</v>
      </c>
      <c r="G673">
        <v>0.22289038864405611</v>
      </c>
      <c r="H673">
        <v>0.3274286944969898</v>
      </c>
      <c r="I673">
        <v>0.27227346754539911</v>
      </c>
      <c r="J673">
        <v>0.1620924092453627</v>
      </c>
      <c r="K673">
        <v>1591000</v>
      </c>
      <c r="L673">
        <v>0.55576199090597966</v>
      </c>
      <c r="M673">
        <v>8.2829207165541124E-11</v>
      </c>
      <c r="N673">
        <v>1.9547119770454571</v>
      </c>
      <c r="O673">
        <v>0</v>
      </c>
      <c r="P673">
        <v>1.032396793689486</v>
      </c>
      <c r="Q673">
        <v>0.97890977571841264</v>
      </c>
      <c r="R673">
        <v>0.68335924511957469</v>
      </c>
      <c r="S673">
        <v>0.78327404982708271</v>
      </c>
      <c r="T673">
        <v>58.053556173378752</v>
      </c>
      <c r="U673">
        <v>-2.3106324294763309E-2</v>
      </c>
      <c r="V673" s="1">
        <v>45471</v>
      </c>
      <c r="AA673">
        <f t="shared" si="20"/>
        <v>-2.2841417447398871E-2</v>
      </c>
      <c r="AB673" t="b">
        <f t="shared" si="21"/>
        <v>0</v>
      </c>
    </row>
    <row r="674" spans="1:28" x14ac:dyDescent="0.25">
      <c r="A674">
        <v>672</v>
      </c>
      <c r="B674" t="s">
        <v>328</v>
      </c>
      <c r="C674">
        <v>2.2372586340799749E-2</v>
      </c>
      <c r="D674">
        <v>6.1871999535077833E-2</v>
      </c>
      <c r="E674">
        <v>7.9384608092318842E-3</v>
      </c>
      <c r="F674">
        <v>5.3693447950381668E-2</v>
      </c>
      <c r="G674">
        <v>0.2194263165743662</v>
      </c>
      <c r="H674">
        <v>0.2065960426485231</v>
      </c>
      <c r="I674">
        <v>0.22165640552845739</v>
      </c>
      <c r="J674">
        <v>0.13255937225194839</v>
      </c>
      <c r="K674">
        <v>162003</v>
      </c>
      <c r="L674">
        <v>8.102793909186512E-2</v>
      </c>
      <c r="M674">
        <v>5.3439735657123086E-10</v>
      </c>
      <c r="N674">
        <v>-0.47823900047356699</v>
      </c>
      <c r="O674">
        <v>0</v>
      </c>
      <c r="P674">
        <v>1.018083583864186</v>
      </c>
      <c r="Q674">
        <v>1.0274488340714769</v>
      </c>
      <c r="R674">
        <v>0.23072096729230471</v>
      </c>
      <c r="S674">
        <v>0.81274029639910472</v>
      </c>
      <c r="T674">
        <v>57.432834014484648</v>
      </c>
      <c r="U674">
        <v>-3.6377625251129683E-2</v>
      </c>
      <c r="V674" s="1">
        <v>45471</v>
      </c>
      <c r="AA674">
        <f t="shared" si="20"/>
        <v>-3.572391027935673E-2</v>
      </c>
      <c r="AB674" t="b">
        <f t="shared" si="21"/>
        <v>0</v>
      </c>
    </row>
    <row r="675" spans="1:28" x14ac:dyDescent="0.25">
      <c r="A675">
        <v>673</v>
      </c>
      <c r="B675" t="s">
        <v>329</v>
      </c>
      <c r="C675">
        <v>2.407122187221589E-2</v>
      </c>
      <c r="D675">
        <v>2.299801907319043E-3</v>
      </c>
      <c r="E675">
        <v>-4.3887558525733887E-2</v>
      </c>
      <c r="F675">
        <v>-3.4405886222280017E-2</v>
      </c>
      <c r="G675">
        <v>5.9926575418800532E-2</v>
      </c>
      <c r="H675">
        <v>0.20891075505117759</v>
      </c>
      <c r="I675">
        <v>0.19596118072566771</v>
      </c>
      <c r="J675">
        <v>0.16815652126901501</v>
      </c>
      <c r="K675">
        <v>2270475</v>
      </c>
      <c r="L675">
        <v>0.20630708171950449</v>
      </c>
      <c r="M675">
        <v>5.542968467868568E-11</v>
      </c>
      <c r="N675">
        <v>1.7285995203561331</v>
      </c>
      <c r="O675">
        <v>0</v>
      </c>
      <c r="P675">
        <v>1.011205192256591</v>
      </c>
      <c r="Q675">
        <v>0.99459686971732364</v>
      </c>
      <c r="R675">
        <v>0.1767764164314661</v>
      </c>
      <c r="S675">
        <v>0.64426125942407697</v>
      </c>
      <c r="T675">
        <v>46.199980519796753</v>
      </c>
      <c r="U675">
        <v>0.18796655659439221</v>
      </c>
      <c r="V675" s="1">
        <v>45471</v>
      </c>
      <c r="AA675">
        <f t="shared" si="20"/>
        <v>0.20679315540174126</v>
      </c>
      <c r="AB675" t="b">
        <f t="shared" si="21"/>
        <v>0</v>
      </c>
    </row>
    <row r="676" spans="1:28" x14ac:dyDescent="0.25">
      <c r="A676">
        <v>674</v>
      </c>
      <c r="B676" t="s">
        <v>330</v>
      </c>
      <c r="C676">
        <v>1.8414963955608601E-3</v>
      </c>
      <c r="D676">
        <v>9.7916082738562338E-2</v>
      </c>
      <c r="E676">
        <v>0.11083599340414189</v>
      </c>
      <c r="F676">
        <v>0.20147256194257229</v>
      </c>
      <c r="G676">
        <v>0.45224664018646799</v>
      </c>
      <c r="H676">
        <v>0.28627472412962918</v>
      </c>
      <c r="I676">
        <v>0.28365551810508433</v>
      </c>
      <c r="J676">
        <v>0.16480233467060279</v>
      </c>
      <c r="K676">
        <v>2408765</v>
      </c>
      <c r="L676">
        <v>0.14157855575513151</v>
      </c>
      <c r="M676">
        <v>6.0741877678814428E-11</v>
      </c>
      <c r="N676">
        <v>-0.47823900047356699</v>
      </c>
      <c r="O676">
        <v>0</v>
      </c>
      <c r="P676">
        <v>1.030586126834824</v>
      </c>
      <c r="Q676">
        <v>1.110960373503791</v>
      </c>
      <c r="R676">
        <v>-0.1212751462006052</v>
      </c>
      <c r="S676">
        <v>0.65914888531512406</v>
      </c>
      <c r="T676">
        <v>70.995564485233388</v>
      </c>
      <c r="U676">
        <v>6.555729108881031E-2</v>
      </c>
      <c r="V676" s="1">
        <v>45471</v>
      </c>
      <c r="AA676">
        <f t="shared" si="20"/>
        <v>6.7753908345194347E-2</v>
      </c>
      <c r="AB676" t="b">
        <f t="shared" si="21"/>
        <v>0</v>
      </c>
    </row>
    <row r="677" spans="1:28" x14ac:dyDescent="0.25">
      <c r="A677">
        <v>675</v>
      </c>
      <c r="B677" t="s">
        <v>331</v>
      </c>
      <c r="C677">
        <v>-2.3888409896094309E-2</v>
      </c>
      <c r="D677">
        <v>5.3119706334319623E-2</v>
      </c>
      <c r="E677">
        <v>-5.0769203520078847E-2</v>
      </c>
      <c r="F677">
        <v>7.6597149105693596E-2</v>
      </c>
      <c r="G677">
        <v>3.2158123332424178E-3</v>
      </c>
      <c r="H677">
        <v>0.1682362248741264</v>
      </c>
      <c r="I677">
        <v>0.16842102010284571</v>
      </c>
      <c r="J677">
        <v>0.1248446635967479</v>
      </c>
      <c r="K677">
        <v>1178150</v>
      </c>
      <c r="L677">
        <v>0.24158898941411411</v>
      </c>
      <c r="M677">
        <v>2.1978345527546671E-11</v>
      </c>
      <c r="N677">
        <v>0.58874988171874776</v>
      </c>
      <c r="O677">
        <v>0</v>
      </c>
      <c r="P677">
        <v>1.0052572270443449</v>
      </c>
      <c r="Q677">
        <v>1.003587011564147</v>
      </c>
      <c r="R677">
        <v>0.24908111628490359</v>
      </c>
      <c r="S677">
        <v>0.55976761656025242</v>
      </c>
      <c r="T677">
        <v>60.593975459895127</v>
      </c>
      <c r="U677">
        <v>5.8078190524800183E-3</v>
      </c>
      <c r="V677" s="1">
        <v>45471</v>
      </c>
      <c r="AA677">
        <f t="shared" si="20"/>
        <v>5.8247171313756674E-3</v>
      </c>
      <c r="AB677" t="b">
        <f t="shared" si="21"/>
        <v>0</v>
      </c>
    </row>
    <row r="678" spans="1:28" x14ac:dyDescent="0.25">
      <c r="A678">
        <v>676</v>
      </c>
      <c r="B678" t="s">
        <v>332</v>
      </c>
      <c r="C678">
        <v>-5.4205575465743117E-2</v>
      </c>
      <c r="D678">
        <v>-2.8111787773804409E-2</v>
      </c>
      <c r="E678">
        <v>-0.1942472784874365</v>
      </c>
      <c r="F678">
        <v>-0.19335159929583859</v>
      </c>
      <c r="G678">
        <v>-7.8427886024517335E-2</v>
      </c>
      <c r="H678">
        <v>0.30027520662107959</v>
      </c>
      <c r="I678">
        <v>0.30034383168780682</v>
      </c>
      <c r="J678">
        <v>0.24886538226817351</v>
      </c>
      <c r="K678">
        <v>1473125</v>
      </c>
      <c r="L678">
        <v>-0.11344316557586701</v>
      </c>
      <c r="M678">
        <v>1.275953527939397E-10</v>
      </c>
      <c r="N678">
        <v>1.9812854833676601</v>
      </c>
      <c r="O678">
        <v>0</v>
      </c>
      <c r="P678">
        <v>0.95423607189307891</v>
      </c>
      <c r="Q678">
        <v>0.91718724152176545</v>
      </c>
      <c r="R678">
        <v>-0.24373908046145029</v>
      </c>
      <c r="S678">
        <v>-2.1705750955487161E-2</v>
      </c>
      <c r="T678">
        <v>41.693552155370163</v>
      </c>
      <c r="U678">
        <v>0.32905404588679071</v>
      </c>
      <c r="V678" s="1">
        <v>45471</v>
      </c>
      <c r="AA678">
        <f t="shared" si="20"/>
        <v>0.38965295858456628</v>
      </c>
      <c r="AB678" t="b">
        <f t="shared" si="21"/>
        <v>0</v>
      </c>
    </row>
    <row r="679" spans="1:28" x14ac:dyDescent="0.25">
      <c r="A679">
        <v>677</v>
      </c>
      <c r="B679" t="s">
        <v>333</v>
      </c>
      <c r="C679">
        <v>1.8782896999578469E-3</v>
      </c>
      <c r="D679">
        <v>0.16886396503405349</v>
      </c>
      <c r="E679">
        <v>-8.9040917504279449E-3</v>
      </c>
      <c r="F679">
        <v>-5.7140734203626309E-2</v>
      </c>
      <c r="G679">
        <v>-0.15601749762666281</v>
      </c>
      <c r="H679">
        <v>0.33868355655131632</v>
      </c>
      <c r="I679">
        <v>0.45224418327827332</v>
      </c>
      <c r="J679">
        <v>0.45701474532628111</v>
      </c>
      <c r="K679">
        <v>2859390</v>
      </c>
      <c r="L679">
        <v>0.30889091316906142</v>
      </c>
      <c r="M679">
        <v>6.5291270240015642E-11</v>
      </c>
      <c r="N679">
        <v>-0.1117278300686184</v>
      </c>
      <c r="O679">
        <v>0</v>
      </c>
      <c r="P679">
        <v>1.0614374502676081</v>
      </c>
      <c r="Q679">
        <v>1.08990777411477</v>
      </c>
      <c r="R679">
        <v>0.49421023510710688</v>
      </c>
      <c r="S679">
        <v>0.72487111127646375</v>
      </c>
      <c r="T679">
        <v>78.766942766038625</v>
      </c>
      <c r="U679">
        <v>-6.9602367387298011E-2</v>
      </c>
      <c r="V679" s="1">
        <v>45471</v>
      </c>
      <c r="AA679">
        <f t="shared" si="20"/>
        <v>-6.7235356182420936E-2</v>
      </c>
      <c r="AB679" t="b">
        <f t="shared" si="21"/>
        <v>0</v>
      </c>
    </row>
    <row r="680" spans="1:28" x14ac:dyDescent="0.25">
      <c r="A680">
        <v>678</v>
      </c>
      <c r="B680" t="s">
        <v>334</v>
      </c>
      <c r="C680">
        <v>5.936723730106408E-2</v>
      </c>
      <c r="D680">
        <v>0.1075054498264159</v>
      </c>
      <c r="E680">
        <v>9.5735340634291788E-2</v>
      </c>
      <c r="F680">
        <v>0.21946367567757669</v>
      </c>
      <c r="G680">
        <v>0.25286228821397172</v>
      </c>
      <c r="H680">
        <v>0.39910413084379209</v>
      </c>
      <c r="I680">
        <v>0.31770726854174142</v>
      </c>
      <c r="J680">
        <v>0.15811915739090371</v>
      </c>
      <c r="K680">
        <v>3946860</v>
      </c>
      <c r="L680">
        <v>-2.5000833731671831E-2</v>
      </c>
      <c r="M680">
        <v>1.2028330900571829E-10</v>
      </c>
      <c r="N680">
        <v>3.030135213701135</v>
      </c>
      <c r="O680">
        <v>0</v>
      </c>
      <c r="P680">
        <v>1.0755065424297681</v>
      </c>
      <c r="Q680">
        <v>1.086387634282358</v>
      </c>
      <c r="R680">
        <v>0.29898646714802829</v>
      </c>
      <c r="S680">
        <v>1.1524842020209209</v>
      </c>
      <c r="T680">
        <v>61.911245129325543</v>
      </c>
      <c r="U680">
        <v>6.1010251774367003E-2</v>
      </c>
      <c r="V680" s="1">
        <v>45471</v>
      </c>
      <c r="AA680">
        <f t="shared" si="20"/>
        <v>6.2909810842893377E-2</v>
      </c>
      <c r="AB680" t="b">
        <f t="shared" si="21"/>
        <v>0</v>
      </c>
    </row>
    <row r="681" spans="1:28" x14ac:dyDescent="0.25">
      <c r="A681">
        <v>679</v>
      </c>
      <c r="B681" t="s">
        <v>335</v>
      </c>
      <c r="C681">
        <v>-4.6476333636791267E-3</v>
      </c>
      <c r="D681">
        <v>-2.6028351357521018E-4</v>
      </c>
      <c r="E681">
        <v>-4.8137101614842408E-2</v>
      </c>
      <c r="F681">
        <v>0.1365206420229583</v>
      </c>
      <c r="G681">
        <v>0.1378611701344781</v>
      </c>
      <c r="H681">
        <v>0.12696888037519299</v>
      </c>
      <c r="I681">
        <v>0.16760076357777901</v>
      </c>
      <c r="J681">
        <v>0.1109738762683239</v>
      </c>
      <c r="K681">
        <v>1176940</v>
      </c>
      <c r="L681">
        <v>-0.18297842800367919</v>
      </c>
      <c r="M681">
        <v>1.500615327542431E-11</v>
      </c>
      <c r="N681">
        <v>1.2000615436715769</v>
      </c>
      <c r="O681">
        <v>0</v>
      </c>
      <c r="P681">
        <v>0.99222243422935752</v>
      </c>
      <c r="Q681">
        <v>1.0087362411724019</v>
      </c>
      <c r="R681">
        <v>-0.85045338693501216</v>
      </c>
      <c r="S681">
        <v>0.31007282873316672</v>
      </c>
      <c r="T681">
        <v>34.4973044613523</v>
      </c>
      <c r="U681">
        <v>6.21403288712618E-2</v>
      </c>
      <c r="V681" s="1">
        <v>45471</v>
      </c>
      <c r="AA681">
        <f t="shared" si="20"/>
        <v>6.4111659839299895E-2</v>
      </c>
      <c r="AB681" t="b">
        <f t="shared" si="21"/>
        <v>0</v>
      </c>
    </row>
    <row r="682" spans="1:28" x14ac:dyDescent="0.25">
      <c r="A682">
        <v>680</v>
      </c>
      <c r="B682" t="s">
        <v>336</v>
      </c>
      <c r="C682">
        <v>3.7861094108811333E-2</v>
      </c>
      <c r="D682">
        <v>0.1099642764167261</v>
      </c>
      <c r="E682">
        <v>9.8560022937932423E-2</v>
      </c>
      <c r="F682">
        <v>0.17444295930174111</v>
      </c>
      <c r="G682">
        <v>0.15052874820400541</v>
      </c>
      <c r="H682">
        <v>0.20131028265218101</v>
      </c>
      <c r="I682">
        <v>0.17649057249681241</v>
      </c>
      <c r="J682">
        <v>8.2095058458688031E-2</v>
      </c>
      <c r="K682">
        <v>36428300</v>
      </c>
      <c r="L682">
        <v>0.35328647937590629</v>
      </c>
      <c r="M682">
        <v>1.410616078161501E-11</v>
      </c>
      <c r="N682">
        <v>1.5266574573580669</v>
      </c>
      <c r="O682">
        <v>0</v>
      </c>
      <c r="P682">
        <v>1.0497404474923731</v>
      </c>
      <c r="Q682">
        <v>1.10040700523323</v>
      </c>
      <c r="R682">
        <v>7.8248465968524916E-2</v>
      </c>
      <c r="S682">
        <v>1.027656004883637</v>
      </c>
      <c r="T682">
        <v>74.396238298502951</v>
      </c>
      <c r="U682">
        <v>0.1557284410642952</v>
      </c>
      <c r="V682" s="1">
        <v>45471</v>
      </c>
      <c r="AA682">
        <f t="shared" si="20"/>
        <v>0.1685088409833424</v>
      </c>
      <c r="AB682" t="b">
        <f t="shared" si="21"/>
        <v>0</v>
      </c>
    </row>
    <row r="683" spans="1:28" x14ac:dyDescent="0.25">
      <c r="A683">
        <v>681</v>
      </c>
      <c r="B683" t="s">
        <v>337</v>
      </c>
      <c r="C683">
        <v>-3.3465975678426567E-2</v>
      </c>
      <c r="D683">
        <v>-2.6782596846576471E-2</v>
      </c>
      <c r="E683">
        <v>3.6677037521120497E-2</v>
      </c>
      <c r="F683">
        <v>0.23703289927027971</v>
      </c>
      <c r="G683">
        <v>0.44093207271467438</v>
      </c>
      <c r="H683">
        <v>0.2124894630449293</v>
      </c>
      <c r="I683">
        <v>0.20965500780297619</v>
      </c>
      <c r="J683">
        <v>0.1168104154700549</v>
      </c>
      <c r="K683">
        <v>279440</v>
      </c>
      <c r="L683">
        <v>0.1935249647631658</v>
      </c>
      <c r="M683">
        <v>4.3179261426065773E-11</v>
      </c>
      <c r="N683">
        <v>6.8365916684671362</v>
      </c>
      <c r="O683">
        <v>0</v>
      </c>
      <c r="P683">
        <v>0.96806013820998937</v>
      </c>
      <c r="Q683">
        <v>0.99388417836709797</v>
      </c>
      <c r="R683">
        <v>-3.5672865842201582</v>
      </c>
      <c r="S683">
        <v>6.5443578393478124E-3</v>
      </c>
      <c r="T683">
        <v>41.707205424822916</v>
      </c>
      <c r="U683">
        <v>0.11067429973331749</v>
      </c>
      <c r="V683" s="1">
        <v>45471</v>
      </c>
      <c r="AA683">
        <f t="shared" si="20"/>
        <v>0.11703103029586881</v>
      </c>
      <c r="AB683" t="b">
        <f t="shared" si="21"/>
        <v>0</v>
      </c>
    </row>
    <row r="684" spans="1:28" x14ac:dyDescent="0.25">
      <c r="A684">
        <v>682</v>
      </c>
      <c r="B684" t="s">
        <v>338</v>
      </c>
      <c r="C684">
        <v>7.549798830194282E-2</v>
      </c>
      <c r="D684">
        <v>6.4930638222561399E-2</v>
      </c>
      <c r="E684">
        <v>-9.8091941055633569E-2</v>
      </c>
      <c r="F684">
        <v>-0.31783675224377728</v>
      </c>
      <c r="G684">
        <v>-6.7939831662471306E-3</v>
      </c>
      <c r="H684">
        <v>0.33563921424562471</v>
      </c>
      <c r="I684">
        <v>0.41523736635852321</v>
      </c>
      <c r="J684">
        <v>0.34732574903591479</v>
      </c>
      <c r="K684">
        <v>1775125</v>
      </c>
      <c r="L684">
        <v>5.184119775534235E-3</v>
      </c>
      <c r="M684">
        <v>6.3538387804988262E-11</v>
      </c>
      <c r="N684">
        <v>5.1414703311214442E-2</v>
      </c>
      <c r="O684">
        <v>0</v>
      </c>
      <c r="P684">
        <v>1.089598690279215</v>
      </c>
      <c r="Q684">
        <v>0.99431303714214381</v>
      </c>
      <c r="R684">
        <v>2.849343893597613</v>
      </c>
      <c r="S684">
        <v>1.095035880974071</v>
      </c>
      <c r="T684">
        <v>65.36363589074017</v>
      </c>
      <c r="U684">
        <v>-0.1077630604049888</v>
      </c>
      <c r="V684" s="1">
        <v>45471</v>
      </c>
      <c r="AA684">
        <f t="shared" si="20"/>
        <v>-0.10215969485183241</v>
      </c>
      <c r="AB684" t="b">
        <f t="shared" si="21"/>
        <v>1</v>
      </c>
    </row>
    <row r="685" spans="1:28" x14ac:dyDescent="0.25">
      <c r="A685">
        <v>683</v>
      </c>
      <c r="B685" t="s">
        <v>339</v>
      </c>
      <c r="C685">
        <v>-1.0382607324639361E-2</v>
      </c>
      <c r="D685">
        <v>1.6353232657377429E-2</v>
      </c>
      <c r="E685">
        <v>3.940554291708942E-2</v>
      </c>
      <c r="F685">
        <v>7.4805817037898237E-2</v>
      </c>
      <c r="G685">
        <v>9.4070987816627927E-2</v>
      </c>
      <c r="H685">
        <v>0.1547612365461955</v>
      </c>
      <c r="I685">
        <v>0.16943727311685519</v>
      </c>
      <c r="J685">
        <v>0.1146350142702577</v>
      </c>
      <c r="K685">
        <v>1659190</v>
      </c>
      <c r="L685">
        <v>0.24472235142312709</v>
      </c>
      <c r="M685">
        <v>3.2620271375500197E-11</v>
      </c>
      <c r="N685">
        <v>8.8853178555432261E-2</v>
      </c>
      <c r="O685">
        <v>0</v>
      </c>
      <c r="P685">
        <v>1.0046146984289299</v>
      </c>
      <c r="Q685">
        <v>1.0272689851635659</v>
      </c>
      <c r="R685">
        <v>-0.26651742887532742</v>
      </c>
      <c r="S685">
        <v>0.64839100201453559</v>
      </c>
      <c r="T685">
        <v>53.51956029067189</v>
      </c>
      <c r="U685">
        <v>8.0385639569005938E-3</v>
      </c>
      <c r="V685" s="1">
        <v>45471</v>
      </c>
      <c r="AA685">
        <f t="shared" si="20"/>
        <v>8.0709599597448278E-3</v>
      </c>
      <c r="AB685" t="b">
        <f t="shared" si="21"/>
        <v>0</v>
      </c>
    </row>
    <row r="686" spans="1:28" x14ac:dyDescent="0.25">
      <c r="A686">
        <v>684</v>
      </c>
      <c r="B686" t="s">
        <v>340</v>
      </c>
      <c r="C686">
        <v>-1.078334792905089E-3</v>
      </c>
      <c r="D686">
        <v>4.4258854492357003E-2</v>
      </c>
      <c r="E686">
        <v>0.20769592840314019</v>
      </c>
      <c r="F686">
        <v>0.29393704851613922</v>
      </c>
      <c r="G686">
        <v>0.28028421995148101</v>
      </c>
      <c r="H686">
        <v>0.31081327122704322</v>
      </c>
      <c r="I686">
        <v>0.38853549890974393</v>
      </c>
      <c r="J686">
        <v>0.1874912862108023</v>
      </c>
      <c r="K686">
        <v>2202345</v>
      </c>
      <c r="L686">
        <v>-2.1684376055011612E-2</v>
      </c>
      <c r="M686">
        <v>5.2871759437849602E-11</v>
      </c>
      <c r="N686">
        <v>0.45134217410934407</v>
      </c>
      <c r="O686">
        <v>0</v>
      </c>
      <c r="P686">
        <v>1.019557185283879</v>
      </c>
      <c r="Q686">
        <v>1.1571997360820201</v>
      </c>
      <c r="R686">
        <v>-0.81066362948118531</v>
      </c>
      <c r="S686">
        <v>0.72067700737284068</v>
      </c>
      <c r="T686">
        <v>62.126709517634183</v>
      </c>
      <c r="U686">
        <v>-0.10090545134680109</v>
      </c>
      <c r="V686" s="1">
        <v>45471</v>
      </c>
      <c r="AA686">
        <f t="shared" si="20"/>
        <v>-9.5981497422836126E-2</v>
      </c>
      <c r="AB686" t="b">
        <f t="shared" si="21"/>
        <v>0</v>
      </c>
    </row>
    <row r="687" spans="1:28" x14ac:dyDescent="0.25">
      <c r="A687">
        <v>685</v>
      </c>
      <c r="B687" t="s">
        <v>341</v>
      </c>
      <c r="C687">
        <v>5.4481979537155827E-2</v>
      </c>
      <c r="D687">
        <v>3.6434289232333487E-2</v>
      </c>
      <c r="E687">
        <v>9.9486638755985624E-3</v>
      </c>
      <c r="F687">
        <v>7.0159416743176273E-2</v>
      </c>
      <c r="G687">
        <v>0.26828102679300958</v>
      </c>
      <c r="H687">
        <v>0.25855370965682778</v>
      </c>
      <c r="I687">
        <v>0.2493765856116521</v>
      </c>
      <c r="J687">
        <v>0.14949321645036309</v>
      </c>
      <c r="K687">
        <v>7482235</v>
      </c>
      <c r="L687">
        <v>0.18340454573132869</v>
      </c>
      <c r="M687">
        <v>5.1792536457769183E-11</v>
      </c>
      <c r="N687">
        <v>0.94669974714008143</v>
      </c>
      <c r="O687">
        <v>0</v>
      </c>
      <c r="P687">
        <v>1.057300990028315</v>
      </c>
      <c r="Q687">
        <v>1.0345969431937161</v>
      </c>
      <c r="R687">
        <v>0.26190025236735182</v>
      </c>
      <c r="S687">
        <v>1.1518185951728119</v>
      </c>
      <c r="T687">
        <v>67.631601314596551</v>
      </c>
      <c r="U687">
        <v>0.1085663630067131</v>
      </c>
      <c r="V687" s="1">
        <v>45471</v>
      </c>
      <c r="AA687">
        <f t="shared" si="20"/>
        <v>0.11467887952581046</v>
      </c>
      <c r="AB687" t="b">
        <f t="shared" si="21"/>
        <v>0</v>
      </c>
    </row>
    <row r="688" spans="1:28" x14ac:dyDescent="0.25">
      <c r="A688">
        <v>686</v>
      </c>
      <c r="B688" t="s">
        <v>342</v>
      </c>
      <c r="C688">
        <v>1.298582581043117E-2</v>
      </c>
      <c r="D688">
        <v>2.028419548409488E-3</v>
      </c>
      <c r="E688">
        <v>-0.17299284946330479</v>
      </c>
      <c r="F688">
        <v>5.322272023507324E-2</v>
      </c>
      <c r="G688">
        <v>0.14217785918612161</v>
      </c>
      <c r="H688">
        <v>0.30286144686052607</v>
      </c>
      <c r="I688">
        <v>0.2903993954115342</v>
      </c>
      <c r="J688">
        <v>0.23256680909117669</v>
      </c>
      <c r="K688">
        <v>4455205</v>
      </c>
      <c r="L688">
        <v>-1.5804937317059679E-2</v>
      </c>
      <c r="M688">
        <v>2.7249733266234999E-11</v>
      </c>
      <c r="N688">
        <v>3.414198873099576</v>
      </c>
      <c r="O688">
        <v>0</v>
      </c>
      <c r="P688">
        <v>1.0067461157351869</v>
      </c>
      <c r="Q688">
        <v>0.94988927535038681</v>
      </c>
      <c r="R688">
        <v>0.74474397017095528</v>
      </c>
      <c r="S688">
        <v>0.5718604955688219</v>
      </c>
      <c r="T688">
        <v>53.452936771558868</v>
      </c>
      <c r="U688">
        <v>5.9265770334520303E-2</v>
      </c>
      <c r="V688" s="1">
        <v>45471</v>
      </c>
      <c r="AA688">
        <f t="shared" si="20"/>
        <v>6.1057200797391076E-2</v>
      </c>
      <c r="AB688" t="b">
        <f t="shared" si="21"/>
        <v>0</v>
      </c>
    </row>
    <row r="689" spans="1:28" x14ac:dyDescent="0.25">
      <c r="A689">
        <v>687</v>
      </c>
      <c r="B689" t="s">
        <v>343</v>
      </c>
      <c r="C689">
        <v>-8.2312693874735388E-3</v>
      </c>
      <c r="D689">
        <v>8.1921559601775051E-2</v>
      </c>
      <c r="E689">
        <v>8.5912311455212276E-2</v>
      </c>
      <c r="F689">
        <v>0.17846452357240489</v>
      </c>
      <c r="G689">
        <v>0.21945938358041239</v>
      </c>
      <c r="H689">
        <v>0.1250087127892974</v>
      </c>
      <c r="I689">
        <v>0.16783533423808061</v>
      </c>
      <c r="J689">
        <v>9.9680486748875724E-2</v>
      </c>
      <c r="K689">
        <v>7093415</v>
      </c>
      <c r="L689">
        <v>0.14181096753683151</v>
      </c>
      <c r="M689">
        <v>8.2357658303138419E-12</v>
      </c>
      <c r="N689">
        <v>1.919865452561403</v>
      </c>
      <c r="O689">
        <v>0</v>
      </c>
      <c r="P689">
        <v>1.014933602141799</v>
      </c>
      <c r="Q689">
        <v>1.093944736489777</v>
      </c>
      <c r="R689">
        <v>-0.18603838955886329</v>
      </c>
      <c r="S689">
        <v>0.68305269884036846</v>
      </c>
      <c r="T689">
        <v>75.09436904401143</v>
      </c>
      <c r="U689">
        <v>6.8833403722175099E-2</v>
      </c>
      <c r="V689" s="1">
        <v>45471</v>
      </c>
      <c r="AA689">
        <f t="shared" si="20"/>
        <v>7.1257726731641213E-2</v>
      </c>
      <c r="AB689" t="b">
        <f t="shared" si="21"/>
        <v>0</v>
      </c>
    </row>
    <row r="690" spans="1:28" x14ac:dyDescent="0.25">
      <c r="A690">
        <v>688</v>
      </c>
      <c r="B690" t="s">
        <v>344</v>
      </c>
      <c r="C690">
        <v>-2.075951166205936E-2</v>
      </c>
      <c r="D690">
        <v>-2.4848889285915551E-2</v>
      </c>
      <c r="E690">
        <v>-4.9072843479335937E-2</v>
      </c>
      <c r="F690">
        <v>4.0711282241219671E-2</v>
      </c>
      <c r="G690">
        <v>0.1082014490483916</v>
      </c>
      <c r="H690">
        <v>0.1426554415495187</v>
      </c>
      <c r="I690">
        <v>0.18469551938175599</v>
      </c>
      <c r="J690">
        <v>0.10576031521474349</v>
      </c>
      <c r="K690">
        <v>1779105</v>
      </c>
      <c r="L690">
        <v>0.33605560186541111</v>
      </c>
      <c r="M690">
        <v>7.0399279481943676E-12</v>
      </c>
      <c r="N690">
        <v>5.9650053185706833</v>
      </c>
      <c r="O690">
        <v>0</v>
      </c>
      <c r="P690">
        <v>0.97353456325943899</v>
      </c>
      <c r="Q690">
        <v>0.96602043460050013</v>
      </c>
      <c r="R690">
        <v>-1.96244688766591</v>
      </c>
      <c r="S690">
        <v>8.2726690840509653E-2</v>
      </c>
      <c r="T690">
        <v>25.287651029802191</v>
      </c>
      <c r="U690">
        <v>0.11268760731418651</v>
      </c>
      <c r="V690" s="1">
        <v>45471</v>
      </c>
      <c r="AA690">
        <f t="shared" si="20"/>
        <v>0.11928222274822797</v>
      </c>
      <c r="AB690" t="b">
        <f t="shared" si="21"/>
        <v>0</v>
      </c>
    </row>
    <row r="691" spans="1:28" x14ac:dyDescent="0.25">
      <c r="A691">
        <v>689</v>
      </c>
      <c r="B691" t="s">
        <v>345</v>
      </c>
      <c r="C691">
        <v>-3.1168562842678331E-3</v>
      </c>
      <c r="D691">
        <v>4.6132881837539941E-2</v>
      </c>
      <c r="E691">
        <v>8.0222456181857638E-2</v>
      </c>
      <c r="F691">
        <v>0.1170822427696718</v>
      </c>
      <c r="G691">
        <v>0.22288215670270789</v>
      </c>
      <c r="H691">
        <v>0.20151656569451029</v>
      </c>
      <c r="I691">
        <v>0.13442830501969741</v>
      </c>
      <c r="J691">
        <v>9.0187427662085748E-2</v>
      </c>
      <c r="K691">
        <v>6865490</v>
      </c>
      <c r="L691">
        <v>0.59092599651712874</v>
      </c>
      <c r="M691">
        <v>7.7355613741754865E-12</v>
      </c>
      <c r="N691">
        <v>-8.2392484316260485E-3</v>
      </c>
      <c r="O691">
        <v>0</v>
      </c>
      <c r="P691">
        <v>0.99440096108172793</v>
      </c>
      <c r="Q691">
        <v>1.0515812495587831</v>
      </c>
      <c r="R691">
        <v>-0.54906557057614647</v>
      </c>
      <c r="S691">
        <v>0.37920258009826457</v>
      </c>
      <c r="T691">
        <v>40.032799553513932</v>
      </c>
      <c r="U691">
        <v>0.16136994633728929</v>
      </c>
      <c r="V691" s="1">
        <v>45471</v>
      </c>
      <c r="AA691">
        <f t="shared" si="20"/>
        <v>0.17511961960933076</v>
      </c>
      <c r="AB691" t="b">
        <f t="shared" si="21"/>
        <v>0</v>
      </c>
    </row>
    <row r="692" spans="1:28" x14ac:dyDescent="0.25">
      <c r="A692">
        <v>690</v>
      </c>
      <c r="B692" t="s">
        <v>346</v>
      </c>
      <c r="C692">
        <v>2.8113168636645369E-3</v>
      </c>
      <c r="D692">
        <v>-6.715237322262535E-3</v>
      </c>
      <c r="E692">
        <v>-0.33540500498103992</v>
      </c>
      <c r="F692">
        <v>-0.1812916902268884</v>
      </c>
      <c r="G692">
        <v>7.5868464714750061E-2</v>
      </c>
      <c r="H692">
        <v>0.22125050087801851</v>
      </c>
      <c r="I692">
        <v>0.58164108609758469</v>
      </c>
      <c r="J692">
        <v>0.59074714979971932</v>
      </c>
      <c r="K692">
        <v>1971415</v>
      </c>
      <c r="L692">
        <v>-0.33890642160250373</v>
      </c>
      <c r="M692">
        <v>3.1288378098636779E-10</v>
      </c>
      <c r="N692">
        <v>-0.25805028391981272</v>
      </c>
      <c r="O692">
        <v>0</v>
      </c>
      <c r="P692">
        <v>0.98580241749588893</v>
      </c>
      <c r="Q692">
        <v>0.83265799856353473</v>
      </c>
      <c r="R692">
        <v>0.13339882954290561</v>
      </c>
      <c r="S692">
        <v>0.32519567966572732</v>
      </c>
      <c r="T692">
        <v>32.092993546944783</v>
      </c>
      <c r="U692">
        <v>-0.20630132677843621</v>
      </c>
      <c r="V692" s="1">
        <v>45471</v>
      </c>
      <c r="AA692">
        <f t="shared" si="20"/>
        <v>-0.18641211647271361</v>
      </c>
      <c r="AB692" t="b">
        <f t="shared" si="21"/>
        <v>1</v>
      </c>
    </row>
    <row r="693" spans="1:28" x14ac:dyDescent="0.25">
      <c r="A693">
        <v>691</v>
      </c>
      <c r="B693" t="s">
        <v>347</v>
      </c>
      <c r="C693">
        <v>-2.6613579870473639E-2</v>
      </c>
      <c r="D693">
        <v>1.1128074888598681E-2</v>
      </c>
      <c r="E693">
        <v>-4.5046563089989E-2</v>
      </c>
      <c r="F693">
        <v>8.0419010846745742E-2</v>
      </c>
      <c r="G693">
        <v>7.6368362539260382E-2</v>
      </c>
      <c r="H693">
        <v>0.18760486942509519</v>
      </c>
      <c r="I693">
        <v>0.2166452329070957</v>
      </c>
      <c r="J693">
        <v>0.11837145006089859</v>
      </c>
      <c r="K693">
        <v>1098835</v>
      </c>
      <c r="L693">
        <v>-2.664074195462884E-2</v>
      </c>
      <c r="M693">
        <v>7.442955490378251E-11</v>
      </c>
      <c r="N693">
        <v>0.61693382103378358</v>
      </c>
      <c r="O693">
        <v>0</v>
      </c>
      <c r="P693">
        <v>0.99333926986518539</v>
      </c>
      <c r="Q693">
        <v>1.0133829748495979</v>
      </c>
      <c r="R693">
        <v>-0.18410644286818889</v>
      </c>
      <c r="S693">
        <v>0.37488693175386212</v>
      </c>
      <c r="T693">
        <v>53.367256875760937</v>
      </c>
      <c r="U693">
        <v>-4.5023979607718541E-2</v>
      </c>
      <c r="V693" s="1">
        <v>45471</v>
      </c>
      <c r="AA693">
        <f t="shared" si="20"/>
        <v>-4.4025442336636966E-2</v>
      </c>
      <c r="AB693" t="b">
        <f t="shared" si="21"/>
        <v>0</v>
      </c>
    </row>
    <row r="694" spans="1:28" x14ac:dyDescent="0.25">
      <c r="A694">
        <v>692</v>
      </c>
      <c r="B694" t="s">
        <v>348</v>
      </c>
      <c r="C694">
        <v>5.2729434850302681E-3</v>
      </c>
      <c r="D694">
        <v>8.8035049851988845E-3</v>
      </c>
      <c r="E694">
        <v>-7.1987255491700708E-2</v>
      </c>
      <c r="F694">
        <v>7.0620327561913498E-2</v>
      </c>
      <c r="G694">
        <v>-3.2015533300169707E-2</v>
      </c>
      <c r="H694">
        <v>0.30423738718227528</v>
      </c>
      <c r="I694">
        <v>0.35724490913840729</v>
      </c>
      <c r="J694">
        <v>0.19573580493760059</v>
      </c>
      <c r="K694">
        <v>1403035</v>
      </c>
      <c r="L694">
        <v>2.8304415417328421E-3</v>
      </c>
      <c r="M694">
        <v>1.5182468076270479E-10</v>
      </c>
      <c r="N694">
        <v>2.2645125186925311E-2</v>
      </c>
      <c r="O694">
        <v>0</v>
      </c>
      <c r="P694">
        <v>1.014993749936604</v>
      </c>
      <c r="Q694">
        <v>0.9971716282550408</v>
      </c>
      <c r="R694">
        <v>0.27963821726714139</v>
      </c>
      <c r="S694">
        <v>0.6935943274211599</v>
      </c>
      <c r="T694">
        <v>58.790879152042159</v>
      </c>
      <c r="U694">
        <v>0.34597405493749023</v>
      </c>
      <c r="V694" s="1">
        <v>45471</v>
      </c>
      <c r="AA694">
        <f t="shared" si="20"/>
        <v>0.41336594547416738</v>
      </c>
      <c r="AB694" t="b">
        <f t="shared" si="21"/>
        <v>0</v>
      </c>
    </row>
    <row r="695" spans="1:28" x14ac:dyDescent="0.25">
      <c r="A695">
        <v>693</v>
      </c>
      <c r="B695" t="s">
        <v>349</v>
      </c>
      <c r="C695">
        <v>-3.1275263450586621E-2</v>
      </c>
      <c r="D695">
        <v>-2.7618480568763811E-2</v>
      </c>
      <c r="E695">
        <v>-0.1188655745827276</v>
      </c>
      <c r="F695">
        <v>8.4630881728338103E-2</v>
      </c>
      <c r="G695">
        <v>0.23754127745620399</v>
      </c>
      <c r="H695">
        <v>0.19189814745655109</v>
      </c>
      <c r="I695">
        <v>0.23491363103123061</v>
      </c>
      <c r="J695">
        <v>0.23522022258202771</v>
      </c>
      <c r="K695">
        <v>1388710</v>
      </c>
      <c r="L695">
        <v>0.42008681824921629</v>
      </c>
      <c r="M695">
        <v>3.6954719018395498E-11</v>
      </c>
      <c r="N695">
        <v>1.539340918788862</v>
      </c>
      <c r="O695">
        <v>0</v>
      </c>
      <c r="P695">
        <v>0.97353719971918595</v>
      </c>
      <c r="Q695">
        <v>0.95256842075835391</v>
      </c>
      <c r="R695">
        <v>-0.24117554256431559</v>
      </c>
      <c r="S695">
        <v>-1.382647114873068E-2</v>
      </c>
      <c r="T695">
        <v>34.714329042844888</v>
      </c>
      <c r="U695">
        <v>0.1453188823187769</v>
      </c>
      <c r="V695" s="1">
        <v>45471</v>
      </c>
      <c r="AA695">
        <f t="shared" si="20"/>
        <v>0.15640826962951593</v>
      </c>
      <c r="AB695" t="b">
        <f t="shared" si="21"/>
        <v>0</v>
      </c>
    </row>
    <row r="696" spans="1:28" x14ac:dyDescent="0.25">
      <c r="A696">
        <v>694</v>
      </c>
      <c r="B696" t="s">
        <v>350</v>
      </c>
      <c r="C696">
        <v>-4.1923802670659871E-2</v>
      </c>
      <c r="D696">
        <v>-4.0003951228788637E-2</v>
      </c>
      <c r="E696">
        <v>3.5037531408554923E-2</v>
      </c>
      <c r="F696">
        <v>0.24731146901793591</v>
      </c>
      <c r="G696">
        <v>0.27894685932557639</v>
      </c>
      <c r="H696">
        <v>0.3595440604114073</v>
      </c>
      <c r="I696">
        <v>0.26400700913627512</v>
      </c>
      <c r="J696">
        <v>0.25420552100964422</v>
      </c>
      <c r="K696">
        <v>6638575</v>
      </c>
      <c r="L696">
        <v>0.3741118878947669</v>
      </c>
      <c r="M696">
        <v>3.9180433774451783E-11</v>
      </c>
      <c r="N696">
        <v>1.2145535347935761</v>
      </c>
      <c r="O696">
        <v>0</v>
      </c>
      <c r="P696">
        <v>0.97915123012335847</v>
      </c>
      <c r="Q696">
        <v>1.004524754999454</v>
      </c>
      <c r="R696">
        <v>-0.3715796261139378</v>
      </c>
      <c r="S696">
        <v>0.31242610141477178</v>
      </c>
      <c r="T696">
        <v>49.154976925042433</v>
      </c>
      <c r="U696">
        <v>7.8755713561970364E-2</v>
      </c>
      <c r="V696" s="1">
        <v>45471</v>
      </c>
      <c r="AA696">
        <f t="shared" si="20"/>
        <v>8.1939986519365515E-2</v>
      </c>
      <c r="AB696" t="b">
        <f t="shared" si="21"/>
        <v>0</v>
      </c>
    </row>
    <row r="697" spans="1:28" x14ac:dyDescent="0.25">
      <c r="A697">
        <v>695</v>
      </c>
      <c r="B697" t="s">
        <v>351</v>
      </c>
      <c r="C697">
        <v>7.549798830194282E-2</v>
      </c>
      <c r="D697">
        <v>0.116097838975926</v>
      </c>
      <c r="E697">
        <v>0.1183707484158756</v>
      </c>
      <c r="F697">
        <v>-0.27854400997481132</v>
      </c>
      <c r="G697">
        <v>-0.37455149513045338</v>
      </c>
      <c r="H697">
        <v>0.36029616570373169</v>
      </c>
      <c r="I697">
        <v>0.56910035275797244</v>
      </c>
      <c r="J697">
        <v>0.22325279942635079</v>
      </c>
      <c r="K697">
        <v>52013437.199999981</v>
      </c>
      <c r="L697">
        <v>-2.3596545035560971E-2</v>
      </c>
      <c r="M697">
        <v>1.38710871710169E-12</v>
      </c>
      <c r="N697">
        <v>0.2336071934800954</v>
      </c>
      <c r="O697">
        <v>0</v>
      </c>
      <c r="P697">
        <v>1.087175120356316</v>
      </c>
      <c r="Q697">
        <v>1.1307170411353371</v>
      </c>
      <c r="R697">
        <v>1.893845617470709</v>
      </c>
      <c r="S697">
        <v>1.002316627290823</v>
      </c>
      <c r="T697">
        <v>68.358545405210791</v>
      </c>
      <c r="U697">
        <v>0.27927049953491723</v>
      </c>
      <c r="V697" s="1">
        <v>45471</v>
      </c>
      <c r="AA697">
        <f t="shared" si="20"/>
        <v>0.32216494050398725</v>
      </c>
      <c r="AB697" t="b">
        <f t="shared" si="21"/>
        <v>0</v>
      </c>
    </row>
    <row r="698" spans="1:28" x14ac:dyDescent="0.25">
      <c r="A698">
        <v>696</v>
      </c>
      <c r="B698" t="s">
        <v>352</v>
      </c>
      <c r="C698">
        <v>-1.565514448561256E-2</v>
      </c>
      <c r="D698">
        <v>2.3717271106498568E-2</v>
      </c>
      <c r="E698">
        <v>9.4037295085757755E-2</v>
      </c>
      <c r="F698">
        <v>0.30448886382389251</v>
      </c>
      <c r="G698">
        <v>0.55504060043543291</v>
      </c>
      <c r="H698">
        <v>0.24643244476796969</v>
      </c>
      <c r="I698">
        <v>0.23704347097527559</v>
      </c>
      <c r="J698">
        <v>0.1180040326045077</v>
      </c>
      <c r="K698">
        <v>1517835</v>
      </c>
      <c r="L698">
        <v>0.70622818505258067</v>
      </c>
      <c r="M698">
        <v>2.9909574713037232E-11</v>
      </c>
      <c r="N698">
        <v>6.3696898415709091</v>
      </c>
      <c r="O698">
        <v>0</v>
      </c>
      <c r="P698">
        <v>0.99867289038553841</v>
      </c>
      <c r="Q698">
        <v>1.033111590576852</v>
      </c>
      <c r="R698">
        <v>-0.67268384597000974</v>
      </c>
      <c r="S698">
        <v>0.48526376028217161</v>
      </c>
      <c r="T698">
        <v>57.445877368592583</v>
      </c>
      <c r="U698">
        <v>0.1694925645962736</v>
      </c>
      <c r="V698" s="1">
        <v>45471</v>
      </c>
      <c r="AA698">
        <f t="shared" si="20"/>
        <v>0.18470353825126962</v>
      </c>
      <c r="AB698" t="b">
        <f t="shared" si="21"/>
        <v>0</v>
      </c>
    </row>
    <row r="699" spans="1:28" x14ac:dyDescent="0.25">
      <c r="A699">
        <v>697</v>
      </c>
      <c r="B699" t="s">
        <v>353</v>
      </c>
      <c r="C699">
        <v>-1.7405021110667111E-2</v>
      </c>
      <c r="D699">
        <v>-2.6590310497239141E-2</v>
      </c>
      <c r="E699">
        <v>4.6063803296345178E-2</v>
      </c>
      <c r="F699">
        <v>-3.4760829177542973E-2</v>
      </c>
      <c r="G699">
        <v>8.9702169939003262E-2</v>
      </c>
      <c r="H699">
        <v>0.19633376582947029</v>
      </c>
      <c r="I699">
        <v>0.19669223734132479</v>
      </c>
      <c r="J699">
        <v>0.11247956787184291</v>
      </c>
      <c r="K699">
        <v>1677425</v>
      </c>
      <c r="L699">
        <v>-0.1025733622234706</v>
      </c>
      <c r="M699">
        <v>4.0783067675707829E-11</v>
      </c>
      <c r="N699">
        <v>-6.0517846220955039E-2</v>
      </c>
      <c r="O699">
        <v>0</v>
      </c>
      <c r="P699">
        <v>0.97243246726375021</v>
      </c>
      <c r="Q699">
        <v>1.0246210810510941</v>
      </c>
      <c r="R699">
        <v>-0.84289915421308081</v>
      </c>
      <c r="S699">
        <v>0.2025475324764596</v>
      </c>
      <c r="T699">
        <v>30.288905310101629</v>
      </c>
      <c r="U699">
        <v>-1.1513702282177751E-2</v>
      </c>
      <c r="V699" s="1">
        <v>45471</v>
      </c>
      <c r="AA699">
        <f t="shared" si="20"/>
        <v>-1.1447673267817371E-2</v>
      </c>
      <c r="AB699" t="b">
        <f t="shared" si="21"/>
        <v>0</v>
      </c>
    </row>
    <row r="700" spans="1:28" x14ac:dyDescent="0.25">
      <c r="A700">
        <v>698</v>
      </c>
      <c r="B700" t="s">
        <v>354</v>
      </c>
      <c r="C700">
        <v>-5.1272773010273553E-3</v>
      </c>
      <c r="D700">
        <v>-1.951404137263246E-3</v>
      </c>
      <c r="E700">
        <v>0.11750657802807039</v>
      </c>
      <c r="F700">
        <v>0.142620712242473</v>
      </c>
      <c r="G700">
        <v>0.13914892590632991</v>
      </c>
      <c r="H700">
        <v>0.14278339918746441</v>
      </c>
      <c r="I700">
        <v>0.23444289401481369</v>
      </c>
      <c r="J700">
        <v>0.14188201225555919</v>
      </c>
      <c r="K700">
        <v>5081365</v>
      </c>
      <c r="L700">
        <v>-7.3029485432412278E-2</v>
      </c>
      <c r="M700">
        <v>8.6483795350163782E-12</v>
      </c>
      <c r="N700">
        <v>1.4676328838139361</v>
      </c>
      <c r="O700">
        <v>0</v>
      </c>
      <c r="P700">
        <v>0.99680775616387873</v>
      </c>
      <c r="Q700">
        <v>1.05171144794677</v>
      </c>
      <c r="R700">
        <v>-0.78806009218360007</v>
      </c>
      <c r="S700">
        <v>0.40699407844248298</v>
      </c>
      <c r="T700">
        <v>47.589338351839558</v>
      </c>
      <c r="U700">
        <v>6.654191309980402E-2</v>
      </c>
      <c r="V700" s="1">
        <v>45471</v>
      </c>
      <c r="AA700">
        <f t="shared" si="20"/>
        <v>6.8805760098890945E-2</v>
      </c>
      <c r="AB700" t="b">
        <f t="shared" si="21"/>
        <v>0</v>
      </c>
    </row>
    <row r="701" spans="1:28" x14ac:dyDescent="0.25">
      <c r="A701">
        <v>699</v>
      </c>
      <c r="B701" t="s">
        <v>355</v>
      </c>
      <c r="C701">
        <v>-1.0197163204754389E-2</v>
      </c>
      <c r="D701">
        <v>-1.8616029296252281E-3</v>
      </c>
      <c r="E701">
        <v>-0.110668192409543</v>
      </c>
      <c r="F701">
        <v>6.2305202593408097E-2</v>
      </c>
      <c r="G701">
        <v>0.25924810552776728</v>
      </c>
      <c r="H701">
        <v>0.1336347728072505</v>
      </c>
      <c r="I701">
        <v>0.25994155280430858</v>
      </c>
      <c r="J701">
        <v>0.28702751383825031</v>
      </c>
      <c r="K701">
        <v>1052030</v>
      </c>
      <c r="L701">
        <v>0.1339340569322138</v>
      </c>
      <c r="M701">
        <v>8.480284692429284E-11</v>
      </c>
      <c r="N701">
        <v>1.0774548994279709</v>
      </c>
      <c r="O701">
        <v>0</v>
      </c>
      <c r="P701">
        <v>0.99476943312064869</v>
      </c>
      <c r="Q701">
        <v>0.96786328272216515</v>
      </c>
      <c r="R701">
        <v>0.1198421137047727</v>
      </c>
      <c r="S701">
        <v>0.32634805529501282</v>
      </c>
      <c r="T701">
        <v>51.590439298928239</v>
      </c>
      <c r="U701">
        <v>3.1418288426630712E-2</v>
      </c>
      <c r="V701" s="1">
        <v>45471</v>
      </c>
      <c r="AA701">
        <f t="shared" si="20"/>
        <v>3.1917052584656602E-2</v>
      </c>
      <c r="AB701" t="b">
        <f t="shared" si="21"/>
        <v>0</v>
      </c>
    </row>
    <row r="702" spans="1:28" x14ac:dyDescent="0.25">
      <c r="A702">
        <v>700</v>
      </c>
      <c r="B702" t="s">
        <v>356</v>
      </c>
      <c r="C702">
        <v>2.7503919234540319E-2</v>
      </c>
      <c r="D702">
        <v>5.5996154162237133E-2</v>
      </c>
      <c r="E702">
        <v>0.16803997521286629</v>
      </c>
      <c r="F702">
        <v>0.19042942233852941</v>
      </c>
      <c r="G702">
        <v>0.15071033504814399</v>
      </c>
      <c r="H702">
        <v>0.16319628180484819</v>
      </c>
      <c r="I702">
        <v>0.24738233425528591</v>
      </c>
      <c r="J702">
        <v>0.13618785866604141</v>
      </c>
      <c r="K702">
        <v>284830</v>
      </c>
      <c r="L702">
        <v>0.52543916023993154</v>
      </c>
      <c r="M702">
        <v>7.6205846158116796E-11</v>
      </c>
      <c r="N702">
        <v>3.0379554111697509</v>
      </c>
      <c r="O702">
        <v>0</v>
      </c>
      <c r="P702">
        <v>1.0433317395833659</v>
      </c>
      <c r="Q702">
        <v>1.085818253071654</v>
      </c>
      <c r="R702">
        <v>1.5860344054657409</v>
      </c>
      <c r="S702">
        <v>1.1129837998983141</v>
      </c>
      <c r="T702">
        <v>65.711268502176623</v>
      </c>
      <c r="U702">
        <v>0.14926866935996311</v>
      </c>
      <c r="V702" s="1">
        <v>45471</v>
      </c>
      <c r="AA702">
        <f t="shared" si="20"/>
        <v>0.16098486837253434</v>
      </c>
      <c r="AB702" t="b">
        <f t="shared" si="21"/>
        <v>0</v>
      </c>
    </row>
    <row r="703" spans="1:28" x14ac:dyDescent="0.25">
      <c r="A703">
        <v>701</v>
      </c>
      <c r="B703" t="s">
        <v>357</v>
      </c>
      <c r="C703">
        <v>1.7996139248465329E-2</v>
      </c>
      <c r="D703">
        <v>-0.14248563422038171</v>
      </c>
      <c r="E703">
        <v>-0.33540500498103992</v>
      </c>
      <c r="F703">
        <v>-0.45498551447017882</v>
      </c>
      <c r="G703">
        <v>-0.52351365182089571</v>
      </c>
      <c r="H703">
        <v>0.47185157663886268</v>
      </c>
      <c r="I703">
        <v>0.46137084285130081</v>
      </c>
      <c r="J703">
        <v>0.31006895391524991</v>
      </c>
      <c r="K703">
        <v>8551380</v>
      </c>
      <c r="L703">
        <v>-0.19117683223269169</v>
      </c>
      <c r="M703">
        <v>1.708180688099946E-10</v>
      </c>
      <c r="N703">
        <v>0.19988026944010301</v>
      </c>
      <c r="O703">
        <v>0</v>
      </c>
      <c r="P703">
        <v>0.95694907108086591</v>
      </c>
      <c r="Q703">
        <v>0.8261791484921982</v>
      </c>
      <c r="R703">
        <v>0.18841906812992651</v>
      </c>
      <c r="S703">
        <v>0.28747910317076419</v>
      </c>
      <c r="T703">
        <v>42.336872492444407</v>
      </c>
      <c r="U703">
        <v>0.33012638959332369</v>
      </c>
      <c r="V703" s="1">
        <v>45471</v>
      </c>
      <c r="AA703">
        <f t="shared" si="20"/>
        <v>0.39114394347022263</v>
      </c>
      <c r="AB703" t="b">
        <f t="shared" si="21"/>
        <v>0</v>
      </c>
    </row>
    <row r="704" spans="1:28" x14ac:dyDescent="0.25">
      <c r="A704">
        <v>702</v>
      </c>
      <c r="B704" t="s">
        <v>358</v>
      </c>
      <c r="C704">
        <v>9.9133306987781999E-3</v>
      </c>
      <c r="D704">
        <v>-6.3111833310121046E-2</v>
      </c>
      <c r="E704">
        <v>1.6159431221636211E-2</v>
      </c>
      <c r="F704">
        <v>0.15363705058577229</v>
      </c>
      <c r="G704">
        <v>-8.2725354064621559E-2</v>
      </c>
      <c r="H704">
        <v>0.27849447636486929</v>
      </c>
      <c r="I704">
        <v>0.45641212103709489</v>
      </c>
      <c r="J704">
        <v>0.1739688705030413</v>
      </c>
      <c r="K704">
        <v>6692935</v>
      </c>
      <c r="L704">
        <v>6.0620610912629047E-2</v>
      </c>
      <c r="M704">
        <v>4.1405342635549982E-11</v>
      </c>
      <c r="N704">
        <v>-0.42746903351559262</v>
      </c>
      <c r="O704">
        <v>0</v>
      </c>
      <c r="P704">
        <v>0.95723334087870549</v>
      </c>
      <c r="Q704">
        <v>0.962563669138638</v>
      </c>
      <c r="R704">
        <v>-0.33832877620856949</v>
      </c>
      <c r="S704">
        <v>0.23356434739266271</v>
      </c>
      <c r="T704">
        <v>29.681655063633631</v>
      </c>
      <c r="U704">
        <v>0.159246035633265</v>
      </c>
      <c r="V704" s="1">
        <v>45471</v>
      </c>
      <c r="AA704">
        <f t="shared" si="20"/>
        <v>0.17262641907561882</v>
      </c>
      <c r="AB704" t="b">
        <f t="shared" si="21"/>
        <v>0</v>
      </c>
    </row>
    <row r="705" spans="1:28" x14ac:dyDescent="0.25">
      <c r="A705">
        <v>703</v>
      </c>
      <c r="B705" t="s">
        <v>359</v>
      </c>
      <c r="C705">
        <v>3.4575509737551968E-2</v>
      </c>
      <c r="D705">
        <v>0.1127564765063971</v>
      </c>
      <c r="E705">
        <v>-5.760926781623521E-2</v>
      </c>
      <c r="F705">
        <v>0.13849694355797301</v>
      </c>
      <c r="G705">
        <v>0.38368037606636379</v>
      </c>
      <c r="H705">
        <v>0.31282729730735792</v>
      </c>
      <c r="I705">
        <v>0.32997835388615532</v>
      </c>
      <c r="J705">
        <v>0.18848812082433469</v>
      </c>
      <c r="K705">
        <v>15880505</v>
      </c>
      <c r="L705">
        <v>-0.26837706499535152</v>
      </c>
      <c r="M705">
        <v>1.1954075285192191E-11</v>
      </c>
      <c r="N705">
        <v>0.26571472451906653</v>
      </c>
      <c r="O705">
        <v>0</v>
      </c>
      <c r="P705">
        <v>1.048538939099583</v>
      </c>
      <c r="Q705">
        <v>1.051157388353527</v>
      </c>
      <c r="R705">
        <v>0.26757566780107722</v>
      </c>
      <c r="S705">
        <v>0.82016049827119719</v>
      </c>
      <c r="T705">
        <v>62.38060509302418</v>
      </c>
      <c r="U705">
        <v>3.3552975542576753E-2</v>
      </c>
      <c r="V705" s="1">
        <v>45471</v>
      </c>
      <c r="AA705">
        <f t="shared" si="20"/>
        <v>3.4122225461204136E-2</v>
      </c>
      <c r="AB705" t="b">
        <f t="shared" si="21"/>
        <v>0</v>
      </c>
    </row>
    <row r="706" spans="1:28" x14ac:dyDescent="0.25">
      <c r="A706">
        <v>704</v>
      </c>
      <c r="B706" t="s">
        <v>360</v>
      </c>
      <c r="C706">
        <v>-2.229855358165889E-2</v>
      </c>
      <c r="D706">
        <v>2.6797734651998969E-2</v>
      </c>
      <c r="E706">
        <v>1.450057892833367E-2</v>
      </c>
      <c r="F706">
        <v>0.1943832701761119</v>
      </c>
      <c r="G706">
        <v>0.15004757978505179</v>
      </c>
      <c r="H706">
        <v>0.23294597197590139</v>
      </c>
      <c r="I706">
        <v>0.25080686493885679</v>
      </c>
      <c r="J706">
        <v>0.15537130852795569</v>
      </c>
      <c r="K706">
        <v>624380</v>
      </c>
      <c r="L706">
        <v>-3.4364367460562928E-2</v>
      </c>
      <c r="M706">
        <v>1.001380693134344E-10</v>
      </c>
      <c r="N706">
        <v>2.1150533332240342</v>
      </c>
      <c r="O706">
        <v>0</v>
      </c>
      <c r="P706">
        <v>0.98156085952886485</v>
      </c>
      <c r="Q706">
        <v>1.044864878387199</v>
      </c>
      <c r="R706">
        <v>-0.67826558048034791</v>
      </c>
      <c r="S706">
        <v>4.4722534384963243E-2</v>
      </c>
      <c r="T706">
        <v>45.390054692327062</v>
      </c>
      <c r="U706">
        <v>0.21462912454536481</v>
      </c>
      <c r="V706" s="1">
        <v>45471</v>
      </c>
      <c r="AA706">
        <f t="shared" si="20"/>
        <v>0.23940214788143499</v>
      </c>
      <c r="AB706" t="b">
        <f t="shared" si="21"/>
        <v>0</v>
      </c>
    </row>
    <row r="707" spans="1:28" x14ac:dyDescent="0.25">
      <c r="A707">
        <v>705</v>
      </c>
      <c r="B707" t="s">
        <v>361</v>
      </c>
      <c r="C707">
        <v>5.3791224949105043E-2</v>
      </c>
      <c r="D707">
        <v>5.3620603580396782E-2</v>
      </c>
      <c r="E707">
        <v>3.3240402005919378E-2</v>
      </c>
      <c r="F707">
        <v>-1.8053449812965638E-2</v>
      </c>
      <c r="G707">
        <v>3.2640359010411402E-2</v>
      </c>
      <c r="H707">
        <v>0.24687064363491101</v>
      </c>
      <c r="I707">
        <v>0.2456996600402549</v>
      </c>
      <c r="J707">
        <v>0.13555430518280731</v>
      </c>
      <c r="K707">
        <v>4787555</v>
      </c>
      <c r="L707">
        <v>0.51457215212298668</v>
      </c>
      <c r="M707">
        <v>5.1901749921399896E-12</v>
      </c>
      <c r="N707">
        <v>5.9920667485244294</v>
      </c>
      <c r="O707">
        <v>0</v>
      </c>
      <c r="P707">
        <v>1.034951792376442</v>
      </c>
      <c r="Q707">
        <v>1.040549940221386</v>
      </c>
      <c r="R707">
        <v>0.89479636665549522</v>
      </c>
      <c r="S707">
        <v>1.079726826283026</v>
      </c>
      <c r="T707">
        <v>64.546512044096062</v>
      </c>
      <c r="U707">
        <v>0.14164562661164881</v>
      </c>
      <c r="V707" s="1">
        <v>45471</v>
      </c>
      <c r="AA707">
        <f t="shared" ref="AA707:AA770" si="22">EXP(U707)-1</f>
        <v>0.15216827840675551</v>
      </c>
      <c r="AB707" t="b">
        <f t="shared" ref="AB707:AB770" si="23">AA707&lt;-0.1</f>
        <v>0</v>
      </c>
    </row>
    <row r="708" spans="1:28" x14ac:dyDescent="0.25">
      <c r="A708">
        <v>706</v>
      </c>
      <c r="B708" t="s">
        <v>362</v>
      </c>
      <c r="C708">
        <v>5.1001973038795612E-3</v>
      </c>
      <c r="D708">
        <v>-2.4926325273245009E-2</v>
      </c>
      <c r="E708">
        <v>-4.1639654627042777E-2</v>
      </c>
      <c r="F708">
        <v>0.1381550552252597</v>
      </c>
      <c r="G708">
        <v>0.14102211702057499</v>
      </c>
      <c r="H708">
        <v>0.21309346317009811</v>
      </c>
      <c r="I708">
        <v>0.1779251572534592</v>
      </c>
      <c r="J708">
        <v>0.1349934575523859</v>
      </c>
      <c r="K708">
        <v>1139340</v>
      </c>
      <c r="L708">
        <v>0.39179829222706769</v>
      </c>
      <c r="M708">
        <v>1.9598568513101589E-10</v>
      </c>
      <c r="N708">
        <v>1.345518173406236</v>
      </c>
      <c r="O708">
        <v>0</v>
      </c>
      <c r="P708">
        <v>1.0037215597882789</v>
      </c>
      <c r="Q708">
        <v>0.9918401577841085</v>
      </c>
      <c r="R708">
        <v>0.10369337522345751</v>
      </c>
      <c r="S708">
        <v>0.53435634354956385</v>
      </c>
      <c r="T708">
        <v>45.350542865023442</v>
      </c>
      <c r="U708">
        <v>0.15888635961865591</v>
      </c>
      <c r="V708" s="1">
        <v>45471</v>
      </c>
      <c r="AA708">
        <f t="shared" si="22"/>
        <v>0.17220472931897191</v>
      </c>
      <c r="AB708" t="b">
        <f t="shared" si="23"/>
        <v>0</v>
      </c>
    </row>
    <row r="709" spans="1:28" x14ac:dyDescent="0.25">
      <c r="A709">
        <v>707</v>
      </c>
      <c r="B709" t="s">
        <v>363</v>
      </c>
      <c r="C709">
        <v>6.6308095242728626E-4</v>
      </c>
      <c r="D709">
        <v>7.3678864910027286E-3</v>
      </c>
      <c r="E709">
        <v>-7.7675212183879516E-2</v>
      </c>
      <c r="F709">
        <v>-7.204135374293763E-2</v>
      </c>
      <c r="G709">
        <v>0.1229312979709309</v>
      </c>
      <c r="H709">
        <v>0.15309534520449869</v>
      </c>
      <c r="I709">
        <v>0.19109620147714251</v>
      </c>
      <c r="J709">
        <v>0.1171304277755835</v>
      </c>
      <c r="K709">
        <v>2589400</v>
      </c>
      <c r="L709">
        <v>0.26123010606042157</v>
      </c>
      <c r="M709">
        <v>1.130575572174325E-11</v>
      </c>
      <c r="N709">
        <v>1.638787696825418</v>
      </c>
      <c r="O709">
        <v>0</v>
      </c>
      <c r="P709">
        <v>1.0014827829974271</v>
      </c>
      <c r="Q709">
        <v>0.9707989139640415</v>
      </c>
      <c r="R709">
        <v>0.45937902362870631</v>
      </c>
      <c r="S709">
        <v>0.52917144083261503</v>
      </c>
      <c r="T709">
        <v>45.549192483124727</v>
      </c>
      <c r="U709">
        <v>9.0902378824660596E-2</v>
      </c>
      <c r="V709" s="1">
        <v>45471</v>
      </c>
      <c r="AA709">
        <f t="shared" si="22"/>
        <v>9.5162089029588115E-2</v>
      </c>
      <c r="AB709" t="b">
        <f t="shared" si="23"/>
        <v>0</v>
      </c>
    </row>
    <row r="710" spans="1:28" x14ac:dyDescent="0.25">
      <c r="A710">
        <v>708</v>
      </c>
      <c r="B710" t="s">
        <v>364</v>
      </c>
      <c r="C710">
        <v>1.828506418161346E-3</v>
      </c>
      <c r="D710">
        <v>1.799059796645075E-2</v>
      </c>
      <c r="E710">
        <v>-7.1504553533920934E-2</v>
      </c>
      <c r="F710">
        <v>-0.11411875703542849</v>
      </c>
      <c r="G710">
        <v>-0.22476879573942471</v>
      </c>
      <c r="H710">
        <v>0.22754029867156891</v>
      </c>
      <c r="I710">
        <v>0.21423248272533019</v>
      </c>
      <c r="J710">
        <v>0.1424561946934618</v>
      </c>
      <c r="K710">
        <v>4333780</v>
      </c>
      <c r="L710">
        <v>0.46712097591856278</v>
      </c>
      <c r="M710">
        <v>2.0148511464206731E-11</v>
      </c>
      <c r="N710">
        <v>2.2534729603640309</v>
      </c>
      <c r="O710">
        <v>0</v>
      </c>
      <c r="P710">
        <v>1.0007093554690141</v>
      </c>
      <c r="Q710">
        <v>0.96272809372858026</v>
      </c>
      <c r="R710">
        <v>0.35141393019808281</v>
      </c>
      <c r="S710">
        <v>0.51756642882713555</v>
      </c>
      <c r="T710">
        <v>48.183933505915341</v>
      </c>
      <c r="U710">
        <v>8.9181501808133709E-3</v>
      </c>
      <c r="V710" s="1">
        <v>45471</v>
      </c>
      <c r="AA710">
        <f t="shared" si="22"/>
        <v>8.958035361311234E-3</v>
      </c>
      <c r="AB710" t="b">
        <f t="shared" si="23"/>
        <v>0</v>
      </c>
    </row>
    <row r="711" spans="1:28" x14ac:dyDescent="0.25">
      <c r="A711">
        <v>709</v>
      </c>
      <c r="B711" t="s">
        <v>365</v>
      </c>
      <c r="C711">
        <v>1.242554407317353E-2</v>
      </c>
      <c r="D711">
        <v>2.9190143894011641E-2</v>
      </c>
      <c r="E711">
        <v>-0.1061966631176192</v>
      </c>
      <c r="F711">
        <v>-6.651343898466644E-2</v>
      </c>
      <c r="G711">
        <v>0.24126807368016401</v>
      </c>
      <c r="H711">
        <v>0.21136873483708349</v>
      </c>
      <c r="I711">
        <v>0.21908058250180731</v>
      </c>
      <c r="J711">
        <v>0.1582343391588158</v>
      </c>
      <c r="K711">
        <v>8732640</v>
      </c>
      <c r="L711">
        <v>0.22947136042890359</v>
      </c>
      <c r="M711">
        <v>3.226105083607111E-11</v>
      </c>
      <c r="N711">
        <v>1.7633826157816179</v>
      </c>
      <c r="O711">
        <v>0</v>
      </c>
      <c r="P711">
        <v>1.019635020213135</v>
      </c>
      <c r="Q711">
        <v>0.9887084578440839</v>
      </c>
      <c r="R711">
        <v>0.16609167010072839</v>
      </c>
      <c r="S711">
        <v>0.83294928261663237</v>
      </c>
      <c r="T711">
        <v>61.819658678061352</v>
      </c>
      <c r="U711">
        <v>0.15245818069632061</v>
      </c>
      <c r="V711" s="1">
        <v>45471</v>
      </c>
      <c r="AA711">
        <f t="shared" si="22"/>
        <v>0.16469375439435185</v>
      </c>
      <c r="AB711" t="b">
        <f t="shared" si="23"/>
        <v>0</v>
      </c>
    </row>
    <row r="712" spans="1:28" x14ac:dyDescent="0.25">
      <c r="A712">
        <v>710</v>
      </c>
      <c r="B712" t="s">
        <v>366</v>
      </c>
      <c r="C712">
        <v>-4.7433953009694108E-2</v>
      </c>
      <c r="D712">
        <v>-2.405391531149181E-2</v>
      </c>
      <c r="E712">
        <v>-5.9512611355029499E-2</v>
      </c>
      <c r="F712">
        <v>1.7291017019562819E-2</v>
      </c>
      <c r="G712">
        <v>0.17273781074578129</v>
      </c>
      <c r="H712">
        <v>0.16225535191387061</v>
      </c>
      <c r="I712">
        <v>0.13669116622920749</v>
      </c>
      <c r="J712">
        <v>8.9354601944540105E-2</v>
      </c>
      <c r="K712">
        <v>9371805</v>
      </c>
      <c r="L712">
        <v>0.19868962540169791</v>
      </c>
      <c r="M712">
        <v>3.9756049739416383E-12</v>
      </c>
      <c r="N712">
        <v>1.4173082142390701</v>
      </c>
      <c r="O712">
        <v>0</v>
      </c>
      <c r="P712">
        <v>0.96201528498811772</v>
      </c>
      <c r="Q712">
        <v>0.95915707625752245</v>
      </c>
      <c r="R712">
        <v>-0.8773349083206714</v>
      </c>
      <c r="S712">
        <v>-0.17097893380146889</v>
      </c>
      <c r="T712">
        <v>25.122945488073881</v>
      </c>
      <c r="U712">
        <v>4.8455610059074131E-2</v>
      </c>
      <c r="V712" s="1">
        <v>45471</v>
      </c>
      <c r="AA712">
        <f t="shared" si="22"/>
        <v>4.9648776938959527E-2</v>
      </c>
      <c r="AB712" t="b">
        <f t="shared" si="23"/>
        <v>0</v>
      </c>
    </row>
    <row r="713" spans="1:28" x14ac:dyDescent="0.25">
      <c r="A713">
        <v>711</v>
      </c>
      <c r="B713" t="s">
        <v>367</v>
      </c>
      <c r="C713">
        <v>1.9034665954221541E-2</v>
      </c>
      <c r="D713">
        <v>4.0286767941880797E-2</v>
      </c>
      <c r="E713">
        <v>-2.4542858921823729E-2</v>
      </c>
      <c r="F713">
        <v>-7.6036310557574982E-2</v>
      </c>
      <c r="G713">
        <v>-6.3597151127059881E-2</v>
      </c>
      <c r="H713">
        <v>0.14784335965991799</v>
      </c>
      <c r="I713">
        <v>0.20929423234420069</v>
      </c>
      <c r="J713">
        <v>0.19214630560789039</v>
      </c>
      <c r="K713">
        <v>6493005</v>
      </c>
      <c r="L713">
        <v>2.0224565505343021E-2</v>
      </c>
      <c r="M713">
        <v>4.1843550725399698E-11</v>
      </c>
      <c r="N713">
        <v>1.3707431451807479</v>
      </c>
      <c r="O713">
        <v>0</v>
      </c>
      <c r="P713">
        <v>1.0201337392681551</v>
      </c>
      <c r="Q713">
        <v>1.011638398881114</v>
      </c>
      <c r="R713">
        <v>7.7949178257567156E-2</v>
      </c>
      <c r="S713">
        <v>1.0540307304653751</v>
      </c>
      <c r="T713">
        <v>63.454823293331749</v>
      </c>
      <c r="U713">
        <v>0.1639814519246281</v>
      </c>
      <c r="V713" s="1">
        <v>45471</v>
      </c>
      <c r="AA713">
        <f t="shared" si="22"/>
        <v>0.17819246168747149</v>
      </c>
      <c r="AB713" t="b">
        <f t="shared" si="23"/>
        <v>0</v>
      </c>
    </row>
    <row r="714" spans="1:28" x14ac:dyDescent="0.25">
      <c r="A714">
        <v>712</v>
      </c>
      <c r="B714" t="s">
        <v>368</v>
      </c>
      <c r="C714">
        <v>4.268157524455507E-2</v>
      </c>
      <c r="D714">
        <v>1.374540327100782E-2</v>
      </c>
      <c r="E714">
        <v>-7.8236583822050676E-2</v>
      </c>
      <c r="F714">
        <v>0.1877446279964774</v>
      </c>
      <c r="G714">
        <v>0.32055792187732818</v>
      </c>
      <c r="H714">
        <v>0.25833323168574052</v>
      </c>
      <c r="I714">
        <v>0.27344899433816472</v>
      </c>
      <c r="J714">
        <v>0.20213164497221331</v>
      </c>
      <c r="K714">
        <v>3141540</v>
      </c>
      <c r="L714">
        <v>0.24149950206288229</v>
      </c>
      <c r="M714">
        <v>2.592415783680741E-11</v>
      </c>
      <c r="N714">
        <v>1.1413334008378859</v>
      </c>
      <c r="O714">
        <v>0</v>
      </c>
      <c r="P714">
        <v>1.0246455177658289</v>
      </c>
      <c r="Q714">
        <v>0.98063317251332116</v>
      </c>
      <c r="R714">
        <v>0.7269159990632148</v>
      </c>
      <c r="S714">
        <v>0.87547660034966401</v>
      </c>
      <c r="T714">
        <v>55.288321676129257</v>
      </c>
      <c r="U714">
        <v>-0.14258063971354609</v>
      </c>
      <c r="V714" s="1">
        <v>45471</v>
      </c>
      <c r="AA714">
        <f t="shared" si="22"/>
        <v>-0.13288237264423197</v>
      </c>
      <c r="AB714" t="b">
        <f t="shared" si="23"/>
        <v>1</v>
      </c>
    </row>
    <row r="715" spans="1:28" x14ac:dyDescent="0.25">
      <c r="A715">
        <v>713</v>
      </c>
      <c r="B715" t="s">
        <v>369</v>
      </c>
      <c r="C715">
        <v>3.5046474254842859E-3</v>
      </c>
      <c r="D715">
        <v>-1.2904945160843621E-2</v>
      </c>
      <c r="E715">
        <v>-9.1246870416648918E-2</v>
      </c>
      <c r="F715">
        <v>9.9925404574046972E-2</v>
      </c>
      <c r="G715">
        <v>0.13901718386536199</v>
      </c>
      <c r="H715">
        <v>0.19872834032173509</v>
      </c>
      <c r="I715">
        <v>0.18903668103510701</v>
      </c>
      <c r="J715">
        <v>0.14035959157260289</v>
      </c>
      <c r="K715">
        <v>800035</v>
      </c>
      <c r="L715">
        <v>0.11151478944662881</v>
      </c>
      <c r="M715">
        <v>4.8599286614354072E-11</v>
      </c>
      <c r="N715">
        <v>0.95596665660111679</v>
      </c>
      <c r="O715">
        <v>0</v>
      </c>
      <c r="P715">
        <v>0.99547459041597053</v>
      </c>
      <c r="Q715">
        <v>0.96518268169925425</v>
      </c>
      <c r="R715">
        <v>0.10736990867505811</v>
      </c>
      <c r="S715">
        <v>0.42001260947433938</v>
      </c>
      <c r="T715">
        <v>51.617701304254467</v>
      </c>
      <c r="U715">
        <v>8.9111678250670956E-3</v>
      </c>
      <c r="V715" s="1">
        <v>45471</v>
      </c>
      <c r="AA715">
        <f t="shared" si="22"/>
        <v>8.9509904819702335E-3</v>
      </c>
      <c r="AB715" t="b">
        <f t="shared" si="23"/>
        <v>0</v>
      </c>
    </row>
    <row r="716" spans="1:28" x14ac:dyDescent="0.25">
      <c r="A716">
        <v>714</v>
      </c>
      <c r="B716" t="s">
        <v>370</v>
      </c>
      <c r="C716">
        <v>-2.8525149281168889E-3</v>
      </c>
      <c r="D716">
        <v>8.9177824105689751E-2</v>
      </c>
      <c r="E716">
        <v>0.13555509702793511</v>
      </c>
      <c r="F716">
        <v>0.1309063695284394</v>
      </c>
      <c r="G716">
        <v>0.1055445308499889</v>
      </c>
      <c r="H716">
        <v>0.1230630593089706</v>
      </c>
      <c r="I716">
        <v>0.1984172629981262</v>
      </c>
      <c r="J716">
        <v>8.5857798186394468E-2</v>
      </c>
      <c r="K716">
        <v>818945</v>
      </c>
      <c r="L716">
        <v>7.7842853382469102E-2</v>
      </c>
      <c r="M716">
        <v>3.882840807820357E-11</v>
      </c>
      <c r="N716">
        <v>0.58898432927771904</v>
      </c>
      <c r="O716">
        <v>0</v>
      </c>
      <c r="P716">
        <v>1.018378986086121</v>
      </c>
      <c r="Q716">
        <v>1.099936856272056</v>
      </c>
      <c r="R716">
        <v>-0.30851673859225143</v>
      </c>
      <c r="S716">
        <v>0.70869694431746466</v>
      </c>
      <c r="T716">
        <v>64.372429105698586</v>
      </c>
      <c r="U716">
        <v>-4.4674872678325123E-3</v>
      </c>
      <c r="V716" s="1">
        <v>45471</v>
      </c>
      <c r="AA716">
        <f t="shared" si="22"/>
        <v>-4.4575228906870157E-3</v>
      </c>
      <c r="AB716" t="b">
        <f t="shared" si="23"/>
        <v>0</v>
      </c>
    </row>
    <row r="717" spans="1:28" x14ac:dyDescent="0.25">
      <c r="A717">
        <v>715</v>
      </c>
      <c r="B717" t="s">
        <v>371</v>
      </c>
      <c r="C717">
        <v>-2.1642666138868449E-2</v>
      </c>
      <c r="D717">
        <v>4.0107370829302269E-2</v>
      </c>
      <c r="E717">
        <v>-6.3782443419778012E-2</v>
      </c>
      <c r="F717">
        <v>-0.14600264963241291</v>
      </c>
      <c r="G717">
        <v>-0.26576754953079179</v>
      </c>
      <c r="H717">
        <v>0.16971873382491451</v>
      </c>
      <c r="I717">
        <v>0.1820380690429434</v>
      </c>
      <c r="J717">
        <v>0.14647211318950959</v>
      </c>
      <c r="K717">
        <v>761580</v>
      </c>
      <c r="L717">
        <v>3.1294433084620987E-2</v>
      </c>
      <c r="M717">
        <v>6.0023872542428872E-11</v>
      </c>
      <c r="N717">
        <v>1.531774772179048</v>
      </c>
      <c r="O717">
        <v>0</v>
      </c>
      <c r="P717">
        <v>0.9922178655377677</v>
      </c>
      <c r="Q717">
        <v>1.001140142086516</v>
      </c>
      <c r="R717">
        <v>-0.25890486267442081</v>
      </c>
      <c r="S717">
        <v>0.32388426449055657</v>
      </c>
      <c r="T717">
        <v>42.148721891321777</v>
      </c>
      <c r="U717">
        <v>6.6154273531519744E-2</v>
      </c>
      <c r="V717" s="1">
        <v>45471</v>
      </c>
      <c r="AA717">
        <f t="shared" si="22"/>
        <v>6.8391528986838201E-2</v>
      </c>
      <c r="AB717" t="b">
        <f t="shared" si="23"/>
        <v>0</v>
      </c>
    </row>
    <row r="718" spans="1:28" x14ac:dyDescent="0.25">
      <c r="A718">
        <v>716</v>
      </c>
      <c r="B718" t="s">
        <v>372</v>
      </c>
      <c r="C718">
        <v>-4.572184075848984E-2</v>
      </c>
      <c r="D718">
        <v>-0.17553914685332919</v>
      </c>
      <c r="E718">
        <v>5.8539827920172982E-2</v>
      </c>
      <c r="F718">
        <v>0.44363838815338602</v>
      </c>
      <c r="G718">
        <v>0.69289824175086911</v>
      </c>
      <c r="H718">
        <v>0.58468658994646117</v>
      </c>
      <c r="I718">
        <v>0.58164108609758469</v>
      </c>
      <c r="J718">
        <v>0.38413196149626</v>
      </c>
      <c r="K718">
        <v>11222935</v>
      </c>
      <c r="L718">
        <v>0.63798533788112977</v>
      </c>
      <c r="M718">
        <v>3.4792056895060218E-11</v>
      </c>
      <c r="N718">
        <v>2.8864574199686972</v>
      </c>
      <c r="O718">
        <v>0</v>
      </c>
      <c r="P718">
        <v>0.94942380218017242</v>
      </c>
      <c r="Q718">
        <v>0.94650792504123193</v>
      </c>
      <c r="R718">
        <v>-0.68462490224489891</v>
      </c>
      <c r="S718">
        <v>0.17082871641320119</v>
      </c>
      <c r="T718">
        <v>48.545769307797251</v>
      </c>
      <c r="U718">
        <v>0.13939141382326781</v>
      </c>
      <c r="V718" s="1">
        <v>45471</v>
      </c>
      <c r="AA718">
        <f t="shared" si="22"/>
        <v>0.14957397109813564</v>
      </c>
      <c r="AB718" t="b">
        <f t="shared" si="23"/>
        <v>0</v>
      </c>
    </row>
    <row r="719" spans="1:28" x14ac:dyDescent="0.25">
      <c r="A719">
        <v>717</v>
      </c>
      <c r="B719" t="s">
        <v>373</v>
      </c>
      <c r="C719">
        <v>2.1355761398389461E-5</v>
      </c>
      <c r="D719">
        <v>6.0665950185085471E-2</v>
      </c>
      <c r="E719">
        <v>0.1145001987951151</v>
      </c>
      <c r="F719">
        <v>0.13861589184114381</v>
      </c>
      <c r="G719">
        <v>0.22918038480575739</v>
      </c>
      <c r="H719">
        <v>0.2008582992737129</v>
      </c>
      <c r="I719">
        <v>0.1814662964662509</v>
      </c>
      <c r="J719">
        <v>8.3143875012501867E-2</v>
      </c>
      <c r="K719">
        <v>1408135</v>
      </c>
      <c r="L719">
        <v>0.2255575621749821</v>
      </c>
      <c r="M719">
        <v>1.4724444761920791E-11</v>
      </c>
      <c r="N719">
        <v>4.2960377004860497</v>
      </c>
      <c r="O719">
        <v>0</v>
      </c>
      <c r="P719">
        <v>0.98703869062068983</v>
      </c>
      <c r="Q719">
        <v>1.0772617505315969</v>
      </c>
      <c r="R719">
        <v>-2.7921379949884759</v>
      </c>
      <c r="S719">
        <v>0.28492171886129608</v>
      </c>
      <c r="T719">
        <v>34.339460429301667</v>
      </c>
      <c r="U719">
        <v>-7.7961729123404494E-3</v>
      </c>
      <c r="V719" s="1">
        <v>45471</v>
      </c>
      <c r="AA719">
        <f t="shared" si="22"/>
        <v>-7.7658615782507656E-3</v>
      </c>
      <c r="AB719" t="b">
        <f t="shared" si="23"/>
        <v>0</v>
      </c>
    </row>
    <row r="720" spans="1:28" x14ac:dyDescent="0.25">
      <c r="A720">
        <v>718</v>
      </c>
      <c r="B720" t="s">
        <v>374</v>
      </c>
      <c r="C720">
        <v>1.5166121546362101E-2</v>
      </c>
      <c r="D720">
        <v>3.056590100095713E-2</v>
      </c>
      <c r="E720">
        <v>-0.10512311384128251</v>
      </c>
      <c r="F720">
        <v>7.7863211002182631E-3</v>
      </c>
      <c r="G720">
        <v>0.1034861396295121</v>
      </c>
      <c r="H720">
        <v>0.19538791411645101</v>
      </c>
      <c r="I720">
        <v>0.21160901973906429</v>
      </c>
      <c r="J720">
        <v>0.1591425262237989</v>
      </c>
      <c r="K720">
        <v>9423345</v>
      </c>
      <c r="L720">
        <v>0.12648560833733799</v>
      </c>
      <c r="M720">
        <v>1.1172787828579519E-10</v>
      </c>
      <c r="N720">
        <v>0.95074388892502881</v>
      </c>
      <c r="O720">
        <v>0</v>
      </c>
      <c r="P720">
        <v>1.0189800736880461</v>
      </c>
      <c r="Q720">
        <v>0.97259027607534743</v>
      </c>
      <c r="R720">
        <v>5.2239680139819722E-2</v>
      </c>
      <c r="S720">
        <v>0.78778470654551536</v>
      </c>
      <c r="T720">
        <v>54.819253174678067</v>
      </c>
      <c r="U720">
        <v>9.8495982892120276E-2</v>
      </c>
      <c r="V720" s="1">
        <v>45471</v>
      </c>
      <c r="AA720">
        <f t="shared" si="22"/>
        <v>0.1035099714668859</v>
      </c>
      <c r="AB720" t="b">
        <f t="shared" si="23"/>
        <v>0</v>
      </c>
    </row>
    <row r="721" spans="1:28" x14ac:dyDescent="0.25">
      <c r="A721">
        <v>719</v>
      </c>
      <c r="B721" t="s">
        <v>375</v>
      </c>
      <c r="C721">
        <v>2.4547129538634142E-2</v>
      </c>
      <c r="D721">
        <v>5.3286323917915102E-2</v>
      </c>
      <c r="E721">
        <v>-1.2439929716427931E-3</v>
      </c>
      <c r="F721">
        <v>0.13293375734293589</v>
      </c>
      <c r="G721">
        <v>0.13173152342565289</v>
      </c>
      <c r="H721">
        <v>0.1667260655631399</v>
      </c>
      <c r="I721">
        <v>0.19176841417335039</v>
      </c>
      <c r="J721">
        <v>0.1281766061947085</v>
      </c>
      <c r="K721">
        <v>18103400</v>
      </c>
      <c r="L721">
        <v>0.232071536564044</v>
      </c>
      <c r="M721">
        <v>1.1824107311722751E-11</v>
      </c>
      <c r="N721">
        <v>1.473187017289781</v>
      </c>
      <c r="O721">
        <v>0</v>
      </c>
      <c r="P721">
        <v>1.0148761403613791</v>
      </c>
      <c r="Q721">
        <v>1.026961737702264</v>
      </c>
      <c r="R721">
        <v>7.7642680820945761E-2</v>
      </c>
      <c r="S721">
        <v>0.7348461036806806</v>
      </c>
      <c r="T721">
        <v>53.750036127515678</v>
      </c>
      <c r="U721">
        <v>0.1014845594131117</v>
      </c>
      <c r="V721" s="1">
        <v>45471</v>
      </c>
      <c r="AA721">
        <f t="shared" si="22"/>
        <v>0.10681282842035023</v>
      </c>
      <c r="AB721" t="b">
        <f t="shared" si="23"/>
        <v>0</v>
      </c>
    </row>
    <row r="722" spans="1:28" x14ac:dyDescent="0.25">
      <c r="A722">
        <v>720</v>
      </c>
      <c r="B722" t="s">
        <v>376</v>
      </c>
      <c r="C722">
        <v>-5.1687280595746898E-4</v>
      </c>
      <c r="D722">
        <v>-0.12165133319245761</v>
      </c>
      <c r="E722">
        <v>-0.1710154568588198</v>
      </c>
      <c r="F722">
        <v>-0.1379680148791724</v>
      </c>
      <c r="G722">
        <v>0.24115925412987679</v>
      </c>
      <c r="H722">
        <v>0.14414047317018119</v>
      </c>
      <c r="I722">
        <v>0.30331460845375641</v>
      </c>
      <c r="J722">
        <v>0.21842810199846269</v>
      </c>
      <c r="K722">
        <v>568055</v>
      </c>
      <c r="L722">
        <v>7.2176136953464809E-2</v>
      </c>
      <c r="M722">
        <v>4.7593070249989273E-11</v>
      </c>
      <c r="N722">
        <v>2.9461631423441199</v>
      </c>
      <c r="O722">
        <v>0</v>
      </c>
      <c r="P722">
        <v>0.97661798300694425</v>
      </c>
      <c r="Q722">
        <v>0.91237389408584779</v>
      </c>
      <c r="R722">
        <v>0.1030335839700651</v>
      </c>
      <c r="S722">
        <v>0.26988842367119142</v>
      </c>
      <c r="T722">
        <v>28.385627045119652</v>
      </c>
      <c r="U722">
        <v>0.21550385624063881</v>
      </c>
      <c r="V722" s="1">
        <v>45471</v>
      </c>
      <c r="AA722">
        <f t="shared" si="22"/>
        <v>0.24048676652937329</v>
      </c>
      <c r="AB722" t="b">
        <f t="shared" si="23"/>
        <v>0</v>
      </c>
    </row>
    <row r="723" spans="1:28" x14ac:dyDescent="0.25">
      <c r="A723">
        <v>721</v>
      </c>
      <c r="B723" t="s">
        <v>377</v>
      </c>
      <c r="C723">
        <v>3.5571497384059507E-2</v>
      </c>
      <c r="D723">
        <v>-2.9141107296487331E-2</v>
      </c>
      <c r="E723">
        <v>-0.15989446087988579</v>
      </c>
      <c r="F723">
        <v>-0.4346062154046515</v>
      </c>
      <c r="G723">
        <v>-0.48570864375823758</v>
      </c>
      <c r="H723">
        <v>0.33355843605664881</v>
      </c>
      <c r="I723">
        <v>0.42018454025469237</v>
      </c>
      <c r="J723">
        <v>0.34426922867579141</v>
      </c>
      <c r="K723">
        <v>27820310</v>
      </c>
      <c r="L723">
        <v>-0.1172399809678807</v>
      </c>
      <c r="M723">
        <v>7.5155452579588628E-11</v>
      </c>
      <c r="N723">
        <v>0.59767520018700959</v>
      </c>
      <c r="O723">
        <v>0</v>
      </c>
      <c r="P723">
        <v>0.97140620340493045</v>
      </c>
      <c r="Q723">
        <v>0.93242821303427448</v>
      </c>
      <c r="R723">
        <v>-2.0558694125586969E-3</v>
      </c>
      <c r="S723">
        <v>0.39308841148423812</v>
      </c>
      <c r="T723">
        <v>27.807491539971281</v>
      </c>
      <c r="U723">
        <v>0.1033423438106673</v>
      </c>
      <c r="V723" s="1">
        <v>45471</v>
      </c>
      <c r="AA723">
        <f t="shared" si="22"/>
        <v>0.10887095921369561</v>
      </c>
      <c r="AB723" t="b">
        <f t="shared" si="23"/>
        <v>0</v>
      </c>
    </row>
    <row r="724" spans="1:28" x14ac:dyDescent="0.25">
      <c r="A724">
        <v>722</v>
      </c>
      <c r="B724" t="s">
        <v>378</v>
      </c>
      <c r="C724">
        <v>2.0197235895874851E-2</v>
      </c>
      <c r="D724">
        <v>5.5076637268087758E-2</v>
      </c>
      <c r="E724">
        <v>-0.1988758012322682</v>
      </c>
      <c r="F724">
        <v>-0.20235283716576191</v>
      </c>
      <c r="G724">
        <v>-5.2389227073297739E-2</v>
      </c>
      <c r="H724">
        <v>0.24030169814312091</v>
      </c>
      <c r="I724">
        <v>0.40088723275897348</v>
      </c>
      <c r="J724">
        <v>0.46540933698940451</v>
      </c>
      <c r="K724">
        <v>2744435</v>
      </c>
      <c r="L724">
        <v>-0.23158109888325329</v>
      </c>
      <c r="M724">
        <v>2.2649530532794429E-11</v>
      </c>
      <c r="N724">
        <v>1.4985634541111971E-2</v>
      </c>
      <c r="O724">
        <v>0</v>
      </c>
      <c r="P724">
        <v>1.0436170801934701</v>
      </c>
      <c r="Q724">
        <v>0.93445325308664884</v>
      </c>
      <c r="R724">
        <v>2.827113944516626</v>
      </c>
      <c r="S724">
        <v>1.01057654751349</v>
      </c>
      <c r="T724">
        <v>59.541981676355071</v>
      </c>
      <c r="U724">
        <v>8.9167334493216774E-2</v>
      </c>
      <c r="V724" s="1">
        <v>45471</v>
      </c>
      <c r="AA724">
        <f t="shared" si="22"/>
        <v>9.3263581728439515E-2</v>
      </c>
      <c r="AB724" t="b">
        <f t="shared" si="23"/>
        <v>0</v>
      </c>
    </row>
    <row r="725" spans="1:28" x14ac:dyDescent="0.25">
      <c r="A725">
        <v>723</v>
      </c>
      <c r="B725" t="s">
        <v>379</v>
      </c>
      <c r="C725">
        <v>0</v>
      </c>
      <c r="D725">
        <v>-2.1671883120766289E-2</v>
      </c>
      <c r="E725">
        <v>0.10467154202359059</v>
      </c>
      <c r="F725">
        <v>0.36841437752944772</v>
      </c>
      <c r="G725">
        <v>0.69289824175086911</v>
      </c>
      <c r="H725">
        <v>0.34142354685114418</v>
      </c>
      <c r="I725">
        <v>0.31958446827006948</v>
      </c>
      <c r="J725">
        <v>0.174650066782814</v>
      </c>
      <c r="K725">
        <v>6856242.5</v>
      </c>
      <c r="L725">
        <v>-2.192778604451295E-2</v>
      </c>
      <c r="M725">
        <v>4.588629433687195E-11</v>
      </c>
      <c r="N725">
        <v>1.287822260389121</v>
      </c>
      <c r="O725">
        <v>0</v>
      </c>
      <c r="P725">
        <v>0.98779759908242648</v>
      </c>
      <c r="Q725">
        <v>1.030494162925621</v>
      </c>
      <c r="R725">
        <v>-0.32528590510983563</v>
      </c>
      <c r="S725">
        <v>0.37040687299275799</v>
      </c>
      <c r="T725">
        <v>52.077857982930901</v>
      </c>
      <c r="U725">
        <v>-0.1039391468173247</v>
      </c>
      <c r="V725" s="1">
        <v>45471</v>
      </c>
      <c r="AA725">
        <f t="shared" si="22"/>
        <v>-9.8719858482437695E-2</v>
      </c>
      <c r="AB725" t="b">
        <f t="shared" si="23"/>
        <v>0</v>
      </c>
    </row>
    <row r="726" spans="1:28" x14ac:dyDescent="0.25">
      <c r="A726">
        <v>724</v>
      </c>
      <c r="B726" t="s">
        <v>380</v>
      </c>
      <c r="C726">
        <v>1.8686774467695951E-2</v>
      </c>
      <c r="D726">
        <v>3.5242121779621272E-2</v>
      </c>
      <c r="E726">
        <v>0.1156431389478056</v>
      </c>
      <c r="F726">
        <v>0.1480469151213146</v>
      </c>
      <c r="G726">
        <v>0.2558231955193202</v>
      </c>
      <c r="H726">
        <v>0.1369326650294273</v>
      </c>
      <c r="I726">
        <v>0.14668167865862711</v>
      </c>
      <c r="J726">
        <v>9.1333524070949024E-2</v>
      </c>
      <c r="K726">
        <v>3844860</v>
      </c>
      <c r="L726">
        <v>0.77902295925449505</v>
      </c>
      <c r="M726">
        <v>2.339172593638787E-11</v>
      </c>
      <c r="N726">
        <v>3.6601601465609179</v>
      </c>
      <c r="O726">
        <v>0</v>
      </c>
      <c r="P726">
        <v>1.007309733426875</v>
      </c>
      <c r="Q726">
        <v>1.062892567855102</v>
      </c>
      <c r="R726">
        <v>-0.30326711693268438</v>
      </c>
      <c r="S726">
        <v>0.69431529629884881</v>
      </c>
      <c r="T726">
        <v>52.169696009592023</v>
      </c>
      <c r="U726">
        <v>0.2111959749879809</v>
      </c>
      <c r="V726" s="1">
        <v>45471</v>
      </c>
      <c r="AA726">
        <f t="shared" si="22"/>
        <v>0.23515439071102717</v>
      </c>
      <c r="AB726" t="b">
        <f t="shared" si="23"/>
        <v>0</v>
      </c>
    </row>
    <row r="727" spans="1:28" x14ac:dyDescent="0.25">
      <c r="A727">
        <v>725</v>
      </c>
      <c r="B727" t="s">
        <v>381</v>
      </c>
      <c r="C727">
        <v>2.196024321828283E-2</v>
      </c>
      <c r="D727">
        <v>1.083470648931684E-2</v>
      </c>
      <c r="E727">
        <v>3.010526770175392E-2</v>
      </c>
      <c r="F727">
        <v>0.1983252649724343</v>
      </c>
      <c r="G727">
        <v>0.39842869649266982</v>
      </c>
      <c r="H727">
        <v>0.23127751533082699</v>
      </c>
      <c r="I727">
        <v>0.19525252866360701</v>
      </c>
      <c r="J727">
        <v>0.1108931785473536</v>
      </c>
      <c r="K727">
        <v>20125270</v>
      </c>
      <c r="L727">
        <v>0.33699360178254573</v>
      </c>
      <c r="M727">
        <v>1.0048151140770231E-11</v>
      </c>
      <c r="N727">
        <v>1.623774265347961</v>
      </c>
      <c r="O727">
        <v>0</v>
      </c>
      <c r="P727">
        <v>1.0203240095950239</v>
      </c>
      <c r="Q727">
        <v>1.0069750717653509</v>
      </c>
      <c r="R727">
        <v>7.0963080995013139E-2</v>
      </c>
      <c r="S727">
        <v>0.83369074408544852</v>
      </c>
      <c r="T727">
        <v>55.449723359605628</v>
      </c>
      <c r="U727">
        <v>-4.2451769640331261E-2</v>
      </c>
      <c r="V727" s="1">
        <v>45471</v>
      </c>
      <c r="AA727">
        <f t="shared" si="22"/>
        <v>-4.156330984749157E-2</v>
      </c>
      <c r="AB727" t="b">
        <f t="shared" si="23"/>
        <v>0</v>
      </c>
    </row>
    <row r="728" spans="1:28" x14ac:dyDescent="0.25">
      <c r="A728">
        <v>726</v>
      </c>
      <c r="B728" t="s">
        <v>382</v>
      </c>
      <c r="C728">
        <v>2.0600615215342621E-2</v>
      </c>
      <c r="D728">
        <v>4.7693633205050823E-2</v>
      </c>
      <c r="E728">
        <v>4.6016020984138706E-3</v>
      </c>
      <c r="F728">
        <v>0.1897804495601205</v>
      </c>
      <c r="G728">
        <v>0.2102911918225647</v>
      </c>
      <c r="H728">
        <v>0.21444987750798461</v>
      </c>
      <c r="I728">
        <v>0.16155181284468531</v>
      </c>
      <c r="J728">
        <v>0.1419715594719653</v>
      </c>
      <c r="K728">
        <v>2113920</v>
      </c>
      <c r="L728">
        <v>0.35184030542259398</v>
      </c>
      <c r="M728">
        <v>1.933623437481094E-11</v>
      </c>
      <c r="N728">
        <v>1.5195113721473861</v>
      </c>
      <c r="O728">
        <v>0</v>
      </c>
      <c r="P728">
        <v>1.0347257527250029</v>
      </c>
      <c r="Q728">
        <v>1.030060099259525</v>
      </c>
      <c r="R728">
        <v>1.1400245236740369</v>
      </c>
      <c r="S728">
        <v>0.87204830953963963</v>
      </c>
      <c r="T728">
        <v>86.369967521785014</v>
      </c>
      <c r="U728">
        <v>-2.36591374418091E-2</v>
      </c>
      <c r="V728" s="1">
        <v>45471</v>
      </c>
      <c r="AA728">
        <f t="shared" si="22"/>
        <v>-2.3381454275100411E-2</v>
      </c>
      <c r="AB728" t="b">
        <f t="shared" si="23"/>
        <v>0</v>
      </c>
    </row>
    <row r="729" spans="1:28" x14ac:dyDescent="0.25">
      <c r="A729">
        <v>727</v>
      </c>
      <c r="B729" t="s">
        <v>383</v>
      </c>
      <c r="C729">
        <v>1.0406942243735621E-2</v>
      </c>
      <c r="D729">
        <v>6.9662092038833112E-2</v>
      </c>
      <c r="E729">
        <v>9.8246104832838466E-2</v>
      </c>
      <c r="F729">
        <v>0.21792165351637879</v>
      </c>
      <c r="G729">
        <v>0.26387235661210168</v>
      </c>
      <c r="H729">
        <v>0.1771062842590673</v>
      </c>
      <c r="I729">
        <v>0.1717992841534545</v>
      </c>
      <c r="J729">
        <v>0.10043431923065919</v>
      </c>
      <c r="K729">
        <v>6507545</v>
      </c>
      <c r="L729">
        <v>0.1240768426225571</v>
      </c>
      <c r="M729">
        <v>3.5765134136380142E-11</v>
      </c>
      <c r="N729">
        <v>1.1931176600007789</v>
      </c>
      <c r="O729">
        <v>0</v>
      </c>
      <c r="P729">
        <v>1.0206921633212529</v>
      </c>
      <c r="Q729">
        <v>1.0673284595603241</v>
      </c>
      <c r="R729">
        <v>1.1932267391359219E-2</v>
      </c>
      <c r="S729">
        <v>0.79043412162995885</v>
      </c>
      <c r="T729">
        <v>67.441818460245713</v>
      </c>
      <c r="U729">
        <v>8.2089806323875456E-2</v>
      </c>
      <c r="V729" s="1">
        <v>45471</v>
      </c>
      <c r="AA729">
        <f t="shared" si="22"/>
        <v>8.5553295002886109E-2</v>
      </c>
      <c r="AB729" t="b">
        <f t="shared" si="23"/>
        <v>0</v>
      </c>
    </row>
    <row r="730" spans="1:28" x14ac:dyDescent="0.25">
      <c r="A730">
        <v>728</v>
      </c>
      <c r="B730" t="s">
        <v>384</v>
      </c>
      <c r="C730">
        <v>-2.949431133842495E-3</v>
      </c>
      <c r="D730">
        <v>4.2078256951390003E-2</v>
      </c>
      <c r="E730">
        <v>0.12151531176342439</v>
      </c>
      <c r="F730">
        <v>0.2588662556929906</v>
      </c>
      <c r="G730">
        <v>0.2403270249202811</v>
      </c>
      <c r="H730">
        <v>0.1623890458569667</v>
      </c>
      <c r="I730">
        <v>0.1925810185601779</v>
      </c>
      <c r="J730">
        <v>9.4284719160745878E-2</v>
      </c>
      <c r="K730">
        <v>15806765</v>
      </c>
      <c r="L730">
        <v>-0.1181022429670858</v>
      </c>
      <c r="M730">
        <v>7.72902234042652E-12</v>
      </c>
      <c r="N730">
        <v>0.4199652982398378</v>
      </c>
      <c r="O730">
        <v>0</v>
      </c>
      <c r="P730">
        <v>1.008219388847285</v>
      </c>
      <c r="Q730">
        <v>1.0737565819890449</v>
      </c>
      <c r="R730">
        <v>-0.14250235256083271</v>
      </c>
      <c r="S730">
        <v>0.66292977120425189</v>
      </c>
      <c r="T730">
        <v>62.281844393006523</v>
      </c>
      <c r="U730">
        <v>0.17897043694044801</v>
      </c>
      <c r="V730" s="1">
        <v>45471</v>
      </c>
      <c r="AA730">
        <f t="shared" si="22"/>
        <v>0.195985386658039</v>
      </c>
      <c r="AB730" t="b">
        <f t="shared" si="23"/>
        <v>0</v>
      </c>
    </row>
    <row r="731" spans="1:28" x14ac:dyDescent="0.25">
      <c r="A731">
        <v>729</v>
      </c>
      <c r="B731" t="s">
        <v>385</v>
      </c>
      <c r="C731">
        <v>-4.2341041320868467E-2</v>
      </c>
      <c r="D731">
        <v>-8.1431091615769891E-2</v>
      </c>
      <c r="E731">
        <v>-4.3137074747208182E-3</v>
      </c>
      <c r="F731">
        <v>-2.4571187949235181E-2</v>
      </c>
      <c r="G731">
        <v>-3.3281560118993532E-2</v>
      </c>
      <c r="H731">
        <v>0.2123933808150926</v>
      </c>
      <c r="I731">
        <v>0.21235660140041471</v>
      </c>
      <c r="J731">
        <v>0.1477854413450628</v>
      </c>
      <c r="K731">
        <v>162003</v>
      </c>
      <c r="L731">
        <v>0.45961868037703518</v>
      </c>
      <c r="M731">
        <v>5.3439735657123086E-10</v>
      </c>
      <c r="N731">
        <v>-0.37734753057853038</v>
      </c>
      <c r="O731">
        <v>0</v>
      </c>
      <c r="P731">
        <v>0.94875836831508076</v>
      </c>
      <c r="Q731">
        <v>0.9394041025694515</v>
      </c>
      <c r="R731">
        <v>-0.19983174361997061</v>
      </c>
      <c r="S731">
        <v>8.1141375586488165E-2</v>
      </c>
      <c r="T731">
        <v>32.08618948635656</v>
      </c>
      <c r="U731">
        <v>0.1111106525117158</v>
      </c>
      <c r="V731" s="1">
        <v>45471</v>
      </c>
      <c r="AA731">
        <f t="shared" si="22"/>
        <v>0.11751855624841201</v>
      </c>
      <c r="AB731" t="b">
        <f t="shared" si="23"/>
        <v>0</v>
      </c>
    </row>
    <row r="732" spans="1:28" x14ac:dyDescent="0.25">
      <c r="A732">
        <v>730</v>
      </c>
      <c r="B732" t="s">
        <v>386</v>
      </c>
      <c r="C732">
        <v>-1.628306582998729E-2</v>
      </c>
      <c r="D732">
        <v>1.578220085409621E-2</v>
      </c>
      <c r="E732">
        <v>-0.1104745598409336</v>
      </c>
      <c r="F732">
        <v>0.12395725027589539</v>
      </c>
      <c r="G732">
        <v>0.31289251381709221</v>
      </c>
      <c r="H732">
        <v>0.1697765871667333</v>
      </c>
      <c r="I732">
        <v>0.2076057970136416</v>
      </c>
      <c r="J732">
        <v>0.17801929047138601</v>
      </c>
      <c r="K732">
        <v>1670257.5</v>
      </c>
      <c r="L732">
        <v>0.17757073588587091</v>
      </c>
      <c r="M732">
        <v>1.091335807603101E-10</v>
      </c>
      <c r="N732">
        <v>2.0065476537850788</v>
      </c>
      <c r="O732">
        <v>0</v>
      </c>
      <c r="P732">
        <v>0.99146272064504659</v>
      </c>
      <c r="Q732">
        <v>0.98921585140889445</v>
      </c>
      <c r="R732">
        <v>2.2014892418366461E-2</v>
      </c>
      <c r="S732">
        <v>0.33321288388560089</v>
      </c>
      <c r="T732">
        <v>44.515099388754088</v>
      </c>
      <c r="U732">
        <v>8.5411755562321931E-2</v>
      </c>
      <c r="V732" s="1">
        <v>45471</v>
      </c>
      <c r="AA732">
        <f t="shared" si="22"/>
        <v>8.9165444311059661E-2</v>
      </c>
      <c r="AB732" t="b">
        <f t="shared" si="23"/>
        <v>0</v>
      </c>
    </row>
    <row r="733" spans="1:28" x14ac:dyDescent="0.25">
      <c r="A733">
        <v>731</v>
      </c>
      <c r="B733" t="s">
        <v>387</v>
      </c>
      <c r="C733">
        <v>2.3092555773311929E-3</v>
      </c>
      <c r="D733">
        <v>5.2037207312142897E-2</v>
      </c>
      <c r="E733">
        <v>-4.4553640155486463E-2</v>
      </c>
      <c r="F733">
        <v>0.1012309559046622</v>
      </c>
      <c r="G733">
        <v>8.4712254181187774E-2</v>
      </c>
      <c r="H733">
        <v>0.1216748758049738</v>
      </c>
      <c r="I733">
        <v>0.15351771992441579</v>
      </c>
      <c r="J733">
        <v>0.1072110437412227</v>
      </c>
      <c r="K733">
        <v>528830</v>
      </c>
      <c r="L733">
        <v>0.4043152094536282</v>
      </c>
      <c r="M733">
        <v>4.0497542373517553E-11</v>
      </c>
      <c r="N733">
        <v>1.362627625597054</v>
      </c>
      <c r="O733">
        <v>0</v>
      </c>
      <c r="P733">
        <v>1.018750044292499</v>
      </c>
      <c r="Q733">
        <v>1.0210764484782331</v>
      </c>
      <c r="R733">
        <v>0.86666072149637841</v>
      </c>
      <c r="S733">
        <v>0.8015301678765745</v>
      </c>
      <c r="T733">
        <v>66.987646745589259</v>
      </c>
      <c r="U733">
        <v>0.1195097778977323</v>
      </c>
      <c r="V733" s="1">
        <v>45471</v>
      </c>
      <c r="AA733">
        <f t="shared" si="22"/>
        <v>0.12694426315908913</v>
      </c>
      <c r="AB733" t="b">
        <f t="shared" si="23"/>
        <v>0</v>
      </c>
    </row>
    <row r="734" spans="1:28" x14ac:dyDescent="0.25">
      <c r="A734">
        <v>732</v>
      </c>
      <c r="B734" t="s">
        <v>388</v>
      </c>
      <c r="C734">
        <v>3.8609434620523693E-2</v>
      </c>
      <c r="D734">
        <v>1.302768672230137E-2</v>
      </c>
      <c r="E734">
        <v>-1.592212802655091E-3</v>
      </c>
      <c r="F734">
        <v>0.1416816055657337</v>
      </c>
      <c r="G734">
        <v>0.1097918625067056</v>
      </c>
      <c r="H734">
        <v>0.22172105753935989</v>
      </c>
      <c r="I734">
        <v>0.1837259713722284</v>
      </c>
      <c r="J734">
        <v>0.1114976276704041</v>
      </c>
      <c r="K734">
        <v>18729870</v>
      </c>
      <c r="L734">
        <v>4.3024066847558988E-2</v>
      </c>
      <c r="M734">
        <v>5.7001442475857284E-12</v>
      </c>
      <c r="N734">
        <v>0.9594045234623908</v>
      </c>
      <c r="O734">
        <v>0</v>
      </c>
      <c r="P734">
        <v>1.022089745404182</v>
      </c>
      <c r="Q734">
        <v>0.99312487343570266</v>
      </c>
      <c r="R734">
        <v>0.60414891101437651</v>
      </c>
      <c r="S734">
        <v>0.76864691277158392</v>
      </c>
      <c r="T734">
        <v>58.60572645544373</v>
      </c>
      <c r="U734">
        <v>2.6095906162988021E-2</v>
      </c>
      <c r="V734" s="1">
        <v>45471</v>
      </c>
      <c r="AA734">
        <f t="shared" si="22"/>
        <v>2.6439385616016553E-2</v>
      </c>
      <c r="AB734" t="b">
        <f t="shared" si="23"/>
        <v>0</v>
      </c>
    </row>
    <row r="735" spans="1:28" x14ac:dyDescent="0.25">
      <c r="A735">
        <v>733</v>
      </c>
      <c r="B735" t="s">
        <v>389</v>
      </c>
      <c r="C735">
        <v>-1.509981222815915E-2</v>
      </c>
      <c r="D735">
        <v>-7.865559980752268E-2</v>
      </c>
      <c r="E735">
        <v>-0.28063262778706832</v>
      </c>
      <c r="F735">
        <v>-0.34269983502151602</v>
      </c>
      <c r="G735">
        <v>-0.36152395908917923</v>
      </c>
      <c r="H735">
        <v>0.1631854680048101</v>
      </c>
      <c r="I735">
        <v>0.2111153428710498</v>
      </c>
      <c r="J735">
        <v>0.18262303877674249</v>
      </c>
      <c r="K735">
        <v>2619925</v>
      </c>
      <c r="L735">
        <v>-0.2118665609775541</v>
      </c>
      <c r="M735">
        <v>1.580416119228969E-10</v>
      </c>
      <c r="N735">
        <v>1.043680830656541</v>
      </c>
      <c r="O735">
        <v>0</v>
      </c>
      <c r="P735">
        <v>0.94765013095604689</v>
      </c>
      <c r="Q735">
        <v>0.87899404206014564</v>
      </c>
      <c r="R735">
        <v>-4.6524592242588432E-2</v>
      </c>
      <c r="S735">
        <v>0.18849566799751291</v>
      </c>
      <c r="T735">
        <v>14.712385953610781</v>
      </c>
      <c r="U735">
        <v>8.8841095523540206E-2</v>
      </c>
      <c r="V735" s="1">
        <v>45471</v>
      </c>
      <c r="AA735">
        <f t="shared" si="22"/>
        <v>9.2906974716666424E-2</v>
      </c>
      <c r="AB735" t="b">
        <f t="shared" si="23"/>
        <v>0</v>
      </c>
    </row>
    <row r="736" spans="1:28" x14ac:dyDescent="0.25">
      <c r="A736">
        <v>734</v>
      </c>
      <c r="B736" t="s">
        <v>390</v>
      </c>
      <c r="C736">
        <v>-2.2166064773429639E-2</v>
      </c>
      <c r="D736">
        <v>-1.434740095981102E-2</v>
      </c>
      <c r="E736">
        <v>5.0872659187755957E-2</v>
      </c>
      <c r="F736">
        <v>0.17593005017037469</v>
      </c>
      <c r="G736">
        <v>0.23092497947807011</v>
      </c>
      <c r="H736">
        <v>0.18251521210862881</v>
      </c>
      <c r="I736">
        <v>0.18357403979703199</v>
      </c>
      <c r="J736">
        <v>0.1073176856326602</v>
      </c>
      <c r="K736">
        <v>1271230</v>
      </c>
      <c r="L736">
        <v>-0.10533464705468359</v>
      </c>
      <c r="M736">
        <v>6.218441496362244E-11</v>
      </c>
      <c r="N736">
        <v>1.7455949372339159</v>
      </c>
      <c r="O736">
        <v>0</v>
      </c>
      <c r="P736">
        <v>0.97961763885967201</v>
      </c>
      <c r="Q736">
        <v>0.99585550759480956</v>
      </c>
      <c r="R736">
        <v>-0.53290700976827898</v>
      </c>
      <c r="S736">
        <v>6.2970267901007432E-2</v>
      </c>
      <c r="T736">
        <v>44.340299877920273</v>
      </c>
      <c r="U736">
        <v>-1.779694449972022E-3</v>
      </c>
      <c r="V736" s="1">
        <v>45471</v>
      </c>
      <c r="AA736">
        <f t="shared" si="22"/>
        <v>-1.7781117328612428E-3</v>
      </c>
      <c r="AB736" t="b">
        <f t="shared" si="23"/>
        <v>0</v>
      </c>
    </row>
    <row r="737" spans="1:28" x14ac:dyDescent="0.25">
      <c r="A737">
        <v>735</v>
      </c>
      <c r="B737" t="s">
        <v>391</v>
      </c>
      <c r="C737">
        <v>-1.372080858380453E-2</v>
      </c>
      <c r="D737">
        <v>-1.6546602972700161E-2</v>
      </c>
      <c r="E737">
        <v>-4.076991435398547E-2</v>
      </c>
      <c r="F737">
        <v>2.2199697255324221E-2</v>
      </c>
      <c r="G737">
        <v>1.565531327832392E-2</v>
      </c>
      <c r="H737">
        <v>0.14869919651562091</v>
      </c>
      <c r="I737">
        <v>0.16760272316188729</v>
      </c>
      <c r="J737">
        <v>0.13259291509548171</v>
      </c>
      <c r="K737">
        <v>2170090</v>
      </c>
      <c r="L737">
        <v>0.204290871354327</v>
      </c>
      <c r="M737">
        <v>2.8912951627207009E-11</v>
      </c>
      <c r="N737">
        <v>4.4866994798290358</v>
      </c>
      <c r="O737">
        <v>0</v>
      </c>
      <c r="P737">
        <v>0.97016137532626878</v>
      </c>
      <c r="Q737">
        <v>0.96607744699995457</v>
      </c>
      <c r="R737">
        <v>-0.53204341333646665</v>
      </c>
      <c r="S737">
        <v>0.1632147696379668</v>
      </c>
      <c r="T737">
        <v>16.91608899121599</v>
      </c>
      <c r="U737">
        <v>5.8265305001116638E-2</v>
      </c>
      <c r="V737" s="1">
        <v>45471</v>
      </c>
      <c r="AA737">
        <f t="shared" si="22"/>
        <v>5.9996180696650026E-2</v>
      </c>
      <c r="AB737" t="b">
        <f t="shared" si="23"/>
        <v>0</v>
      </c>
    </row>
    <row r="738" spans="1:28" x14ac:dyDescent="0.25">
      <c r="A738">
        <v>736</v>
      </c>
      <c r="B738" t="s">
        <v>392</v>
      </c>
      <c r="C738">
        <v>8.4127865538299318E-3</v>
      </c>
      <c r="D738">
        <v>-5.6901901707584912E-2</v>
      </c>
      <c r="E738">
        <v>-0.19340356041417819</v>
      </c>
      <c r="F738">
        <v>-0.1057388050945738</v>
      </c>
      <c r="G738">
        <v>-0.21762405345924571</v>
      </c>
      <c r="H738">
        <v>0.16357868389376379</v>
      </c>
      <c r="I738">
        <v>0.17467015614761749</v>
      </c>
      <c r="J738">
        <v>0.1269944370502428</v>
      </c>
      <c r="K738">
        <v>1869140</v>
      </c>
      <c r="L738">
        <v>0.44668039194439713</v>
      </c>
      <c r="M738">
        <v>3.2845358910457432E-11</v>
      </c>
      <c r="N738">
        <v>2.043634398987261</v>
      </c>
      <c r="O738">
        <v>0</v>
      </c>
      <c r="P738">
        <v>0.99106714672332963</v>
      </c>
      <c r="Q738">
        <v>0.92713382130360422</v>
      </c>
      <c r="R738">
        <v>0.40073211227945688</v>
      </c>
      <c r="S738">
        <v>0.41524634153970458</v>
      </c>
      <c r="T738">
        <v>28.30849445371696</v>
      </c>
      <c r="U738">
        <v>-3.138347722205908E-3</v>
      </c>
      <c r="V738" s="1">
        <v>45471</v>
      </c>
      <c r="AA738">
        <f t="shared" si="22"/>
        <v>-3.1334282566699567E-3</v>
      </c>
      <c r="AB738" t="b">
        <f t="shared" si="23"/>
        <v>0</v>
      </c>
    </row>
    <row r="739" spans="1:28" x14ac:dyDescent="0.25">
      <c r="A739">
        <v>737</v>
      </c>
      <c r="B739" t="s">
        <v>393</v>
      </c>
      <c r="C739">
        <v>6.8030741080606916E-2</v>
      </c>
      <c r="D739">
        <v>0.15636452423719319</v>
      </c>
      <c r="E739">
        <v>-2.2867970728075449E-3</v>
      </c>
      <c r="F739">
        <v>-0.15770482738055319</v>
      </c>
      <c r="G739">
        <v>0.13154305342661929</v>
      </c>
      <c r="H739">
        <v>0.42779165797396379</v>
      </c>
      <c r="I739">
        <v>0.3645213616804589</v>
      </c>
      <c r="J739">
        <v>0.22455327176454279</v>
      </c>
      <c r="K739">
        <v>2889230</v>
      </c>
      <c r="L739">
        <v>0.48121204664241751</v>
      </c>
      <c r="M739">
        <v>3.6709677819071059E-11</v>
      </c>
      <c r="N739">
        <v>0.64110421252496286</v>
      </c>
      <c r="O739">
        <v>0</v>
      </c>
      <c r="P739">
        <v>1.063562515058696</v>
      </c>
      <c r="Q739">
        <v>1.08324167219248</v>
      </c>
      <c r="R739">
        <v>0.97584881651783473</v>
      </c>
      <c r="S739">
        <v>0.943828783075913</v>
      </c>
      <c r="T739">
        <v>62.291476950560657</v>
      </c>
      <c r="U739">
        <v>-0.1171718467292874</v>
      </c>
      <c r="V739" s="1">
        <v>45471</v>
      </c>
      <c r="AA739">
        <f t="shared" si="22"/>
        <v>-0.1105676660079058</v>
      </c>
      <c r="AB739" t="b">
        <f t="shared" si="23"/>
        <v>1</v>
      </c>
    </row>
    <row r="740" spans="1:28" x14ac:dyDescent="0.25">
      <c r="A740">
        <v>738</v>
      </c>
      <c r="B740" t="s">
        <v>25</v>
      </c>
      <c r="C740">
        <v>6.0308917513229858E-2</v>
      </c>
      <c r="D740">
        <v>4.0897629038963323E-2</v>
      </c>
      <c r="E740">
        <v>0.15497253824173371</v>
      </c>
      <c r="F740">
        <v>2.1715950456974831E-2</v>
      </c>
      <c r="G740">
        <v>0.24823512943086889</v>
      </c>
      <c r="H740">
        <v>0.26049864828207392</v>
      </c>
      <c r="I740">
        <v>0.24488388749560491</v>
      </c>
      <c r="J740">
        <v>0.14735957541654679</v>
      </c>
      <c r="K740">
        <v>1560190</v>
      </c>
      <c r="L740">
        <v>9.9046552337478833E-2</v>
      </c>
      <c r="M740">
        <v>4.995142208276057E-11</v>
      </c>
      <c r="N740">
        <v>-0.34666100139668871</v>
      </c>
      <c r="O740">
        <v>0</v>
      </c>
      <c r="P740">
        <v>1.0593266266010981</v>
      </c>
      <c r="Q740">
        <v>1.078949464363369</v>
      </c>
      <c r="R740">
        <v>0.96260456235193859</v>
      </c>
      <c r="S740">
        <v>1.0843542858583859</v>
      </c>
      <c r="T740">
        <v>71.546397408466376</v>
      </c>
      <c r="U740">
        <v>-9.7890173541677325E-2</v>
      </c>
      <c r="V740" s="1">
        <v>45565</v>
      </c>
      <c r="AA740">
        <f t="shared" si="22"/>
        <v>-9.3251516739905504E-2</v>
      </c>
      <c r="AB740" t="b">
        <f t="shared" si="23"/>
        <v>0</v>
      </c>
    </row>
    <row r="741" spans="1:28" x14ac:dyDescent="0.25">
      <c r="A741">
        <v>739</v>
      </c>
      <c r="B741" t="s">
        <v>26</v>
      </c>
      <c r="C741">
        <v>2.3403429711688961E-2</v>
      </c>
      <c r="D741">
        <v>7.8634985947680924E-2</v>
      </c>
      <c r="E741">
        <v>1.7953786708784669E-2</v>
      </c>
      <c r="F741">
        <v>-0.31553781532775732</v>
      </c>
      <c r="G741">
        <v>-0.2179326661048484</v>
      </c>
      <c r="H741">
        <v>0.37027314862623117</v>
      </c>
      <c r="I741">
        <v>0.40077993944776558</v>
      </c>
      <c r="J741">
        <v>0.21992920723467621</v>
      </c>
      <c r="K741">
        <v>40976370</v>
      </c>
      <c r="L741">
        <v>0.47709089690033962</v>
      </c>
      <c r="M741">
        <v>3.7658897540296623E-11</v>
      </c>
      <c r="N741">
        <v>-0.49047899996500249</v>
      </c>
      <c r="O741">
        <v>0</v>
      </c>
      <c r="P741">
        <v>1.0212611056027929</v>
      </c>
      <c r="Q741">
        <v>1.065823760148862</v>
      </c>
      <c r="R741">
        <v>3.6625401957797843E-2</v>
      </c>
      <c r="S741">
        <v>0.69770762221523441</v>
      </c>
      <c r="T741">
        <v>54.480285268163563</v>
      </c>
      <c r="U741">
        <v>0.44955584403523141</v>
      </c>
      <c r="V741" s="1">
        <v>45565</v>
      </c>
      <c r="AA741">
        <f t="shared" si="22"/>
        <v>0.56761576494948152</v>
      </c>
      <c r="AB741" t="b">
        <f t="shared" si="23"/>
        <v>0</v>
      </c>
    </row>
    <row r="742" spans="1:28" x14ac:dyDescent="0.25">
      <c r="A742">
        <v>740</v>
      </c>
      <c r="B742" t="s">
        <v>27</v>
      </c>
      <c r="C742">
        <v>2.8425882439355728E-2</v>
      </c>
      <c r="D742">
        <v>1.3872560287378381E-2</v>
      </c>
      <c r="E742">
        <v>7.3450665876436894E-2</v>
      </c>
      <c r="F742">
        <v>0.31757582603472739</v>
      </c>
      <c r="G742">
        <v>0.30242096523942052</v>
      </c>
      <c r="H742">
        <v>0.23451098750483759</v>
      </c>
      <c r="I742">
        <v>0.22895244447227611</v>
      </c>
      <c r="J742">
        <v>0.20088320617878461</v>
      </c>
      <c r="K742">
        <v>61604885</v>
      </c>
      <c r="L742">
        <v>0.29069878044922398</v>
      </c>
      <c r="M742">
        <v>1.4765621989898081E-12</v>
      </c>
      <c r="N742">
        <v>-8.4011401509854894E-3</v>
      </c>
      <c r="O742">
        <v>0</v>
      </c>
      <c r="P742">
        <v>1.0413035481633031</v>
      </c>
      <c r="Q742">
        <v>1.0432023808721671</v>
      </c>
      <c r="R742">
        <v>0.81478886028192798</v>
      </c>
      <c r="S742">
        <v>1.040381259575867</v>
      </c>
      <c r="T742">
        <v>69.776019167925767</v>
      </c>
      <c r="U742">
        <v>8.0283555200025891E-2</v>
      </c>
      <c r="V742" s="1">
        <v>45565</v>
      </c>
      <c r="AA742">
        <f t="shared" si="22"/>
        <v>8.3594282910298912E-2</v>
      </c>
      <c r="AB742" t="b">
        <f t="shared" si="23"/>
        <v>0</v>
      </c>
    </row>
    <row r="743" spans="1:28" x14ac:dyDescent="0.25">
      <c r="A743">
        <v>741</v>
      </c>
      <c r="B743" t="s">
        <v>28</v>
      </c>
      <c r="C743">
        <v>1.865584273468723E-2</v>
      </c>
      <c r="D743">
        <v>1.1715156224635591E-2</v>
      </c>
      <c r="E743">
        <v>0.15680907261512189</v>
      </c>
      <c r="F743">
        <v>0.106907234511616</v>
      </c>
      <c r="G743">
        <v>0.28630705894789532</v>
      </c>
      <c r="H743">
        <v>0.17680463597209981</v>
      </c>
      <c r="I743">
        <v>0.19538071914308561</v>
      </c>
      <c r="J743">
        <v>0.133849063569074</v>
      </c>
      <c r="K743">
        <v>4767180</v>
      </c>
      <c r="L743">
        <v>0.1033478758983024</v>
      </c>
      <c r="M743">
        <v>9.7907023513556868E-12</v>
      </c>
      <c r="N743">
        <v>-0.12439686350358189</v>
      </c>
      <c r="O743">
        <v>0</v>
      </c>
      <c r="P743">
        <v>1.014922198451067</v>
      </c>
      <c r="Q743">
        <v>1.0514138495913301</v>
      </c>
      <c r="R743">
        <v>-0.2432621850788973</v>
      </c>
      <c r="S743">
        <v>0.84871617414205724</v>
      </c>
      <c r="T743">
        <v>45.28017003959382</v>
      </c>
      <c r="U743">
        <v>-0.1060637478647459</v>
      </c>
      <c r="V743" s="1">
        <v>45565</v>
      </c>
      <c r="AA743">
        <f t="shared" si="22"/>
        <v>-0.10063268649739288</v>
      </c>
      <c r="AB743" t="b">
        <f t="shared" si="23"/>
        <v>1</v>
      </c>
    </row>
    <row r="744" spans="1:28" x14ac:dyDescent="0.25">
      <c r="A744">
        <v>742</v>
      </c>
      <c r="B744" t="s">
        <v>29</v>
      </c>
      <c r="C744">
        <v>-1.7355042008806439E-2</v>
      </c>
      <c r="D744">
        <v>8.3940623164381556E-2</v>
      </c>
      <c r="E744">
        <v>-0.1787534910206672</v>
      </c>
      <c r="F744">
        <v>-0.25332765315602218</v>
      </c>
      <c r="G744">
        <v>-0.15735555836491599</v>
      </c>
      <c r="H744">
        <v>0.29169541619362749</v>
      </c>
      <c r="I744">
        <v>0.42225816945824879</v>
      </c>
      <c r="J744">
        <v>0.4183773028832799</v>
      </c>
      <c r="K744">
        <v>4402260</v>
      </c>
      <c r="L744">
        <v>-0.2898526878181924</v>
      </c>
      <c r="M744">
        <v>2.4776200506072131E-11</v>
      </c>
      <c r="N744">
        <v>-0.29696583243861219</v>
      </c>
      <c r="O744">
        <v>0</v>
      </c>
      <c r="P744">
        <v>1.0391153252033749</v>
      </c>
      <c r="Q744">
        <v>0.98974815706405361</v>
      </c>
      <c r="R744">
        <v>1.152373477013249</v>
      </c>
      <c r="S744">
        <v>0.68121058857172023</v>
      </c>
      <c r="T744">
        <v>72.7166870423804</v>
      </c>
      <c r="U744">
        <v>3.8671589207877818E-2</v>
      </c>
      <c r="V744" s="1">
        <v>45565</v>
      </c>
      <c r="AA744">
        <f t="shared" si="22"/>
        <v>3.942906786737943E-2</v>
      </c>
      <c r="AB744" t="b">
        <f t="shared" si="23"/>
        <v>0</v>
      </c>
    </row>
    <row r="745" spans="1:28" x14ac:dyDescent="0.25">
      <c r="A745">
        <v>743</v>
      </c>
      <c r="B745" t="s">
        <v>30</v>
      </c>
      <c r="C745">
        <v>-6.9925120006306676E-3</v>
      </c>
      <c r="D745">
        <v>1.1024332606553781E-2</v>
      </c>
      <c r="E745">
        <v>0.1049084238950968</v>
      </c>
      <c r="F745">
        <v>2.7222445458500388E-2</v>
      </c>
      <c r="G745">
        <v>0.1596484393106046</v>
      </c>
      <c r="H745">
        <v>0.17707471730008781</v>
      </c>
      <c r="I745">
        <v>0.21030830495253511</v>
      </c>
      <c r="J745">
        <v>0.16001603081820109</v>
      </c>
      <c r="K745">
        <v>4879405</v>
      </c>
      <c r="L745">
        <v>8.9117621820791193E-3</v>
      </c>
      <c r="M745">
        <v>1.6135168637111301E-11</v>
      </c>
      <c r="N745">
        <v>-0.3565517673481291</v>
      </c>
      <c r="O745">
        <v>0</v>
      </c>
      <c r="P745">
        <v>0.99233609834708991</v>
      </c>
      <c r="Q745">
        <v>1.0357731753587049</v>
      </c>
      <c r="R745">
        <v>-0.56180899544584229</v>
      </c>
      <c r="S745">
        <v>0.37601753602956323</v>
      </c>
      <c r="T745">
        <v>37.737344277994552</v>
      </c>
      <c r="U745">
        <v>-5.9678110750608516E-3</v>
      </c>
      <c r="V745" s="1">
        <v>45565</v>
      </c>
      <c r="AA745">
        <f t="shared" si="22"/>
        <v>-5.9500390614617427E-3</v>
      </c>
      <c r="AB745" t="b">
        <f t="shared" si="23"/>
        <v>0</v>
      </c>
    </row>
    <row r="746" spans="1:28" x14ac:dyDescent="0.25">
      <c r="A746">
        <v>744</v>
      </c>
      <c r="B746" t="s">
        <v>31</v>
      </c>
      <c r="C746">
        <v>1.266830977671685E-2</v>
      </c>
      <c r="D746">
        <v>3.6887809164744212E-2</v>
      </c>
      <c r="E746">
        <v>0.18929970543167229</v>
      </c>
      <c r="F746">
        <v>5.9985672188356709E-2</v>
      </c>
      <c r="G746">
        <v>0.18391510776446379</v>
      </c>
      <c r="H746">
        <v>0.204763934113532</v>
      </c>
      <c r="I746">
        <v>0.27306641749310301</v>
      </c>
      <c r="J746">
        <v>0.13280722668236791</v>
      </c>
      <c r="K746">
        <v>869860</v>
      </c>
      <c r="L746">
        <v>-0.12718990186831489</v>
      </c>
      <c r="M746">
        <v>1.2815131484645701E-10</v>
      </c>
      <c r="N746">
        <v>9.4693183928032179E-2</v>
      </c>
      <c r="O746">
        <v>0</v>
      </c>
      <c r="P746">
        <v>1.0458357231277191</v>
      </c>
      <c r="Q746">
        <v>1.093014374779359</v>
      </c>
      <c r="R746">
        <v>0.36133573626490428</v>
      </c>
      <c r="S746">
        <v>0.85989894218695162</v>
      </c>
      <c r="T746">
        <v>83.159642268904051</v>
      </c>
      <c r="U746">
        <v>3.8095803827844707E-2</v>
      </c>
      <c r="V746" s="1">
        <v>45565</v>
      </c>
      <c r="AA746">
        <f t="shared" si="22"/>
        <v>3.8830752073793162E-2</v>
      </c>
      <c r="AB746" t="b">
        <f t="shared" si="23"/>
        <v>0</v>
      </c>
    </row>
    <row r="747" spans="1:28" x14ac:dyDescent="0.25">
      <c r="A747">
        <v>745</v>
      </c>
      <c r="B747" t="s">
        <v>32</v>
      </c>
      <c r="C747">
        <v>4.1207661954055119E-2</v>
      </c>
      <c r="D747">
        <v>3.8263952647437087E-2</v>
      </c>
      <c r="E747">
        <v>0.15995654459537259</v>
      </c>
      <c r="F747">
        <v>4.9566035689373678E-2</v>
      </c>
      <c r="G747">
        <v>0.13924148787242621</v>
      </c>
      <c r="H747">
        <v>0.29534349216097378</v>
      </c>
      <c r="I747">
        <v>0.2292454155552888</v>
      </c>
      <c r="J747">
        <v>0.16852221596938799</v>
      </c>
      <c r="K747">
        <v>2530935</v>
      </c>
      <c r="L747">
        <v>0.28900800875997912</v>
      </c>
      <c r="M747">
        <v>1.1984336405581489E-11</v>
      </c>
      <c r="N747">
        <v>-9.8701772800590296E-2</v>
      </c>
      <c r="O747">
        <v>0</v>
      </c>
      <c r="P747">
        <v>1.027617975618617</v>
      </c>
      <c r="Q747">
        <v>1.069494374534274</v>
      </c>
      <c r="R747">
        <v>0.33655171781856458</v>
      </c>
      <c r="S747">
        <v>0.85365459314509862</v>
      </c>
      <c r="T747">
        <v>54.63437073570411</v>
      </c>
      <c r="U747">
        <v>1.257309556048303E-3</v>
      </c>
      <c r="V747" s="1">
        <v>45565</v>
      </c>
      <c r="AA747">
        <f t="shared" si="22"/>
        <v>1.2581003010772029E-3</v>
      </c>
      <c r="AB747" t="b">
        <f t="shared" si="23"/>
        <v>0</v>
      </c>
    </row>
    <row r="748" spans="1:28" x14ac:dyDescent="0.25">
      <c r="A748">
        <v>746</v>
      </c>
      <c r="B748" t="s">
        <v>33</v>
      </c>
      <c r="C748">
        <v>-1.9299533818381679E-2</v>
      </c>
      <c r="D748">
        <v>-9.543653762059634E-2</v>
      </c>
      <c r="E748">
        <v>-7.8404159949460706E-2</v>
      </c>
      <c r="F748">
        <v>3.0771119004187501E-2</v>
      </c>
      <c r="G748">
        <v>0.1210822588878093</v>
      </c>
      <c r="H748">
        <v>0.37964967840342978</v>
      </c>
      <c r="I748">
        <v>0.29408043219058527</v>
      </c>
      <c r="J748">
        <v>0.26316655227988073</v>
      </c>
      <c r="K748">
        <v>3576180</v>
      </c>
      <c r="L748">
        <v>0.96117873193363268</v>
      </c>
      <c r="M748">
        <v>7.3181905312993344E-12</v>
      </c>
      <c r="N748">
        <v>1.817091141109254E-2</v>
      </c>
      <c r="O748">
        <v>0</v>
      </c>
      <c r="P748">
        <v>0.96220825056661685</v>
      </c>
      <c r="Q748">
        <v>0.94642280767521059</v>
      </c>
      <c r="R748">
        <v>-3.0477982218385389</v>
      </c>
      <c r="S748">
        <v>0.28127602628333731</v>
      </c>
      <c r="T748">
        <v>28.74814812781327</v>
      </c>
      <c r="U748">
        <v>-0.14968010463199491</v>
      </c>
      <c r="V748" s="1">
        <v>45565</v>
      </c>
      <c r="AA748">
        <f t="shared" si="22"/>
        <v>-0.13901664303594774</v>
      </c>
      <c r="AB748" t="b">
        <f t="shared" si="23"/>
        <v>1</v>
      </c>
    </row>
    <row r="749" spans="1:28" x14ac:dyDescent="0.25">
      <c r="A749">
        <v>747</v>
      </c>
      <c r="B749" t="s">
        <v>34</v>
      </c>
      <c r="C749">
        <v>1.823884069861759E-2</v>
      </c>
      <c r="D749">
        <v>8.0196433597823358E-4</v>
      </c>
      <c r="E749">
        <v>2.5843265930647341E-2</v>
      </c>
      <c r="F749">
        <v>0.16544022223266991</v>
      </c>
      <c r="G749">
        <v>0.28250224510724919</v>
      </c>
      <c r="H749">
        <v>0.39149723969821509</v>
      </c>
      <c r="I749">
        <v>0.41080061087822528</v>
      </c>
      <c r="J749">
        <v>0.26063793985728861</v>
      </c>
      <c r="K749">
        <v>2974705</v>
      </c>
      <c r="L749">
        <v>-0.16048586583657071</v>
      </c>
      <c r="M749">
        <v>2.4589155422822372E-11</v>
      </c>
      <c r="N749">
        <v>-0.51825413889201133</v>
      </c>
      <c r="O749">
        <v>0</v>
      </c>
      <c r="P749">
        <v>1.0255597979306621</v>
      </c>
      <c r="Q749">
        <v>1.025231244695088</v>
      </c>
      <c r="R749">
        <v>0.68612545809431391</v>
      </c>
      <c r="S749">
        <v>0.77274694541300226</v>
      </c>
      <c r="T749">
        <v>61.666931485397463</v>
      </c>
      <c r="U749">
        <v>-7.5368438465471366E-2</v>
      </c>
      <c r="V749" s="1">
        <v>45565</v>
      </c>
      <c r="AA749">
        <f t="shared" si="22"/>
        <v>-7.2598267096481317E-2</v>
      </c>
      <c r="AB749" t="b">
        <f t="shared" si="23"/>
        <v>0</v>
      </c>
    </row>
    <row r="750" spans="1:28" x14ac:dyDescent="0.25">
      <c r="A750">
        <v>748</v>
      </c>
      <c r="B750" t="s">
        <v>35</v>
      </c>
      <c r="C750">
        <v>-3.0668516411047619E-3</v>
      </c>
      <c r="D750">
        <v>1.7294169223355031E-2</v>
      </c>
      <c r="E750">
        <v>0.16565130850832069</v>
      </c>
      <c r="F750">
        <v>0.13130890058829259</v>
      </c>
      <c r="G750">
        <v>0.13400450507684519</v>
      </c>
      <c r="H750">
        <v>0.14590503275603289</v>
      </c>
      <c r="I750">
        <v>0.14298522778031489</v>
      </c>
      <c r="J750">
        <v>8.5003512182698734E-2</v>
      </c>
      <c r="K750">
        <v>1703880</v>
      </c>
      <c r="L750">
        <v>0.28311463373307988</v>
      </c>
      <c r="M750">
        <v>1.559536678040521E-11</v>
      </c>
      <c r="N750">
        <v>0.83263030404202398</v>
      </c>
      <c r="O750">
        <v>0</v>
      </c>
      <c r="P750">
        <v>1.004610337475881</v>
      </c>
      <c r="Q750">
        <v>1.055633816958341</v>
      </c>
      <c r="R750">
        <v>-0.91877042115875529</v>
      </c>
      <c r="S750">
        <v>0.60864804468130485</v>
      </c>
      <c r="T750">
        <v>47.367027727329187</v>
      </c>
      <c r="U750">
        <v>6.2196073532946983E-2</v>
      </c>
      <c r="V750" s="1">
        <v>45565</v>
      </c>
      <c r="AA750">
        <f t="shared" si="22"/>
        <v>6.4170980037149716E-2</v>
      </c>
      <c r="AB750" t="b">
        <f t="shared" si="23"/>
        <v>0</v>
      </c>
    </row>
    <row r="751" spans="1:28" x14ac:dyDescent="0.25">
      <c r="A751">
        <v>749</v>
      </c>
      <c r="B751" t="s">
        <v>36</v>
      </c>
      <c r="C751">
        <v>2.5813175327085599E-2</v>
      </c>
      <c r="D751">
        <v>6.4664367348535201E-2</v>
      </c>
      <c r="E751">
        <v>0.1138748229768094</v>
      </c>
      <c r="F751">
        <v>5.9989599147816541E-2</v>
      </c>
      <c r="G751">
        <v>0.21684161248554809</v>
      </c>
      <c r="H751">
        <v>0.18081467606051371</v>
      </c>
      <c r="I751">
        <v>0.23618590362158079</v>
      </c>
      <c r="J751">
        <v>0.1688826096655312</v>
      </c>
      <c r="K751">
        <v>1542560</v>
      </c>
      <c r="L751">
        <v>0.1509752130247273</v>
      </c>
      <c r="M751">
        <v>2.5736162368672309E-11</v>
      </c>
      <c r="N751">
        <v>-0.45314877046347679</v>
      </c>
      <c r="O751">
        <v>0</v>
      </c>
      <c r="P751">
        <v>1.0446363687469129</v>
      </c>
      <c r="Q751">
        <v>1.0929989889548659</v>
      </c>
      <c r="R751">
        <v>0.53872314599127336</v>
      </c>
      <c r="S751">
        <v>0.90341609950083801</v>
      </c>
      <c r="T751">
        <v>74.771287617084752</v>
      </c>
      <c r="U751">
        <v>7.6999985577813082E-2</v>
      </c>
      <c r="V751" s="1">
        <v>45565</v>
      </c>
      <c r="AA751">
        <f t="shared" si="22"/>
        <v>8.0042060816031713E-2</v>
      </c>
      <c r="AB751" t="b">
        <f t="shared" si="23"/>
        <v>0</v>
      </c>
    </row>
    <row r="752" spans="1:28" x14ac:dyDescent="0.25">
      <c r="A752">
        <v>750</v>
      </c>
      <c r="B752" t="s">
        <v>37</v>
      </c>
      <c r="C752">
        <v>6.823700298994595E-4</v>
      </c>
      <c r="D752">
        <v>2.817080760059909E-2</v>
      </c>
      <c r="E752">
        <v>0.17073300045180509</v>
      </c>
      <c r="F752">
        <v>0.21215570848201001</v>
      </c>
      <c r="G752">
        <v>0.3311369883694093</v>
      </c>
      <c r="H752">
        <v>0.14120819873043131</v>
      </c>
      <c r="I752">
        <v>0.1685105180789892</v>
      </c>
      <c r="J752">
        <v>0.1264788028697543</v>
      </c>
      <c r="K752">
        <v>2797080</v>
      </c>
      <c r="L752">
        <v>-4.7531809041889361E-2</v>
      </c>
      <c r="M752">
        <v>3.0811894691108112E-11</v>
      </c>
      <c r="N752">
        <v>3.3918854830016373E-2</v>
      </c>
      <c r="O752">
        <v>0</v>
      </c>
      <c r="P752">
        <v>0.99961513611922514</v>
      </c>
      <c r="Q752">
        <v>1.0477951535001251</v>
      </c>
      <c r="R752">
        <v>-0.383622955473226</v>
      </c>
      <c r="S752">
        <v>0.49101495828617092</v>
      </c>
      <c r="T752">
        <v>46.801968922737572</v>
      </c>
      <c r="U752">
        <v>-9.8696181865147656E-2</v>
      </c>
      <c r="V752" s="1">
        <v>45565</v>
      </c>
      <c r="AA752">
        <f t="shared" si="22"/>
        <v>-9.3982069109511679E-2</v>
      </c>
      <c r="AB752" t="b">
        <f t="shared" si="23"/>
        <v>0</v>
      </c>
    </row>
    <row r="753" spans="1:28" x14ac:dyDescent="0.25">
      <c r="A753">
        <v>751</v>
      </c>
      <c r="B753" t="s">
        <v>38</v>
      </c>
      <c r="C753">
        <v>1.604953645964002E-2</v>
      </c>
      <c r="D753">
        <v>1.9600566059765789E-2</v>
      </c>
      <c r="E753">
        <v>0.2321837646656508</v>
      </c>
      <c r="F753">
        <v>0.28232808581407381</v>
      </c>
      <c r="G753">
        <v>0.36663249395156861</v>
      </c>
      <c r="H753">
        <v>0.1485013512288878</v>
      </c>
      <c r="I753">
        <v>0.19641104332613629</v>
      </c>
      <c r="J753">
        <v>0.1025311786904355</v>
      </c>
      <c r="K753">
        <v>2627850</v>
      </c>
      <c r="L753">
        <v>0.27047169195587889</v>
      </c>
      <c r="M753">
        <v>3.4016446334804047E-11</v>
      </c>
      <c r="N753">
        <v>1.0930051914915651</v>
      </c>
      <c r="O753">
        <v>0</v>
      </c>
      <c r="P753">
        <v>1.0230367269347309</v>
      </c>
      <c r="Q753">
        <v>1.0937737269237451</v>
      </c>
      <c r="R753">
        <v>-0.14540808452504961</v>
      </c>
      <c r="S753">
        <v>1.0761074169043321</v>
      </c>
      <c r="T753">
        <v>64.046874485664446</v>
      </c>
      <c r="U753">
        <v>-7.7764473109396215E-2</v>
      </c>
      <c r="V753" s="1">
        <v>45565</v>
      </c>
      <c r="AA753">
        <f t="shared" si="22"/>
        <v>-7.481769380390646E-2</v>
      </c>
      <c r="AB753" t="b">
        <f t="shared" si="23"/>
        <v>0</v>
      </c>
    </row>
    <row r="754" spans="1:28" x14ac:dyDescent="0.25">
      <c r="A754">
        <v>752</v>
      </c>
      <c r="B754" t="s">
        <v>39</v>
      </c>
      <c r="C754">
        <v>3.9138188108528649E-2</v>
      </c>
      <c r="D754">
        <v>4.9492024254568001E-2</v>
      </c>
      <c r="E754">
        <v>-0.1661648124595225</v>
      </c>
      <c r="F754">
        <v>-8.5772479766659249E-2</v>
      </c>
      <c r="G754">
        <v>-8.7155934086105891E-2</v>
      </c>
      <c r="H754">
        <v>0.44367190812006169</v>
      </c>
      <c r="I754">
        <v>0.42121698244358452</v>
      </c>
      <c r="J754">
        <v>0.33858372282908411</v>
      </c>
      <c r="K754">
        <v>5535915</v>
      </c>
      <c r="L754">
        <v>1.0583244253167381</v>
      </c>
      <c r="M754">
        <v>1.1949320298520361E-10</v>
      </c>
      <c r="N754">
        <v>-0.58456127370009159</v>
      </c>
      <c r="O754">
        <v>0</v>
      </c>
      <c r="P754">
        <v>1.054877101131005</v>
      </c>
      <c r="Q754">
        <v>0.9619214437436433</v>
      </c>
      <c r="R754">
        <v>0.29761822071756999</v>
      </c>
      <c r="S754">
        <v>0.79836506643824756</v>
      </c>
      <c r="T754">
        <v>80.674146900966193</v>
      </c>
      <c r="U754">
        <v>0.37600814769414609</v>
      </c>
      <c r="V754" s="1">
        <v>45565</v>
      </c>
      <c r="AA754">
        <f t="shared" si="22"/>
        <v>0.45645900050521515</v>
      </c>
      <c r="AB754" t="b">
        <f t="shared" si="23"/>
        <v>0</v>
      </c>
    </row>
    <row r="755" spans="1:28" x14ac:dyDescent="0.25">
      <c r="A755">
        <v>753</v>
      </c>
      <c r="B755" t="s">
        <v>40</v>
      </c>
      <c r="C755">
        <v>-1.4505896668707051E-2</v>
      </c>
      <c r="D755">
        <v>-3.3219725066069287E-2</v>
      </c>
      <c r="E755">
        <v>-1.157332860476235E-2</v>
      </c>
      <c r="F755">
        <v>-4.7579228165456122E-2</v>
      </c>
      <c r="G755">
        <v>0.2324163106424226</v>
      </c>
      <c r="H755">
        <v>0.2027681527146141</v>
      </c>
      <c r="I755">
        <v>0.25802679765669578</v>
      </c>
      <c r="J755">
        <v>0.25701249947735522</v>
      </c>
      <c r="K755">
        <v>4527605</v>
      </c>
      <c r="L755">
        <v>0.30151837893931938</v>
      </c>
      <c r="M755">
        <v>2.9929004036668639E-11</v>
      </c>
      <c r="N755">
        <v>-0.37942956884176021</v>
      </c>
      <c r="O755">
        <v>0</v>
      </c>
      <c r="P755">
        <v>0.998767209338974</v>
      </c>
      <c r="Q755">
        <v>0.98711180220899319</v>
      </c>
      <c r="R755">
        <v>1.975832422029963E-2</v>
      </c>
      <c r="S755">
        <v>0.48026327808641572</v>
      </c>
      <c r="T755">
        <v>62.197098458620083</v>
      </c>
      <c r="U755">
        <v>-3.8248861485387928E-3</v>
      </c>
      <c r="V755" s="1">
        <v>45565</v>
      </c>
      <c r="AA755">
        <f t="shared" si="22"/>
        <v>-3.8175805887936676E-3</v>
      </c>
      <c r="AB755" t="b">
        <f t="shared" si="23"/>
        <v>0</v>
      </c>
    </row>
    <row r="756" spans="1:28" x14ac:dyDescent="0.25">
      <c r="A756">
        <v>754</v>
      </c>
      <c r="B756" t="s">
        <v>41</v>
      </c>
      <c r="C756">
        <v>-2.343074696232073E-3</v>
      </c>
      <c r="D756">
        <v>-3.3234463963891507E-2</v>
      </c>
      <c r="E756">
        <v>8.402559903177842E-2</v>
      </c>
      <c r="F756">
        <v>0.13397314517110989</v>
      </c>
      <c r="G756">
        <v>0.24059721077678911</v>
      </c>
      <c r="H756">
        <v>0.21039175832256429</v>
      </c>
      <c r="I756">
        <v>0.18356924837296379</v>
      </c>
      <c r="J756">
        <v>0.14166740214645129</v>
      </c>
      <c r="K756">
        <v>867730</v>
      </c>
      <c r="L756">
        <v>0.248541356412636</v>
      </c>
      <c r="M756">
        <v>4.416146954628191E-11</v>
      </c>
      <c r="N756">
        <v>0.20829187534846491</v>
      </c>
      <c r="O756">
        <v>0</v>
      </c>
      <c r="P756">
        <v>0.97150968291878748</v>
      </c>
      <c r="Q756">
        <v>0.99445592229321023</v>
      </c>
      <c r="R756">
        <v>-1.8534137218005751</v>
      </c>
      <c r="S756">
        <v>0.256078351216046</v>
      </c>
      <c r="T756">
        <v>32.11721046797436</v>
      </c>
      <c r="U756">
        <v>1.2900535948356761E-2</v>
      </c>
      <c r="V756" s="1">
        <v>45565</v>
      </c>
      <c r="AA756">
        <f t="shared" si="22"/>
        <v>1.2984106845350674E-2</v>
      </c>
      <c r="AB756" t="b">
        <f t="shared" si="23"/>
        <v>0</v>
      </c>
    </row>
    <row r="757" spans="1:28" x14ac:dyDescent="0.25">
      <c r="A757">
        <v>755</v>
      </c>
      <c r="B757" t="s">
        <v>42</v>
      </c>
      <c r="C757">
        <v>2.2809126725960032E-3</v>
      </c>
      <c r="D757">
        <v>-6.4182055974315588E-3</v>
      </c>
      <c r="E757">
        <v>0.120051563516963</v>
      </c>
      <c r="F757">
        <v>-7.9745533665898094E-2</v>
      </c>
      <c r="G757">
        <v>-5.2159084807162692E-2</v>
      </c>
      <c r="H757">
        <v>0.22251124455095961</v>
      </c>
      <c r="I757">
        <v>0.29419770251695149</v>
      </c>
      <c r="J757">
        <v>0.1369088684262719</v>
      </c>
      <c r="K757">
        <v>1360725</v>
      </c>
      <c r="L757">
        <v>-0.25674513113370651</v>
      </c>
      <c r="M757">
        <v>9.224287239297027E-11</v>
      </c>
      <c r="N757">
        <v>1.0315679960393189</v>
      </c>
      <c r="O757">
        <v>0</v>
      </c>
      <c r="P757">
        <v>1.0215594755055799</v>
      </c>
      <c r="Q757">
        <v>1.0306681726125559</v>
      </c>
      <c r="R757">
        <v>0.25004402882669818</v>
      </c>
      <c r="S757">
        <v>0.76391166643293273</v>
      </c>
      <c r="T757">
        <v>69.929622083572923</v>
      </c>
      <c r="U757">
        <v>-5.487101761926013E-2</v>
      </c>
      <c r="V757" s="1">
        <v>45565</v>
      </c>
      <c r="AA757">
        <f t="shared" si="22"/>
        <v>-5.3392764265381087E-2</v>
      </c>
      <c r="AB757" t="b">
        <f t="shared" si="23"/>
        <v>0</v>
      </c>
    </row>
    <row r="758" spans="1:28" x14ac:dyDescent="0.25">
      <c r="A758">
        <v>756</v>
      </c>
      <c r="B758" t="s">
        <v>43</v>
      </c>
      <c r="C758">
        <v>6.5447020563806468E-2</v>
      </c>
      <c r="D758">
        <v>3.7429488146598189E-2</v>
      </c>
      <c r="E758">
        <v>-2.3522487466578031E-2</v>
      </c>
      <c r="F758">
        <v>-0.30209766796511772</v>
      </c>
      <c r="G758">
        <v>-0.40129374924239508</v>
      </c>
      <c r="H758">
        <v>0.73881891222273588</v>
      </c>
      <c r="I758">
        <v>0.64084948119878804</v>
      </c>
      <c r="J758">
        <v>0.39743282437306682</v>
      </c>
      <c r="K758">
        <v>2763050</v>
      </c>
      <c r="L758">
        <v>-0.12765440206100939</v>
      </c>
      <c r="M758">
        <v>1.3696364204036911E-10</v>
      </c>
      <c r="N758">
        <v>-0.9555954498867929</v>
      </c>
      <c r="O758">
        <v>0</v>
      </c>
      <c r="P758">
        <v>1.0883674164509101</v>
      </c>
      <c r="Q758">
        <v>1.078412805417698</v>
      </c>
      <c r="R758">
        <v>1.0405904753080319</v>
      </c>
      <c r="S758">
        <v>0.85592450663492092</v>
      </c>
      <c r="T758">
        <v>69.19353213256835</v>
      </c>
      <c r="U758">
        <v>-9.0917492417186635E-2</v>
      </c>
      <c r="V758" s="1">
        <v>45565</v>
      </c>
      <c r="AA758">
        <f t="shared" si="22"/>
        <v>-8.6906955108572048E-2</v>
      </c>
      <c r="AB758" t="b">
        <f t="shared" si="23"/>
        <v>0</v>
      </c>
    </row>
    <row r="759" spans="1:28" x14ac:dyDescent="0.25">
      <c r="A759">
        <v>757</v>
      </c>
      <c r="B759" t="s">
        <v>44</v>
      </c>
      <c r="C759">
        <v>4.5716310290737638E-3</v>
      </c>
      <c r="D759">
        <v>7.8369762966553402E-2</v>
      </c>
      <c r="E759">
        <v>6.3637207752902825E-2</v>
      </c>
      <c r="F759">
        <v>-0.22863328271659439</v>
      </c>
      <c r="G759">
        <v>-0.26828405636488117</v>
      </c>
      <c r="H759">
        <v>0.39400520078404022</v>
      </c>
      <c r="I759">
        <v>0.43230935148682431</v>
      </c>
      <c r="J759">
        <v>0.31159857381694211</v>
      </c>
      <c r="K759">
        <v>659430</v>
      </c>
      <c r="L759">
        <v>-0.1223047436511739</v>
      </c>
      <c r="M759">
        <v>1.315004585847634E-10</v>
      </c>
      <c r="N759">
        <v>-0.97463709590548997</v>
      </c>
      <c r="O759">
        <v>0</v>
      </c>
      <c r="P759">
        <v>1.057081251413762</v>
      </c>
      <c r="Q759">
        <v>1.079476591499517</v>
      </c>
      <c r="R759">
        <v>0.93541269852041609</v>
      </c>
      <c r="S759">
        <v>0.75072365814288566</v>
      </c>
      <c r="T759">
        <v>71.732519531774429</v>
      </c>
      <c r="U759">
        <v>-0.20790558995962491</v>
      </c>
      <c r="V759" s="1">
        <v>45565</v>
      </c>
      <c r="AA759">
        <f t="shared" si="22"/>
        <v>-0.18771627916911371</v>
      </c>
      <c r="AB759" t="b">
        <f t="shared" si="23"/>
        <v>1</v>
      </c>
    </row>
    <row r="760" spans="1:28" x14ac:dyDescent="0.25">
      <c r="A760">
        <v>758</v>
      </c>
      <c r="B760" t="s">
        <v>45</v>
      </c>
      <c r="C760">
        <v>8.105702210379695E-2</v>
      </c>
      <c r="D760">
        <v>0.2333704089604676</v>
      </c>
      <c r="E760">
        <v>0.12019135059541509</v>
      </c>
      <c r="F760">
        <v>4.8491589075521542E-2</v>
      </c>
      <c r="G760">
        <v>-2.8364908077867401E-2</v>
      </c>
      <c r="H760">
        <v>0.37196129098847858</v>
      </c>
      <c r="I760">
        <v>0.38876613572074809</v>
      </c>
      <c r="J760">
        <v>0.26844896152971393</v>
      </c>
      <c r="K760">
        <v>2845780</v>
      </c>
      <c r="L760">
        <v>0.27813770910013669</v>
      </c>
      <c r="M760">
        <v>1.4609108988270349E-10</v>
      </c>
      <c r="N760">
        <v>9.4132692895299575E-2</v>
      </c>
      <c r="O760">
        <v>0</v>
      </c>
      <c r="P760">
        <v>1.116034489714874</v>
      </c>
      <c r="Q760">
        <v>1.195056922708299</v>
      </c>
      <c r="R760">
        <v>0.48821911915760913</v>
      </c>
      <c r="S760">
        <v>0.95505954408969584</v>
      </c>
      <c r="T760">
        <v>76.185890038387043</v>
      </c>
      <c r="U760">
        <v>0.36106702850878691</v>
      </c>
      <c r="V760" s="1">
        <v>45565</v>
      </c>
      <c r="AA760">
        <f t="shared" si="22"/>
        <v>0.43485963415694018</v>
      </c>
      <c r="AB760" t="b">
        <f t="shared" si="23"/>
        <v>0</v>
      </c>
    </row>
    <row r="761" spans="1:28" x14ac:dyDescent="0.25">
      <c r="A761">
        <v>759</v>
      </c>
      <c r="B761" t="s">
        <v>46</v>
      </c>
      <c r="C761">
        <v>-1.6939727287581089E-2</v>
      </c>
      <c r="D761">
        <v>1.177478909399543E-2</v>
      </c>
      <c r="E761">
        <v>0.17153363709456751</v>
      </c>
      <c r="F761">
        <v>0.1048657824013155</v>
      </c>
      <c r="G761">
        <v>0.53335844236976815</v>
      </c>
      <c r="H761">
        <v>0.13935386156760379</v>
      </c>
      <c r="I761">
        <v>0.24185710342820749</v>
      </c>
      <c r="J761">
        <v>0.18687346068405611</v>
      </c>
      <c r="K761">
        <v>1476895</v>
      </c>
      <c r="L761">
        <v>-4.5603616236877698E-2</v>
      </c>
      <c r="M761">
        <v>2.9938834054307058E-11</v>
      </c>
      <c r="N761">
        <v>-0.7271953463910642</v>
      </c>
      <c r="O761">
        <v>0</v>
      </c>
      <c r="P761">
        <v>1.0045101173429809</v>
      </c>
      <c r="Q761">
        <v>1.0640437153808631</v>
      </c>
      <c r="R761">
        <v>-0.62609489647470706</v>
      </c>
      <c r="S761">
        <v>0.58687663452483207</v>
      </c>
      <c r="T761">
        <v>64.881741756543718</v>
      </c>
      <c r="U761">
        <v>1.9604287867047349E-2</v>
      </c>
      <c r="V761" s="1">
        <v>45565</v>
      </c>
      <c r="AA761">
        <f t="shared" si="22"/>
        <v>1.9797713843608511E-2</v>
      </c>
      <c r="AB761" t="b">
        <f t="shared" si="23"/>
        <v>0</v>
      </c>
    </row>
    <row r="762" spans="1:28" x14ac:dyDescent="0.25">
      <c r="A762">
        <v>760</v>
      </c>
      <c r="B762" t="s">
        <v>47</v>
      </c>
      <c r="C762">
        <v>2.143005411364118E-2</v>
      </c>
      <c r="D762">
        <v>6.2927628898391319E-2</v>
      </c>
      <c r="E762">
        <v>0.23382257821498961</v>
      </c>
      <c r="F762">
        <v>0.1039818017910905</v>
      </c>
      <c r="G762">
        <v>0.28681394725848541</v>
      </c>
      <c r="H762">
        <v>0.16157463228211</v>
      </c>
      <c r="I762">
        <v>0.2306977209516653</v>
      </c>
      <c r="J762">
        <v>0.14211825014813631</v>
      </c>
      <c r="K762">
        <v>663375</v>
      </c>
      <c r="L762">
        <v>0.21890158753491121</v>
      </c>
      <c r="M762">
        <v>9.786248389975292E-11</v>
      </c>
      <c r="N762">
        <v>0.44427483132066098</v>
      </c>
      <c r="O762">
        <v>0</v>
      </c>
      <c r="P762">
        <v>1.0397522620987041</v>
      </c>
      <c r="Q762">
        <v>1.0950636025145839</v>
      </c>
      <c r="R762">
        <v>0.13507304285614999</v>
      </c>
      <c r="S762">
        <v>0.86755546970888142</v>
      </c>
      <c r="T762">
        <v>80.089459065278177</v>
      </c>
      <c r="U762">
        <v>-0.1033591915652288</v>
      </c>
      <c r="V762" s="1">
        <v>45565</v>
      </c>
      <c r="AA762">
        <f t="shared" si="22"/>
        <v>-9.8197004729519866E-2</v>
      </c>
      <c r="AB762" t="b">
        <f t="shared" si="23"/>
        <v>0</v>
      </c>
    </row>
    <row r="763" spans="1:28" x14ac:dyDescent="0.25">
      <c r="A763">
        <v>761</v>
      </c>
      <c r="B763" t="s">
        <v>48</v>
      </c>
      <c r="C763">
        <v>4.0450990926607311E-2</v>
      </c>
      <c r="D763">
        <v>4.5928851969625477E-2</v>
      </c>
      <c r="E763">
        <v>-0.1593586843340882</v>
      </c>
      <c r="F763">
        <v>-2.8598569118332581E-2</v>
      </c>
      <c r="G763">
        <v>0.34131551769176571</v>
      </c>
      <c r="H763">
        <v>0.48963405003070859</v>
      </c>
      <c r="I763">
        <v>0.57535255924189832</v>
      </c>
      <c r="J763">
        <v>0.42823184124821262</v>
      </c>
      <c r="K763">
        <v>6808250</v>
      </c>
      <c r="L763">
        <v>-1.3536569021288299E-2</v>
      </c>
      <c r="M763">
        <v>1.664345332497025E-11</v>
      </c>
      <c r="N763">
        <v>-0.44599261700406129</v>
      </c>
      <c r="O763">
        <v>0</v>
      </c>
      <c r="P763">
        <v>1.0662692374956351</v>
      </c>
      <c r="Q763">
        <v>0.99784354892518323</v>
      </c>
      <c r="R763">
        <v>2.6869353455306131</v>
      </c>
      <c r="S763">
        <v>0.82919695672094973</v>
      </c>
      <c r="T763">
        <v>69.880742807797077</v>
      </c>
      <c r="U763">
        <v>-0.2084973992862092</v>
      </c>
      <c r="V763" s="1">
        <v>45565</v>
      </c>
      <c r="AA763">
        <f t="shared" si="22"/>
        <v>-0.18819685403256448</v>
      </c>
      <c r="AB763" t="b">
        <f t="shared" si="23"/>
        <v>1</v>
      </c>
    </row>
    <row r="764" spans="1:28" x14ac:dyDescent="0.25">
      <c r="A764">
        <v>762</v>
      </c>
      <c r="B764" t="s">
        <v>49</v>
      </c>
      <c r="C764">
        <v>4.5701945410619338E-2</v>
      </c>
      <c r="D764">
        <v>0.12024673144005329</v>
      </c>
      <c r="E764">
        <v>3.9723029023838841E-2</v>
      </c>
      <c r="F764">
        <v>-0.11098820763556461</v>
      </c>
      <c r="G764">
        <v>0.34771120045337239</v>
      </c>
      <c r="H764">
        <v>0.49317912999895708</v>
      </c>
      <c r="I764">
        <v>0.53336256839030061</v>
      </c>
      <c r="J764">
        <v>0.42530194673258642</v>
      </c>
      <c r="K764">
        <v>32997435</v>
      </c>
      <c r="L764">
        <v>-0.28937002278069163</v>
      </c>
      <c r="M764">
        <v>4.2829608366172931E-12</v>
      </c>
      <c r="N764">
        <v>-1.195839725621096</v>
      </c>
      <c r="O764">
        <v>0</v>
      </c>
      <c r="P764">
        <v>1.0857524783036869</v>
      </c>
      <c r="Q764">
        <v>1.085867447610755</v>
      </c>
      <c r="R764">
        <v>1.7347241012908381</v>
      </c>
      <c r="S764">
        <v>0.82913002494238552</v>
      </c>
      <c r="T764">
        <v>78.184691902766616</v>
      </c>
      <c r="U764">
        <v>-0.2927329909068242</v>
      </c>
      <c r="V764" s="1">
        <v>45565</v>
      </c>
      <c r="AA764">
        <f t="shared" si="22"/>
        <v>-0.25377863801173739</v>
      </c>
      <c r="AB764" t="b">
        <f t="shared" si="23"/>
        <v>1</v>
      </c>
    </row>
    <row r="765" spans="1:28" x14ac:dyDescent="0.25">
      <c r="A765">
        <v>763</v>
      </c>
      <c r="B765" t="s">
        <v>50</v>
      </c>
      <c r="C765">
        <v>3.617320949464542E-3</v>
      </c>
      <c r="D765">
        <v>1.533524945027143E-2</v>
      </c>
      <c r="E765">
        <v>3.8085934151673051E-2</v>
      </c>
      <c r="F765">
        <v>-4.6417918172354973E-2</v>
      </c>
      <c r="G765">
        <v>0.13417084422530309</v>
      </c>
      <c r="H765">
        <v>0.14378227788894751</v>
      </c>
      <c r="I765">
        <v>0.26064346059017512</v>
      </c>
      <c r="J765">
        <v>0.31499112180728472</v>
      </c>
      <c r="K765">
        <v>1125955</v>
      </c>
      <c r="L765">
        <v>-0.13941499281543299</v>
      </c>
      <c r="M765">
        <v>3.6699334122592118E-11</v>
      </c>
      <c r="N765">
        <v>-0.34911839647495779</v>
      </c>
      <c r="O765">
        <v>0</v>
      </c>
      <c r="P765">
        <v>1.019747572782929</v>
      </c>
      <c r="Q765">
        <v>1.0296677768686859</v>
      </c>
      <c r="R765">
        <v>0.3110795987923467</v>
      </c>
      <c r="S765">
        <v>0.77563506503080648</v>
      </c>
      <c r="T765">
        <v>81.494210440766864</v>
      </c>
      <c r="U765">
        <v>5.2697167206919707E-2</v>
      </c>
      <c r="V765" s="1">
        <v>45565</v>
      </c>
      <c r="AA765">
        <f t="shared" si="22"/>
        <v>5.4110377589596581E-2</v>
      </c>
      <c r="AB765" t="b">
        <f t="shared" si="23"/>
        <v>0</v>
      </c>
    </row>
    <row r="766" spans="1:28" x14ac:dyDescent="0.25">
      <c r="A766">
        <v>764</v>
      </c>
      <c r="B766" t="s">
        <v>51</v>
      </c>
      <c r="C766">
        <v>-4.0746032852141838E-2</v>
      </c>
      <c r="D766">
        <v>-2.6945072277639429E-2</v>
      </c>
      <c r="E766">
        <v>4.2317363983181977E-2</v>
      </c>
      <c r="F766">
        <v>0.14363163585603009</v>
      </c>
      <c r="G766">
        <v>0.2303292873614389</v>
      </c>
      <c r="H766">
        <v>0.25962471751440103</v>
      </c>
      <c r="I766">
        <v>0.23684002355187639</v>
      </c>
      <c r="J766">
        <v>0.22744730616841571</v>
      </c>
      <c r="K766">
        <v>2109765</v>
      </c>
      <c r="L766">
        <v>8.7956373762376305E-2</v>
      </c>
      <c r="M766">
        <v>1.5044198947323598E-11</v>
      </c>
      <c r="N766">
        <v>-3.9963184757544817E-2</v>
      </c>
      <c r="O766">
        <v>0</v>
      </c>
      <c r="P766">
        <v>0.98068975178527495</v>
      </c>
      <c r="Q766">
        <v>0.98499347625693701</v>
      </c>
      <c r="R766">
        <v>-1.530722391629961</v>
      </c>
      <c r="S766">
        <v>0.25507629221126582</v>
      </c>
      <c r="T766">
        <v>43.023300602072787</v>
      </c>
      <c r="U766">
        <v>-0.2092528462662748</v>
      </c>
      <c r="V766" s="1">
        <v>45565</v>
      </c>
      <c r="AA766">
        <f t="shared" si="22"/>
        <v>-0.18880989667783055</v>
      </c>
      <c r="AB766" t="b">
        <f t="shared" si="23"/>
        <v>1</v>
      </c>
    </row>
    <row r="767" spans="1:28" x14ac:dyDescent="0.25">
      <c r="A767">
        <v>765</v>
      </c>
      <c r="B767" t="s">
        <v>52</v>
      </c>
      <c r="C767">
        <v>1.6611961440654351E-2</v>
      </c>
      <c r="D767">
        <v>5.8826235990844473E-2</v>
      </c>
      <c r="E767">
        <v>0.1013605652297489</v>
      </c>
      <c r="F767">
        <v>8.4615942689920232E-2</v>
      </c>
      <c r="G767">
        <v>0.30812990059709661</v>
      </c>
      <c r="H767">
        <v>0.17695057552076909</v>
      </c>
      <c r="I767">
        <v>0.23705802026530581</v>
      </c>
      <c r="J767">
        <v>0.1779198006453627</v>
      </c>
      <c r="K767">
        <v>435405</v>
      </c>
      <c r="L767">
        <v>2.3639355824615071E-2</v>
      </c>
      <c r="M767">
        <v>4.7280158749701478E-11</v>
      </c>
      <c r="N767">
        <v>-0.15926885006366431</v>
      </c>
      <c r="O767">
        <v>0</v>
      </c>
      <c r="P767">
        <v>1.043550313367904</v>
      </c>
      <c r="Q767">
        <v>1.083795464949717</v>
      </c>
      <c r="R767">
        <v>1.5747820264592729</v>
      </c>
      <c r="S767">
        <v>0.8643335191456194</v>
      </c>
      <c r="T767">
        <v>89.572723462043299</v>
      </c>
      <c r="U767">
        <v>0.1244893011276175</v>
      </c>
      <c r="V767" s="1">
        <v>45565</v>
      </c>
      <c r="AA767">
        <f t="shared" si="22"/>
        <v>0.13256990317456641</v>
      </c>
      <c r="AB767" t="b">
        <f t="shared" si="23"/>
        <v>0</v>
      </c>
    </row>
    <row r="768" spans="1:28" x14ac:dyDescent="0.25">
      <c r="A768">
        <v>766</v>
      </c>
      <c r="B768" t="s">
        <v>53</v>
      </c>
      <c r="C768">
        <v>-1.5826974779452389E-2</v>
      </c>
      <c r="D768">
        <v>3.9647446630075578E-2</v>
      </c>
      <c r="E768">
        <v>0.18118710907006991</v>
      </c>
      <c r="F768">
        <v>0.20361574872443811</v>
      </c>
      <c r="G768">
        <v>0.35508226817266841</v>
      </c>
      <c r="H768">
        <v>0.19296913212080749</v>
      </c>
      <c r="I768">
        <v>0.23909516824042801</v>
      </c>
      <c r="J768">
        <v>0.12657209491216881</v>
      </c>
      <c r="K768">
        <v>2251965</v>
      </c>
      <c r="L768">
        <v>1.437123320991329E-2</v>
      </c>
      <c r="M768">
        <v>2.000054036674882E-11</v>
      </c>
      <c r="N768">
        <v>0.1192858019121471</v>
      </c>
      <c r="O768">
        <v>0</v>
      </c>
      <c r="P768">
        <v>0.98651684820263141</v>
      </c>
      <c r="Q768">
        <v>1.0402274363057971</v>
      </c>
      <c r="R768">
        <v>-1.2724836541485089</v>
      </c>
      <c r="S768">
        <v>0.26905772401911959</v>
      </c>
      <c r="T768">
        <v>32.551877821995902</v>
      </c>
      <c r="U768">
        <v>-0.22948765791658829</v>
      </c>
      <c r="V768" s="1">
        <v>45565</v>
      </c>
      <c r="AA768">
        <f t="shared" si="22"/>
        <v>-0.20505922019729272</v>
      </c>
      <c r="AB768" t="b">
        <f t="shared" si="23"/>
        <v>1</v>
      </c>
    </row>
    <row r="769" spans="1:28" x14ac:dyDescent="0.25">
      <c r="A769">
        <v>767</v>
      </c>
      <c r="B769" t="s">
        <v>54</v>
      </c>
      <c r="C769">
        <v>-3.9720131095623223E-2</v>
      </c>
      <c r="D769">
        <v>7.9327425464520651E-2</v>
      </c>
      <c r="E769">
        <v>-5.6699121626823328E-2</v>
      </c>
      <c r="F769">
        <v>2.9188026648822252E-2</v>
      </c>
      <c r="G769">
        <v>0.31206868876140348</v>
      </c>
      <c r="H769">
        <v>0.27345092450770531</v>
      </c>
      <c r="I769">
        <v>0.33141941942930397</v>
      </c>
      <c r="J769">
        <v>0.28301882825874392</v>
      </c>
      <c r="K769">
        <v>38247525</v>
      </c>
      <c r="L769">
        <v>7.6541886416456872E-3</v>
      </c>
      <c r="M769">
        <v>2.1656926290721041E-12</v>
      </c>
      <c r="N769">
        <v>4.3863301565059493E-2</v>
      </c>
      <c r="O769">
        <v>0</v>
      </c>
      <c r="P769">
        <v>1.0079192533671</v>
      </c>
      <c r="Q769">
        <v>1.0273200409895831</v>
      </c>
      <c r="R769">
        <v>5.2441219853142318E-2</v>
      </c>
      <c r="S769">
        <v>0.55277752828615301</v>
      </c>
      <c r="T769">
        <v>62.48157261960943</v>
      </c>
      <c r="U769">
        <v>0.17199995578087671</v>
      </c>
      <c r="V769" s="1">
        <v>45565</v>
      </c>
      <c r="AA769">
        <f t="shared" si="22"/>
        <v>0.18767778069583452</v>
      </c>
      <c r="AB769" t="b">
        <f t="shared" si="23"/>
        <v>0</v>
      </c>
    </row>
    <row r="770" spans="1:28" x14ac:dyDescent="0.25">
      <c r="A770">
        <v>768</v>
      </c>
      <c r="B770" t="s">
        <v>55</v>
      </c>
      <c r="C770">
        <v>-4.5490661031619686E-3</v>
      </c>
      <c r="D770">
        <v>0.10203119717560941</v>
      </c>
      <c r="E770">
        <v>7.3278585185564182E-2</v>
      </c>
      <c r="F770">
        <v>0.24722491786490861</v>
      </c>
      <c r="G770">
        <v>0.63087256661493907</v>
      </c>
      <c r="H770">
        <v>0.45450216970599328</v>
      </c>
      <c r="I770">
        <v>0.46606858656636219</v>
      </c>
      <c r="J770">
        <v>0.34423546422001339</v>
      </c>
      <c r="K770">
        <v>6348640</v>
      </c>
      <c r="L770">
        <v>0.1105777640942391</v>
      </c>
      <c r="M770">
        <v>2.9482544352097783E-11</v>
      </c>
      <c r="N770">
        <v>-0.79007020172001885</v>
      </c>
      <c r="O770">
        <v>0</v>
      </c>
      <c r="P770">
        <v>1.072134907206644</v>
      </c>
      <c r="Q770">
        <v>1.1042351955660741</v>
      </c>
      <c r="R770">
        <v>0.60808008454347418</v>
      </c>
      <c r="S770">
        <v>0.75023511065149406</v>
      </c>
      <c r="T770">
        <v>87.960636090891001</v>
      </c>
      <c r="U770">
        <v>0.14969668179693149</v>
      </c>
      <c r="V770" s="1">
        <v>45565</v>
      </c>
      <c r="AA770">
        <f t="shared" si="22"/>
        <v>0.16148189069360974</v>
      </c>
      <c r="AB770" t="b">
        <f t="shared" si="23"/>
        <v>0</v>
      </c>
    </row>
    <row r="771" spans="1:28" x14ac:dyDescent="0.25">
      <c r="A771">
        <v>769</v>
      </c>
      <c r="B771" t="s">
        <v>56</v>
      </c>
      <c r="C771">
        <v>-7.2857618126471726E-3</v>
      </c>
      <c r="D771">
        <v>7.339323516150742E-3</v>
      </c>
      <c r="E771">
        <v>0.166623207236924</v>
      </c>
      <c r="F771">
        <v>5.3021999360228562E-2</v>
      </c>
      <c r="G771">
        <v>5.0373853680898861E-2</v>
      </c>
      <c r="H771">
        <v>0.10480370238055491</v>
      </c>
      <c r="I771">
        <v>0.19711398510549219</v>
      </c>
      <c r="J771">
        <v>8.6845253926702878E-2</v>
      </c>
      <c r="K771">
        <v>795360</v>
      </c>
      <c r="L771">
        <v>-8.4187800454820216E-2</v>
      </c>
      <c r="M771">
        <v>1.6518791355232089E-11</v>
      </c>
      <c r="N771">
        <v>0.2403086094487113</v>
      </c>
      <c r="O771">
        <v>0</v>
      </c>
      <c r="P771">
        <v>0.99407988280819704</v>
      </c>
      <c r="Q771">
        <v>1.0512607562055021</v>
      </c>
      <c r="R771">
        <v>-1.289633728494856</v>
      </c>
      <c r="S771">
        <v>0.17831252482742921</v>
      </c>
      <c r="T771">
        <v>38.728273104123623</v>
      </c>
      <c r="U771">
        <v>3.5880837168115201E-2</v>
      </c>
      <c r="V771" s="1">
        <v>45565</v>
      </c>
      <c r="AA771">
        <f t="shared" ref="AA771:AA834" si="24">EXP(U771)-1</f>
        <v>3.6532323004416334E-2</v>
      </c>
      <c r="AB771" t="b">
        <f t="shared" ref="AB771:AB834" si="25">AA771&lt;-0.1</f>
        <v>0</v>
      </c>
    </row>
    <row r="772" spans="1:28" x14ac:dyDescent="0.25">
      <c r="A772">
        <v>770</v>
      </c>
      <c r="B772" t="s">
        <v>57</v>
      </c>
      <c r="C772">
        <v>-3.9283794468047077E-2</v>
      </c>
      <c r="D772">
        <v>-0.13578842411005629</v>
      </c>
      <c r="E772">
        <v>-0.18390751397805569</v>
      </c>
      <c r="F772">
        <v>-0.35494038315299742</v>
      </c>
      <c r="G772">
        <v>-0.33462716074432919</v>
      </c>
      <c r="H772">
        <v>0.47298747525867668</v>
      </c>
      <c r="I772">
        <v>0.41555684461060111</v>
      </c>
      <c r="J772">
        <v>0.31437174265613399</v>
      </c>
      <c r="K772">
        <v>7134370</v>
      </c>
      <c r="L772">
        <v>0.41011060512625908</v>
      </c>
      <c r="M772">
        <v>1.486932039844924E-10</v>
      </c>
      <c r="N772">
        <v>0.96326918619643764</v>
      </c>
      <c r="O772">
        <v>0</v>
      </c>
      <c r="P772">
        <v>0.98513826405915306</v>
      </c>
      <c r="Q772">
        <v>0.87489792254047671</v>
      </c>
      <c r="R772">
        <v>7.9167129084397048E-2</v>
      </c>
      <c r="S772">
        <v>0.39706304952225069</v>
      </c>
      <c r="T772">
        <v>54.572699466831793</v>
      </c>
      <c r="U772">
        <v>-7.7079519836601051E-2</v>
      </c>
      <c r="V772" s="1">
        <v>45565</v>
      </c>
      <c r="AA772">
        <f t="shared" si="24"/>
        <v>-7.4183770076063582E-2</v>
      </c>
      <c r="AB772" t="b">
        <f t="shared" si="25"/>
        <v>0</v>
      </c>
    </row>
    <row r="773" spans="1:28" x14ac:dyDescent="0.25">
      <c r="A773">
        <v>771</v>
      </c>
      <c r="B773" t="s">
        <v>58</v>
      </c>
      <c r="C773">
        <v>1.929552673485091E-2</v>
      </c>
      <c r="D773">
        <v>7.1842184132814069E-2</v>
      </c>
      <c r="E773">
        <v>0.1854567062052537</v>
      </c>
      <c r="F773">
        <v>0.20831503221293349</v>
      </c>
      <c r="G773">
        <v>-7.9395719832247025E-3</v>
      </c>
      <c r="H773">
        <v>0.16847950958193189</v>
      </c>
      <c r="I773">
        <v>0.27100629675231741</v>
      </c>
      <c r="J773">
        <v>0.17537019075378771</v>
      </c>
      <c r="K773">
        <v>1316525</v>
      </c>
      <c r="L773">
        <v>0.53111898074652997</v>
      </c>
      <c r="M773">
        <v>2.8610861414135458E-11</v>
      </c>
      <c r="N773">
        <v>-0.34010652158202909</v>
      </c>
      <c r="O773">
        <v>0</v>
      </c>
      <c r="P773">
        <v>1.043429456459769</v>
      </c>
      <c r="Q773">
        <v>1.0828306301987849</v>
      </c>
      <c r="R773">
        <v>1.224774597873262</v>
      </c>
      <c r="S773">
        <v>0.81360131855898676</v>
      </c>
      <c r="T773">
        <v>81.784682432542041</v>
      </c>
      <c r="U773">
        <v>-2.4904521769338429E-2</v>
      </c>
      <c r="V773" s="1">
        <v>45565</v>
      </c>
      <c r="AA773">
        <f t="shared" si="24"/>
        <v>-2.4596962661270982E-2</v>
      </c>
      <c r="AB773" t="b">
        <f t="shared" si="25"/>
        <v>0</v>
      </c>
    </row>
    <row r="774" spans="1:28" x14ac:dyDescent="0.25">
      <c r="A774">
        <v>772</v>
      </c>
      <c r="B774" t="s">
        <v>59</v>
      </c>
      <c r="C774">
        <v>-7.7962570151157706E-3</v>
      </c>
      <c r="D774">
        <v>-2.2096242245597249E-2</v>
      </c>
      <c r="E774">
        <v>-3.2966565354502819E-2</v>
      </c>
      <c r="F774">
        <v>0.13755914240101319</v>
      </c>
      <c r="G774">
        <v>0.46875681072834091</v>
      </c>
      <c r="H774">
        <v>0.38962177475624382</v>
      </c>
      <c r="I774">
        <v>0.40110875403972052</v>
      </c>
      <c r="J774">
        <v>0.41270013065380262</v>
      </c>
      <c r="K774">
        <v>6550210</v>
      </c>
      <c r="L774">
        <v>5.473496406770062E-2</v>
      </c>
      <c r="M774">
        <v>3.789969197323406E-11</v>
      </c>
      <c r="N774">
        <v>0.7159308415134662</v>
      </c>
      <c r="O774">
        <v>0</v>
      </c>
      <c r="P774">
        <v>1.027147751123402</v>
      </c>
      <c r="Q774">
        <v>1.0103277570229461</v>
      </c>
      <c r="R774">
        <v>0.2365254496853185</v>
      </c>
      <c r="S774">
        <v>0.70936897655594666</v>
      </c>
      <c r="T774">
        <v>72.672247158830672</v>
      </c>
      <c r="U774">
        <v>6.6673028907311166E-2</v>
      </c>
      <c r="V774" s="1">
        <v>45565</v>
      </c>
      <c r="AA774">
        <f t="shared" si="24"/>
        <v>6.8945906616705743E-2</v>
      </c>
      <c r="AB774" t="b">
        <f t="shared" si="25"/>
        <v>0</v>
      </c>
    </row>
    <row r="775" spans="1:28" x14ac:dyDescent="0.25">
      <c r="A775">
        <v>773</v>
      </c>
      <c r="B775" t="s">
        <v>60</v>
      </c>
      <c r="C775">
        <v>3.6356544387791352E-2</v>
      </c>
      <c r="D775">
        <v>-6.3311408366691246E-2</v>
      </c>
      <c r="E775">
        <v>-0.2135118287253279</v>
      </c>
      <c r="F775">
        <v>-0.17141799874165381</v>
      </c>
      <c r="G775">
        <v>0.43273230683279262</v>
      </c>
      <c r="H775">
        <v>0.52531109389548236</v>
      </c>
      <c r="I775">
        <v>0.58664568705013742</v>
      </c>
      <c r="J775">
        <v>0.4625415615514849</v>
      </c>
      <c r="K775">
        <v>1602125</v>
      </c>
      <c r="L775">
        <v>0.31074077255676769</v>
      </c>
      <c r="M775">
        <v>1.8022934593044229E-11</v>
      </c>
      <c r="N775">
        <v>-0.68065182171482919</v>
      </c>
      <c r="O775">
        <v>0</v>
      </c>
      <c r="P775">
        <v>1.034704362653486</v>
      </c>
      <c r="Q775">
        <v>0.94399365293021253</v>
      </c>
      <c r="R775">
        <v>4.7165893769859348</v>
      </c>
      <c r="S775">
        <v>0.73963255714732024</v>
      </c>
      <c r="T775">
        <v>66.482802138243784</v>
      </c>
      <c r="U775">
        <v>-0.17745019561395189</v>
      </c>
      <c r="V775" s="1">
        <v>45565</v>
      </c>
      <c r="AA775">
        <f t="shared" si="24"/>
        <v>-0.16259729537522905</v>
      </c>
      <c r="AB775" t="b">
        <f t="shared" si="25"/>
        <v>1</v>
      </c>
    </row>
    <row r="776" spans="1:28" x14ac:dyDescent="0.25">
      <c r="A776">
        <v>774</v>
      </c>
      <c r="B776" t="s">
        <v>61</v>
      </c>
      <c r="C776">
        <v>-2.698035805152799E-2</v>
      </c>
      <c r="D776">
        <v>1.6943370449554958E-2</v>
      </c>
      <c r="E776">
        <v>0.10509994393402521</v>
      </c>
      <c r="F776">
        <v>0.23279852911607171</v>
      </c>
      <c r="G776">
        <v>0.29096047868418662</v>
      </c>
      <c r="H776">
        <v>0.1454827011838335</v>
      </c>
      <c r="I776">
        <v>0.1727966272317695</v>
      </c>
      <c r="J776">
        <v>9.8625878659434202E-2</v>
      </c>
      <c r="K776">
        <v>928835</v>
      </c>
      <c r="L776">
        <v>0.43023112575643258</v>
      </c>
      <c r="M776">
        <v>4.084936847117304E-11</v>
      </c>
      <c r="N776">
        <v>1.3962523774745159</v>
      </c>
      <c r="O776">
        <v>0</v>
      </c>
      <c r="P776">
        <v>0.9906654458148253</v>
      </c>
      <c r="Q776">
        <v>1.0465025852294241</v>
      </c>
      <c r="R776">
        <v>-1.1748396110003829</v>
      </c>
      <c r="S776">
        <v>0.31739141158206879</v>
      </c>
      <c r="T776">
        <v>44.821484181023962</v>
      </c>
      <c r="U776">
        <v>-2.4538476947837111E-2</v>
      </c>
      <c r="V776" s="1">
        <v>45565</v>
      </c>
      <c r="AA776">
        <f t="shared" si="24"/>
        <v>-2.4239856076055721E-2</v>
      </c>
      <c r="AB776" t="b">
        <f t="shared" si="25"/>
        <v>0</v>
      </c>
    </row>
    <row r="777" spans="1:28" x14ac:dyDescent="0.25">
      <c r="A777">
        <v>775</v>
      </c>
      <c r="B777" t="s">
        <v>62</v>
      </c>
      <c r="C777">
        <v>-2.5474254415716051E-3</v>
      </c>
      <c r="D777">
        <v>9.7881185688980743E-2</v>
      </c>
      <c r="E777">
        <v>5.332695827176348E-2</v>
      </c>
      <c r="F777">
        <v>0.25138388373461051</v>
      </c>
      <c r="G777">
        <v>0.64655999256192587</v>
      </c>
      <c r="H777">
        <v>0.62500714280063296</v>
      </c>
      <c r="I777">
        <v>0.61375549758159909</v>
      </c>
      <c r="J777">
        <v>0.47225246764084489</v>
      </c>
      <c r="K777">
        <v>34659180</v>
      </c>
      <c r="L777">
        <v>0.52052093770893393</v>
      </c>
      <c r="M777">
        <v>4.8591335518445293E-12</v>
      </c>
      <c r="N777">
        <v>-0.97870373568516789</v>
      </c>
      <c r="O777">
        <v>0</v>
      </c>
      <c r="P777">
        <v>1.063689459435087</v>
      </c>
      <c r="Q777">
        <v>1.082597596112739</v>
      </c>
      <c r="R777">
        <v>1.239291408039128</v>
      </c>
      <c r="S777">
        <v>0.71693050374225831</v>
      </c>
      <c r="T777">
        <v>75.831655323297326</v>
      </c>
      <c r="U777">
        <v>0.31432910693032429</v>
      </c>
      <c r="V777" s="1">
        <v>45565</v>
      </c>
      <c r="AA777">
        <f t="shared" si="24"/>
        <v>0.36934032178781884</v>
      </c>
      <c r="AB777" t="b">
        <f t="shared" si="25"/>
        <v>0</v>
      </c>
    </row>
    <row r="778" spans="1:28" x14ac:dyDescent="0.25">
      <c r="A778">
        <v>776</v>
      </c>
      <c r="B778" t="s">
        <v>63</v>
      </c>
      <c r="C778">
        <v>2.323394349481411E-2</v>
      </c>
      <c r="D778">
        <v>1.3933679227340789E-2</v>
      </c>
      <c r="E778">
        <v>3.8104715612705682E-2</v>
      </c>
      <c r="F778">
        <v>-4.7626872113140104E-3</v>
      </c>
      <c r="G778">
        <v>0.18650176880180161</v>
      </c>
      <c r="H778">
        <v>0.25828672288979071</v>
      </c>
      <c r="I778">
        <v>0.2380416950761797</v>
      </c>
      <c r="J778">
        <v>0.19195486783259391</v>
      </c>
      <c r="K778">
        <v>592640</v>
      </c>
      <c r="L778">
        <v>0.41463472853784</v>
      </c>
      <c r="M778">
        <v>7.6311632317831902E-11</v>
      </c>
      <c r="N778">
        <v>1.4563649584996989</v>
      </c>
      <c r="O778">
        <v>0</v>
      </c>
      <c r="P778">
        <v>1.01159323649504</v>
      </c>
      <c r="Q778">
        <v>1.0250046790109399</v>
      </c>
      <c r="R778">
        <v>0.35269004939308818</v>
      </c>
      <c r="S778">
        <v>0.69936440348690521</v>
      </c>
      <c r="T778">
        <v>51.687427211504392</v>
      </c>
      <c r="U778">
        <v>-0.1603868956364905</v>
      </c>
      <c r="V778" s="1">
        <v>45565</v>
      </c>
      <c r="AA778">
        <f t="shared" si="24"/>
        <v>-0.14818583797767726</v>
      </c>
      <c r="AB778" t="b">
        <f t="shared" si="25"/>
        <v>1</v>
      </c>
    </row>
    <row r="779" spans="1:28" x14ac:dyDescent="0.25">
      <c r="A779">
        <v>777</v>
      </c>
      <c r="B779" t="s">
        <v>64</v>
      </c>
      <c r="C779">
        <v>1.426544241350669E-2</v>
      </c>
      <c r="D779">
        <v>9.8819850222690242E-2</v>
      </c>
      <c r="E779">
        <v>0.32331102376078569</v>
      </c>
      <c r="F779">
        <v>0.24948216208485971</v>
      </c>
      <c r="G779">
        <v>0.61312146326761052</v>
      </c>
      <c r="H779">
        <v>0.28478226708561161</v>
      </c>
      <c r="I779">
        <v>0.45195164939863031</v>
      </c>
      <c r="J779">
        <v>0.15767972875357611</v>
      </c>
      <c r="K779">
        <v>532900</v>
      </c>
      <c r="L779">
        <v>-0.2484362990177067</v>
      </c>
      <c r="M779">
        <v>5.2647692463576287E-11</v>
      </c>
      <c r="N779">
        <v>-8.2866544351589466E-2</v>
      </c>
      <c r="O779">
        <v>0</v>
      </c>
      <c r="P779">
        <v>1.0550509109815249</v>
      </c>
      <c r="Q779">
        <v>1.1479262196922051</v>
      </c>
      <c r="R779">
        <v>0.48751704446928201</v>
      </c>
      <c r="S779">
        <v>0.8143655812037558</v>
      </c>
      <c r="T779">
        <v>82.975569947875627</v>
      </c>
      <c r="U779">
        <v>0.41363980903545411</v>
      </c>
      <c r="V779" s="1">
        <v>45565</v>
      </c>
      <c r="AA779">
        <f t="shared" si="24"/>
        <v>0.51231230754203438</v>
      </c>
      <c r="AB779" t="b">
        <f t="shared" si="25"/>
        <v>0</v>
      </c>
    </row>
    <row r="780" spans="1:28" x14ac:dyDescent="0.25">
      <c r="A780">
        <v>778</v>
      </c>
      <c r="B780" t="s">
        <v>65</v>
      </c>
      <c r="C780">
        <v>1.448497332622534E-2</v>
      </c>
      <c r="D780">
        <v>4.2790470429928902E-2</v>
      </c>
      <c r="E780">
        <v>0.15132189172164881</v>
      </c>
      <c r="F780">
        <v>0.18129058733061409</v>
      </c>
      <c r="G780">
        <v>0.56129197126686492</v>
      </c>
      <c r="H780">
        <v>0.26547468412400599</v>
      </c>
      <c r="I780">
        <v>0.28068444904817591</v>
      </c>
      <c r="J780">
        <v>0.24745352076107729</v>
      </c>
      <c r="K780">
        <v>2791920</v>
      </c>
      <c r="L780">
        <v>0.13872489339443139</v>
      </c>
      <c r="M780">
        <v>1.7780223295982531E-11</v>
      </c>
      <c r="N780">
        <v>-0.63367726722328521</v>
      </c>
      <c r="O780">
        <v>0</v>
      </c>
      <c r="P780">
        <v>1.0424514417934549</v>
      </c>
      <c r="Q780">
        <v>1.0851501096909859</v>
      </c>
      <c r="R780">
        <v>0.60539886231726658</v>
      </c>
      <c r="S780">
        <v>0.82041361530558798</v>
      </c>
      <c r="T780">
        <v>84.046428487834206</v>
      </c>
      <c r="U780">
        <v>9.4595684357721477E-2</v>
      </c>
      <c r="V780" s="1">
        <v>45565</v>
      </c>
      <c r="AA780">
        <f t="shared" si="24"/>
        <v>9.9214335718935676E-2</v>
      </c>
      <c r="AB780" t="b">
        <f t="shared" si="25"/>
        <v>0</v>
      </c>
    </row>
    <row r="781" spans="1:28" x14ac:dyDescent="0.25">
      <c r="A781">
        <v>779</v>
      </c>
      <c r="B781" t="s">
        <v>66</v>
      </c>
      <c r="C781">
        <v>3.2660510634654472E-2</v>
      </c>
      <c r="D781">
        <v>-1.7212673789465779E-2</v>
      </c>
      <c r="E781">
        <v>0.1061530580477674</v>
      </c>
      <c r="F781">
        <v>-5.874717208550706E-3</v>
      </c>
      <c r="G781">
        <v>0.22482373213186871</v>
      </c>
      <c r="H781">
        <v>0.17848368721848709</v>
      </c>
      <c r="I781">
        <v>0.18245293577930419</v>
      </c>
      <c r="J781">
        <v>8.4132397555339689E-2</v>
      </c>
      <c r="K781">
        <v>143309.4</v>
      </c>
      <c r="L781">
        <v>0.35703223308489013</v>
      </c>
      <c r="M781">
        <v>2.3356021046615761E-11</v>
      </c>
      <c r="N781">
        <v>-0.19198042549595409</v>
      </c>
      <c r="O781">
        <v>0</v>
      </c>
      <c r="P781">
        <v>1.01299479609038</v>
      </c>
      <c r="Q781">
        <v>1.020906946998952</v>
      </c>
      <c r="R781">
        <v>4.7165893769859348</v>
      </c>
      <c r="S781">
        <v>0.70774121443967208</v>
      </c>
      <c r="T781">
        <v>52.33183528950434</v>
      </c>
      <c r="U781">
        <v>1.12600082863351E-2</v>
      </c>
      <c r="V781" s="1">
        <v>45565</v>
      </c>
      <c r="AA781">
        <f t="shared" si="24"/>
        <v>1.1323640789536071E-2</v>
      </c>
      <c r="AB781" t="b">
        <f t="shared" si="25"/>
        <v>0</v>
      </c>
    </row>
    <row r="782" spans="1:28" x14ac:dyDescent="0.25">
      <c r="A782">
        <v>780</v>
      </c>
      <c r="B782" t="s">
        <v>67</v>
      </c>
      <c r="C782">
        <v>-2.7633656989944019E-2</v>
      </c>
      <c r="D782">
        <v>-0.1248613315097415</v>
      </c>
      <c r="E782">
        <v>-0.20535943423940409</v>
      </c>
      <c r="F782">
        <v>-0.22024542455999191</v>
      </c>
      <c r="G782">
        <v>-0.1002797030370184</v>
      </c>
      <c r="H782">
        <v>0.38499448186121088</v>
      </c>
      <c r="I782">
        <v>0.37657212665611739</v>
      </c>
      <c r="J782">
        <v>0.28746711986519069</v>
      </c>
      <c r="K782">
        <v>9593625</v>
      </c>
      <c r="L782">
        <v>0.86369746854377638</v>
      </c>
      <c r="M782">
        <v>1.1383669691136059E-11</v>
      </c>
      <c r="N782">
        <v>1.0338981890694059</v>
      </c>
      <c r="O782">
        <v>0</v>
      </c>
      <c r="P782">
        <v>0.96531489982725582</v>
      </c>
      <c r="Q782">
        <v>0.89148267605373765</v>
      </c>
      <c r="R782">
        <v>0.16211379626007011</v>
      </c>
      <c r="S782">
        <v>0.12678571213741499</v>
      </c>
      <c r="T782">
        <v>36.310935592165741</v>
      </c>
      <c r="U782">
        <v>0.14946053969742221</v>
      </c>
      <c r="V782" s="1">
        <v>45565</v>
      </c>
      <c r="AA782">
        <f t="shared" si="24"/>
        <v>0.16120764830276069</v>
      </c>
      <c r="AB782" t="b">
        <f t="shared" si="25"/>
        <v>0</v>
      </c>
    </row>
    <row r="783" spans="1:28" x14ac:dyDescent="0.25">
      <c r="A783">
        <v>781</v>
      </c>
      <c r="B783" t="s">
        <v>68</v>
      </c>
      <c r="C783">
        <v>-4.776832173317036E-3</v>
      </c>
      <c r="D783">
        <v>-5.7746039915684833E-3</v>
      </c>
      <c r="E783">
        <v>-1.783487032944286E-3</v>
      </c>
      <c r="F783">
        <v>6.8535274722860251E-2</v>
      </c>
      <c r="G783">
        <v>0.39778802906740518</v>
      </c>
      <c r="H783">
        <v>0.2040632634700717</v>
      </c>
      <c r="I783">
        <v>0.2443721024893287</v>
      </c>
      <c r="J783">
        <v>0.17438391696545319</v>
      </c>
      <c r="K783">
        <v>39745190</v>
      </c>
      <c r="L783">
        <v>4.9763213430143338E-2</v>
      </c>
      <c r="M783">
        <v>6.4725746926860622E-12</v>
      </c>
      <c r="N783">
        <v>-0.45320030192502619</v>
      </c>
      <c r="O783">
        <v>0</v>
      </c>
      <c r="P783">
        <v>1.0031931757310579</v>
      </c>
      <c r="Q783">
        <v>0.99553008279487465</v>
      </c>
      <c r="R783">
        <v>-5.3346280896115483E-3</v>
      </c>
      <c r="S783">
        <v>0.55403921860810812</v>
      </c>
      <c r="T783">
        <v>53.891081209546691</v>
      </c>
      <c r="U783">
        <v>0.10684201949086269</v>
      </c>
      <c r="V783" s="1">
        <v>45565</v>
      </c>
      <c r="AA783">
        <f t="shared" si="24"/>
        <v>0.11275844644665356</v>
      </c>
      <c r="AB783" t="b">
        <f t="shared" si="25"/>
        <v>0</v>
      </c>
    </row>
    <row r="784" spans="1:28" x14ac:dyDescent="0.25">
      <c r="A784">
        <v>782</v>
      </c>
      <c r="B784" t="s">
        <v>69</v>
      </c>
      <c r="C784">
        <v>1.797807313006938E-2</v>
      </c>
      <c r="D784">
        <v>3.3676976432080792E-2</v>
      </c>
      <c r="E784">
        <v>7.8489806048429145E-2</v>
      </c>
      <c r="F784">
        <v>9.4783442092706061E-2</v>
      </c>
      <c r="G784">
        <v>0.38372610297204002</v>
      </c>
      <c r="H784">
        <v>0.18471897849687341</v>
      </c>
      <c r="I784">
        <v>0.28683835944991493</v>
      </c>
      <c r="J784">
        <v>0.31806009756661768</v>
      </c>
      <c r="K784">
        <v>592660</v>
      </c>
      <c r="L784">
        <v>-5.6724494668152103E-2</v>
      </c>
      <c r="M784">
        <v>1.046650961903759E-10</v>
      </c>
      <c r="N784">
        <v>-0.17913870055297579</v>
      </c>
      <c r="O784">
        <v>0</v>
      </c>
      <c r="P784">
        <v>1.03839744464745</v>
      </c>
      <c r="Q784">
        <v>1.064405390810216</v>
      </c>
      <c r="R784">
        <v>0.49803864187502961</v>
      </c>
      <c r="S784">
        <v>0.95043872752393943</v>
      </c>
      <c r="T784">
        <v>77.234149719826235</v>
      </c>
      <c r="U784">
        <v>-0.23413280352000959</v>
      </c>
      <c r="V784" s="1">
        <v>45565</v>
      </c>
      <c r="AA784">
        <f t="shared" si="24"/>
        <v>-0.20874327276094207</v>
      </c>
      <c r="AB784" t="b">
        <f t="shared" si="25"/>
        <v>1</v>
      </c>
    </row>
    <row r="785" spans="1:28" x14ac:dyDescent="0.25">
      <c r="A785">
        <v>783</v>
      </c>
      <c r="B785" t="s">
        <v>70</v>
      </c>
      <c r="C785">
        <v>9.9151593691226836E-3</v>
      </c>
      <c r="D785">
        <v>8.7917582501052749E-2</v>
      </c>
      <c r="E785">
        <v>0.13450639607993151</v>
      </c>
      <c r="F785">
        <v>7.0554634978305941E-3</v>
      </c>
      <c r="G785">
        <v>0.2683971544124728</v>
      </c>
      <c r="H785">
        <v>0.1308246448757501</v>
      </c>
      <c r="I785">
        <v>0.16860942199721221</v>
      </c>
      <c r="J785">
        <v>0.11568136317137601</v>
      </c>
      <c r="K785">
        <v>1467375</v>
      </c>
      <c r="L785">
        <v>3.8004456548650589E-2</v>
      </c>
      <c r="M785">
        <v>8.5545051240576044E-11</v>
      </c>
      <c r="N785">
        <v>-0.42524527135927448</v>
      </c>
      <c r="O785">
        <v>0</v>
      </c>
      <c r="P785">
        <v>1.028456390399044</v>
      </c>
      <c r="Q785">
        <v>1.0677494733170421</v>
      </c>
      <c r="R785">
        <v>6.8070826796917006E-2</v>
      </c>
      <c r="S785">
        <v>0.87153857717171757</v>
      </c>
      <c r="T785">
        <v>70.90675407853027</v>
      </c>
      <c r="U785">
        <v>-0.20780925516402879</v>
      </c>
      <c r="V785" s="1">
        <v>45565</v>
      </c>
      <c r="AA785">
        <f t="shared" si="24"/>
        <v>-0.1876380242136243</v>
      </c>
      <c r="AB785" t="b">
        <f t="shared" si="25"/>
        <v>1</v>
      </c>
    </row>
    <row r="786" spans="1:28" x14ac:dyDescent="0.25">
      <c r="A786">
        <v>784</v>
      </c>
      <c r="B786" t="s">
        <v>71</v>
      </c>
      <c r="C786">
        <v>-2.6765221933508609E-2</v>
      </c>
      <c r="D786">
        <v>2.6371723924976109E-3</v>
      </c>
      <c r="E786">
        <v>0.14610088652544739</v>
      </c>
      <c r="F786">
        <v>-0.1207719936853118</v>
      </c>
      <c r="G786">
        <v>4.0094691589080522E-2</v>
      </c>
      <c r="H786">
        <v>0.2077502361691391</v>
      </c>
      <c r="I786">
        <v>0.3068484819561435</v>
      </c>
      <c r="J786">
        <v>0.23920722573823461</v>
      </c>
      <c r="K786">
        <v>3570685</v>
      </c>
      <c r="L786">
        <v>-0.16370055918259799</v>
      </c>
      <c r="M786">
        <v>7.2904123291751123E-11</v>
      </c>
      <c r="N786">
        <v>0.26980083201638499</v>
      </c>
      <c r="O786">
        <v>0</v>
      </c>
      <c r="P786">
        <v>0.97537789259146257</v>
      </c>
      <c r="Q786">
        <v>1.032496819482726</v>
      </c>
      <c r="R786">
        <v>-0.23238004448565289</v>
      </c>
      <c r="S786">
        <v>0.1424789983787699</v>
      </c>
      <c r="T786">
        <v>38.727187127862862</v>
      </c>
      <c r="U786">
        <v>-0.27722454003625502</v>
      </c>
      <c r="V786" s="1">
        <v>45565</v>
      </c>
      <c r="AA786">
        <f t="shared" si="24"/>
        <v>-0.24211569736530414</v>
      </c>
      <c r="AB786" t="b">
        <f t="shared" si="25"/>
        <v>1</v>
      </c>
    </row>
    <row r="787" spans="1:28" x14ac:dyDescent="0.25">
      <c r="A787">
        <v>785</v>
      </c>
      <c r="B787" t="s">
        <v>72</v>
      </c>
      <c r="C787">
        <v>2.677579556675358E-2</v>
      </c>
      <c r="D787">
        <v>4.6306356572438654E-3</v>
      </c>
      <c r="E787">
        <v>5.4402718428785413E-2</v>
      </c>
      <c r="F787">
        <v>-4.1141438588452317E-3</v>
      </c>
      <c r="G787">
        <v>-7.441864101692186E-2</v>
      </c>
      <c r="H787">
        <v>0.17966995700477731</v>
      </c>
      <c r="I787">
        <v>0.18572844877606001</v>
      </c>
      <c r="J787">
        <v>0.1167514987935839</v>
      </c>
      <c r="K787">
        <v>1898472.65</v>
      </c>
      <c r="L787">
        <v>0.37159688616651088</v>
      </c>
      <c r="M787">
        <v>2.6578977979253649E-11</v>
      </c>
      <c r="N787">
        <v>-0.26370948017971318</v>
      </c>
      <c r="O787">
        <v>0</v>
      </c>
      <c r="P787">
        <v>1.0240718486873901</v>
      </c>
      <c r="Q787">
        <v>1.0301425298020539</v>
      </c>
      <c r="R787">
        <v>0.5640891376618149</v>
      </c>
      <c r="S787">
        <v>0.96245592820175385</v>
      </c>
      <c r="T787">
        <v>61.063342460630842</v>
      </c>
      <c r="U787">
        <v>-5.7684633857105261E-2</v>
      </c>
      <c r="V787" s="1">
        <v>45565</v>
      </c>
      <c r="AA787">
        <f t="shared" si="24"/>
        <v>-5.6052410388370055E-2</v>
      </c>
      <c r="AB787" t="b">
        <f t="shared" si="25"/>
        <v>0</v>
      </c>
    </row>
    <row r="788" spans="1:28" x14ac:dyDescent="0.25">
      <c r="A788">
        <v>786</v>
      </c>
      <c r="B788" t="s">
        <v>73</v>
      </c>
      <c r="C788">
        <v>-1.480042468122056E-2</v>
      </c>
      <c r="D788">
        <v>2.3996443808311781E-2</v>
      </c>
      <c r="E788">
        <v>-7.8706437193547529E-2</v>
      </c>
      <c r="F788">
        <v>-0.28645762013254311</v>
      </c>
      <c r="G788">
        <v>-0.16695716400663979</v>
      </c>
      <c r="H788">
        <v>0.2138180849961861</v>
      </c>
      <c r="I788">
        <v>0.38683676112124571</v>
      </c>
      <c r="J788">
        <v>0.38482277963266198</v>
      </c>
      <c r="K788">
        <v>4686490</v>
      </c>
      <c r="L788">
        <v>-0.1383093249048718</v>
      </c>
      <c r="M788">
        <v>1.4981579741115509E-10</v>
      </c>
      <c r="N788">
        <v>-0.51250098076184447</v>
      </c>
      <c r="O788">
        <v>0</v>
      </c>
      <c r="P788">
        <v>1.013790867742232</v>
      </c>
      <c r="Q788">
        <v>0.95114858364180621</v>
      </c>
      <c r="R788">
        <v>0.1195525090113297</v>
      </c>
      <c r="S788">
        <v>0.6206165688634897</v>
      </c>
      <c r="T788">
        <v>66.902746135860838</v>
      </c>
      <c r="U788">
        <v>1.362290534831328E-2</v>
      </c>
      <c r="V788" s="1">
        <v>45565</v>
      </c>
      <c r="AA788">
        <f t="shared" si="24"/>
        <v>1.3716119926871828E-2</v>
      </c>
      <c r="AB788" t="b">
        <f t="shared" si="25"/>
        <v>0</v>
      </c>
    </row>
    <row r="789" spans="1:28" x14ac:dyDescent="0.25">
      <c r="A789">
        <v>787</v>
      </c>
      <c r="B789" t="s">
        <v>74</v>
      </c>
      <c r="C789">
        <v>-1.011173123115849E-2</v>
      </c>
      <c r="D789">
        <v>-5.5098522790749449E-2</v>
      </c>
      <c r="E789">
        <v>-0.17871246143268671</v>
      </c>
      <c r="F789">
        <v>-0.1028139685943943</v>
      </c>
      <c r="G789">
        <v>-0.2301688205268331</v>
      </c>
      <c r="H789">
        <v>0.20238306193149569</v>
      </c>
      <c r="I789">
        <v>0.26610101775248979</v>
      </c>
      <c r="J789">
        <v>0.23384735442915069</v>
      </c>
      <c r="K789">
        <v>1099075</v>
      </c>
      <c r="L789">
        <v>0.37404985747862168</v>
      </c>
      <c r="M789">
        <v>5.060319133414912E-11</v>
      </c>
      <c r="N789">
        <v>-4.7981018141267012E-2</v>
      </c>
      <c r="O789">
        <v>0</v>
      </c>
      <c r="P789">
        <v>0.97844382811326769</v>
      </c>
      <c r="Q789">
        <v>0.93203134684778555</v>
      </c>
      <c r="R789">
        <v>-0.14470035399395001</v>
      </c>
      <c r="S789">
        <v>0.22965730691827141</v>
      </c>
      <c r="T789">
        <v>39.880945082422457</v>
      </c>
      <c r="U789">
        <v>-0.25513188214289562</v>
      </c>
      <c r="V789" s="1">
        <v>45565</v>
      </c>
      <c r="AA789">
        <f t="shared" si="24"/>
        <v>-0.22518569294850921</v>
      </c>
      <c r="AB789" t="b">
        <f t="shared" si="25"/>
        <v>1</v>
      </c>
    </row>
    <row r="790" spans="1:28" x14ac:dyDescent="0.25">
      <c r="A790">
        <v>788</v>
      </c>
      <c r="B790" t="s">
        <v>75</v>
      </c>
      <c r="C790">
        <v>-3.8890568576270819E-3</v>
      </c>
      <c r="D790">
        <v>6.6302642243350363E-2</v>
      </c>
      <c r="E790">
        <v>0.18606880202096929</v>
      </c>
      <c r="F790">
        <v>0.247169886485513</v>
      </c>
      <c r="G790">
        <v>0.48728901054528828</v>
      </c>
      <c r="H790">
        <v>0.16726066115979091</v>
      </c>
      <c r="I790">
        <v>0.20293805375037891</v>
      </c>
      <c r="J790">
        <v>0.11567023048239231</v>
      </c>
      <c r="K790">
        <v>4106105</v>
      </c>
      <c r="L790">
        <v>0.19399441401700801</v>
      </c>
      <c r="M790">
        <v>3.003238120992217E-11</v>
      </c>
      <c r="N790">
        <v>0.93603235937775509</v>
      </c>
      <c r="O790">
        <v>0</v>
      </c>
      <c r="P790">
        <v>1.027892876426769</v>
      </c>
      <c r="Q790">
        <v>1.0877947835353929</v>
      </c>
      <c r="R790">
        <v>-8.1865552003099751E-3</v>
      </c>
      <c r="S790">
        <v>0.74797009741481668</v>
      </c>
      <c r="T790">
        <v>81.205116810779089</v>
      </c>
      <c r="U790">
        <v>7.6662287571089588E-2</v>
      </c>
      <c r="V790" s="1">
        <v>45565</v>
      </c>
      <c r="AA790">
        <f t="shared" si="24"/>
        <v>7.9677394341952867E-2</v>
      </c>
      <c r="AB790" t="b">
        <f t="shared" si="25"/>
        <v>0</v>
      </c>
    </row>
    <row r="791" spans="1:28" x14ac:dyDescent="0.25">
      <c r="A791">
        <v>789</v>
      </c>
      <c r="B791" t="s">
        <v>76</v>
      </c>
      <c r="C791">
        <v>2.769149256640446E-2</v>
      </c>
      <c r="D791">
        <v>8.166511391488207E-2</v>
      </c>
      <c r="E791">
        <v>8.3190347956566768E-2</v>
      </c>
      <c r="F791">
        <v>0.17033256967180321</v>
      </c>
      <c r="G791">
        <v>0.23051331089091681</v>
      </c>
      <c r="H791">
        <v>0.19457794739977199</v>
      </c>
      <c r="I791">
        <v>0.31771238750299469</v>
      </c>
      <c r="J791">
        <v>0.31840011320284439</v>
      </c>
      <c r="K791">
        <v>5616785</v>
      </c>
      <c r="L791">
        <v>-0.16679420998457431</v>
      </c>
      <c r="M791">
        <v>1.2370034732660949E-11</v>
      </c>
      <c r="N791">
        <v>-0.30371204759407988</v>
      </c>
      <c r="O791">
        <v>0</v>
      </c>
      <c r="P791">
        <v>1.057271300973317</v>
      </c>
      <c r="Q791">
        <v>1.10161134289948</v>
      </c>
      <c r="R791">
        <v>0.93852090587703696</v>
      </c>
      <c r="S791">
        <v>0.82767484251982837</v>
      </c>
      <c r="T791">
        <v>83.735549073126037</v>
      </c>
      <c r="U791">
        <v>0.17130019342459979</v>
      </c>
      <c r="V791" s="1">
        <v>45565</v>
      </c>
      <c r="AA791">
        <f t="shared" si="24"/>
        <v>0.18684697920922133</v>
      </c>
      <c r="AB791" t="b">
        <f t="shared" si="25"/>
        <v>0</v>
      </c>
    </row>
    <row r="792" spans="1:28" x14ac:dyDescent="0.25">
      <c r="A792">
        <v>790</v>
      </c>
      <c r="B792" t="s">
        <v>77</v>
      </c>
      <c r="C792">
        <v>1.261202520141858E-2</v>
      </c>
      <c r="D792">
        <v>6.5167963535993856E-2</v>
      </c>
      <c r="E792">
        <v>0.19964648399853499</v>
      </c>
      <c r="F792">
        <v>0.1508921299424717</v>
      </c>
      <c r="G792">
        <v>0.34646544126089468</v>
      </c>
      <c r="H792">
        <v>0.16137177993913199</v>
      </c>
      <c r="I792">
        <v>0.18285347943249319</v>
      </c>
      <c r="J792">
        <v>0.1127068073748048</v>
      </c>
      <c r="K792">
        <v>476540</v>
      </c>
      <c r="L792">
        <v>6.6860311592289454E-3</v>
      </c>
      <c r="M792">
        <v>2.163882257931877E-11</v>
      </c>
      <c r="N792">
        <v>-0.88816066557391393</v>
      </c>
      <c r="O792">
        <v>0</v>
      </c>
      <c r="P792">
        <v>1.0464659627934101</v>
      </c>
      <c r="Q792">
        <v>1.0952310382749391</v>
      </c>
      <c r="R792">
        <v>2.903814257013615</v>
      </c>
      <c r="S792">
        <v>0.85046282281167951</v>
      </c>
      <c r="T792">
        <v>82.800685762137107</v>
      </c>
      <c r="U792">
        <v>8.3809516130634767E-2</v>
      </c>
      <c r="V792" s="1">
        <v>45565</v>
      </c>
      <c r="AA792">
        <f t="shared" si="24"/>
        <v>8.7421737779267428E-2</v>
      </c>
      <c r="AB792" t="b">
        <f t="shared" si="25"/>
        <v>0</v>
      </c>
    </row>
    <row r="793" spans="1:28" x14ac:dyDescent="0.25">
      <c r="A793">
        <v>791</v>
      </c>
      <c r="B793" t="s">
        <v>78</v>
      </c>
      <c r="C793">
        <v>3.4008308632620832E-2</v>
      </c>
      <c r="D793">
        <v>3.9823840959513752E-2</v>
      </c>
      <c r="E793">
        <v>0.2404595994009138</v>
      </c>
      <c r="F793">
        <v>2.7840556873903739E-3</v>
      </c>
      <c r="G793">
        <v>-0.1081534842172194</v>
      </c>
      <c r="H793">
        <v>0.21996288924722451</v>
      </c>
      <c r="I793">
        <v>0.33567753794065541</v>
      </c>
      <c r="J793">
        <v>0.13193407473062049</v>
      </c>
      <c r="K793">
        <v>11669560</v>
      </c>
      <c r="L793">
        <v>1.1130654790271199E-2</v>
      </c>
      <c r="M793">
        <v>2.5328263826472789E-11</v>
      </c>
      <c r="N793">
        <v>8.8161630959611728E-2</v>
      </c>
      <c r="O793">
        <v>0</v>
      </c>
      <c r="P793">
        <v>1.041004411293954</v>
      </c>
      <c r="Q793">
        <v>1.092783081316407</v>
      </c>
      <c r="R793">
        <v>9.4563388857284991E-2</v>
      </c>
      <c r="S793">
        <v>1.069086835269911</v>
      </c>
      <c r="T793">
        <v>63.727648306406053</v>
      </c>
      <c r="U793">
        <v>9.1323277692777274E-2</v>
      </c>
      <c r="V793" s="1">
        <v>45565</v>
      </c>
      <c r="AA793">
        <f t="shared" si="24"/>
        <v>9.5623138534065788E-2</v>
      </c>
      <c r="AB793" t="b">
        <f t="shared" si="25"/>
        <v>0</v>
      </c>
    </row>
    <row r="794" spans="1:28" x14ac:dyDescent="0.25">
      <c r="A794">
        <v>792</v>
      </c>
      <c r="B794" t="s">
        <v>79</v>
      </c>
      <c r="C794">
        <v>1.1538082329150431E-2</v>
      </c>
      <c r="D794">
        <v>-1.7467003008034609E-2</v>
      </c>
      <c r="E794">
        <v>0.12743546949233681</v>
      </c>
      <c r="F794">
        <v>9.1060750955460179E-2</v>
      </c>
      <c r="G794">
        <v>0.27135474337762933</v>
      </c>
      <c r="H794">
        <v>0.14808182703692049</v>
      </c>
      <c r="I794">
        <v>0.16882352866352299</v>
      </c>
      <c r="J794">
        <v>0.1392324675803242</v>
      </c>
      <c r="K794">
        <v>4326365</v>
      </c>
      <c r="L794">
        <v>0.10445484587823679</v>
      </c>
      <c r="M794">
        <v>3.3402351969921782E-12</v>
      </c>
      <c r="N794">
        <v>-0.27390914414717471</v>
      </c>
      <c r="O794">
        <v>0</v>
      </c>
      <c r="P794">
        <v>1.004524375977746</v>
      </c>
      <c r="Q794">
        <v>1.035440059416364</v>
      </c>
      <c r="R794">
        <v>-0.72151343493776388</v>
      </c>
      <c r="S794">
        <v>0.56695221513050309</v>
      </c>
      <c r="T794">
        <v>51.725908077873981</v>
      </c>
      <c r="U794">
        <v>-1.7755460821579201E-2</v>
      </c>
      <c r="V794" s="1">
        <v>45565</v>
      </c>
      <c r="AA794">
        <f t="shared" si="24"/>
        <v>-1.7598761421050546E-2</v>
      </c>
      <c r="AB794" t="b">
        <f t="shared" si="25"/>
        <v>0</v>
      </c>
    </row>
    <row r="795" spans="1:28" x14ac:dyDescent="0.25">
      <c r="A795">
        <v>793</v>
      </c>
      <c r="B795" t="s">
        <v>80</v>
      </c>
      <c r="C795">
        <v>1.3507919082815791E-2</v>
      </c>
      <c r="D795">
        <v>-1.0084097669392561E-2</v>
      </c>
      <c r="E795">
        <v>0.1519748302652193</v>
      </c>
      <c r="F795">
        <v>0.18535548501804919</v>
      </c>
      <c r="G795">
        <v>0.39622062049713591</v>
      </c>
      <c r="H795">
        <v>0.15640211208991811</v>
      </c>
      <c r="I795">
        <v>0.181379295278016</v>
      </c>
      <c r="J795">
        <v>0.10564575574566661</v>
      </c>
      <c r="K795">
        <v>1799785</v>
      </c>
      <c r="L795">
        <v>0.78082808503480461</v>
      </c>
      <c r="M795">
        <v>5.2067264356106823E-11</v>
      </c>
      <c r="N795">
        <v>0.74910546325296845</v>
      </c>
      <c r="O795">
        <v>0</v>
      </c>
      <c r="P795">
        <v>1.0045281634819909</v>
      </c>
      <c r="Q795">
        <v>1.0355263427232171</v>
      </c>
      <c r="R795">
        <v>-0.12735216465765389</v>
      </c>
      <c r="S795">
        <v>0.59177974563287927</v>
      </c>
      <c r="T795">
        <v>51.814710510466178</v>
      </c>
      <c r="U795">
        <v>-1.4267605430986799E-2</v>
      </c>
      <c r="V795" s="1">
        <v>45565</v>
      </c>
      <c r="AA795">
        <f t="shared" si="24"/>
        <v>-1.416630549007758E-2</v>
      </c>
      <c r="AB795" t="b">
        <f t="shared" si="25"/>
        <v>0</v>
      </c>
    </row>
    <row r="796" spans="1:28" x14ac:dyDescent="0.25">
      <c r="A796">
        <v>794</v>
      </c>
      <c r="B796" t="s">
        <v>81</v>
      </c>
      <c r="C796">
        <v>-2.3837549381191541E-3</v>
      </c>
      <c r="D796">
        <v>3.8066307654398557E-2</v>
      </c>
      <c r="E796">
        <v>9.2319418318624002E-2</v>
      </c>
      <c r="F796">
        <v>0.20745585315617279</v>
      </c>
      <c r="G796">
        <v>0.41311796591834371</v>
      </c>
      <c r="H796">
        <v>0.1140598580642776</v>
      </c>
      <c r="I796">
        <v>0.18419277014951299</v>
      </c>
      <c r="J796">
        <v>0.1650637065686561</v>
      </c>
      <c r="K796">
        <v>5170315</v>
      </c>
      <c r="L796">
        <v>0.1741629488997718</v>
      </c>
      <c r="M796">
        <v>1.39113956679915E-11</v>
      </c>
      <c r="N796">
        <v>-0.70077907225435843</v>
      </c>
      <c r="O796">
        <v>0</v>
      </c>
      <c r="P796">
        <v>1.010046259144177</v>
      </c>
      <c r="Q796">
        <v>1.0608423395762061</v>
      </c>
      <c r="R796">
        <v>-0.18220579756539079</v>
      </c>
      <c r="S796">
        <v>0.73972779874058336</v>
      </c>
      <c r="T796">
        <v>56.335650887960469</v>
      </c>
      <c r="U796">
        <v>6.7814738261651422E-2</v>
      </c>
      <c r="V796" s="1">
        <v>45565</v>
      </c>
      <c r="AA796">
        <f t="shared" si="24"/>
        <v>7.0167029108415102E-2</v>
      </c>
      <c r="AB796" t="b">
        <f t="shared" si="25"/>
        <v>0</v>
      </c>
    </row>
    <row r="797" spans="1:28" x14ac:dyDescent="0.25">
      <c r="A797">
        <v>795</v>
      </c>
      <c r="B797" t="s">
        <v>82</v>
      </c>
      <c r="C797">
        <v>-2.6295261575446819E-2</v>
      </c>
      <c r="D797">
        <v>8.5510517599989733E-2</v>
      </c>
      <c r="E797">
        <v>0.23117409008245099</v>
      </c>
      <c r="F797">
        <v>0.16840344353912329</v>
      </c>
      <c r="G797">
        <v>0.29035674872341583</v>
      </c>
      <c r="H797">
        <v>0.27413551805354219</v>
      </c>
      <c r="I797">
        <v>0.29148757212845089</v>
      </c>
      <c r="J797">
        <v>0.19254495277960221</v>
      </c>
      <c r="K797">
        <v>3281560</v>
      </c>
      <c r="L797">
        <v>6.6872136988884501E-2</v>
      </c>
      <c r="M797">
        <v>2.9843557338978287E-11</v>
      </c>
      <c r="N797">
        <v>-0.29429744289001891</v>
      </c>
      <c r="O797">
        <v>0</v>
      </c>
      <c r="P797">
        <v>1.0257526637677861</v>
      </c>
      <c r="Q797">
        <v>1.096971319731836</v>
      </c>
      <c r="R797">
        <v>-0.26760974317079977</v>
      </c>
      <c r="S797">
        <v>0.62100918235241442</v>
      </c>
      <c r="T797">
        <v>68.673020158899305</v>
      </c>
      <c r="U797">
        <v>0.1216454347470198</v>
      </c>
      <c r="V797" s="1">
        <v>45565</v>
      </c>
      <c r="AA797">
        <f t="shared" si="24"/>
        <v>0.12935360123739947</v>
      </c>
      <c r="AB797" t="b">
        <f t="shared" si="25"/>
        <v>0</v>
      </c>
    </row>
    <row r="798" spans="1:28" x14ac:dyDescent="0.25">
      <c r="A798">
        <v>796</v>
      </c>
      <c r="B798" t="s">
        <v>83</v>
      </c>
      <c r="C798">
        <v>3.1945784039688618E-4</v>
      </c>
      <c r="D798">
        <v>1.156822169161131E-2</v>
      </c>
      <c r="E798">
        <v>-3.5956669774259709E-3</v>
      </c>
      <c r="F798">
        <v>4.5810622524129494E-3</v>
      </c>
      <c r="G798">
        <v>0.44738364573933559</v>
      </c>
      <c r="H798">
        <v>0.29710930305000249</v>
      </c>
      <c r="I798">
        <v>0.3183437115846236</v>
      </c>
      <c r="J798">
        <v>0.2390001774519655</v>
      </c>
      <c r="K798">
        <v>13600420</v>
      </c>
      <c r="L798">
        <v>9.2537476493095072E-2</v>
      </c>
      <c r="M798">
        <v>1.787178180298597E-11</v>
      </c>
      <c r="N798">
        <v>-0.44604221292361529</v>
      </c>
      <c r="O798">
        <v>0</v>
      </c>
      <c r="P798">
        <v>1.0388489502554421</v>
      </c>
      <c r="Q798">
        <v>1.018236729880436</v>
      </c>
      <c r="R798">
        <v>0.31527187179250432</v>
      </c>
      <c r="S798">
        <v>0.81433739844402564</v>
      </c>
      <c r="T798">
        <v>69.198945318001861</v>
      </c>
      <c r="U798">
        <v>0.12611464895262889</v>
      </c>
      <c r="V798" s="1">
        <v>45565</v>
      </c>
      <c r="AA798">
        <f t="shared" si="24"/>
        <v>0.13441222000060837</v>
      </c>
      <c r="AB798" t="b">
        <f t="shared" si="25"/>
        <v>0</v>
      </c>
    </row>
    <row r="799" spans="1:28" x14ac:dyDescent="0.25">
      <c r="A799">
        <v>797</v>
      </c>
      <c r="B799" t="s">
        <v>84</v>
      </c>
      <c r="C799">
        <v>2.6326527665267999E-2</v>
      </c>
      <c r="D799">
        <v>4.8526590442713242E-2</v>
      </c>
      <c r="E799">
        <v>0.1651244440465538</v>
      </c>
      <c r="F799">
        <v>0.29681403700347092</v>
      </c>
      <c r="G799">
        <v>0.41963952019642647</v>
      </c>
      <c r="H799">
        <v>0.18543051578318659</v>
      </c>
      <c r="I799">
        <v>0.18553277099676549</v>
      </c>
      <c r="J799">
        <v>0.17787337898710101</v>
      </c>
      <c r="K799">
        <v>143309.4</v>
      </c>
      <c r="L799">
        <v>1.513812154696126E-2</v>
      </c>
      <c r="M799">
        <v>2.0556454317649669E-10</v>
      </c>
      <c r="N799">
        <v>7.6162678794745212E-2</v>
      </c>
      <c r="O799">
        <v>0</v>
      </c>
      <c r="P799">
        <v>1.0424470311570939</v>
      </c>
      <c r="Q799">
        <v>1.0839699281386539</v>
      </c>
      <c r="R799">
        <v>1.389456906940888</v>
      </c>
      <c r="S799">
        <v>0.9540782342863825</v>
      </c>
      <c r="T799">
        <v>84.066071491446934</v>
      </c>
      <c r="U799">
        <v>-0.2266626658899509</v>
      </c>
      <c r="V799" s="1">
        <v>45565</v>
      </c>
      <c r="AA799">
        <f t="shared" si="24"/>
        <v>-0.20281034379936591</v>
      </c>
      <c r="AB799" t="b">
        <f t="shared" si="25"/>
        <v>1</v>
      </c>
    </row>
    <row r="800" spans="1:28" x14ac:dyDescent="0.25">
      <c r="A800">
        <v>798</v>
      </c>
      <c r="B800" t="s">
        <v>85</v>
      </c>
      <c r="C800">
        <v>-1.1872759012566011E-2</v>
      </c>
      <c r="D800">
        <v>-1.5086449408086899E-2</v>
      </c>
      <c r="E800">
        <v>0.1226810030121319</v>
      </c>
      <c r="F800">
        <v>-8.6781422957749044E-3</v>
      </c>
      <c r="G800">
        <v>0.26563867752106513</v>
      </c>
      <c r="H800">
        <v>0.16474893983521041</v>
      </c>
      <c r="I800">
        <v>0.19041826927274891</v>
      </c>
      <c r="J800">
        <v>0.1163264607766034</v>
      </c>
      <c r="K800">
        <v>2128635</v>
      </c>
      <c r="L800">
        <v>0.1652228891425194</v>
      </c>
      <c r="M800">
        <v>3.6146708918480348E-11</v>
      </c>
      <c r="N800">
        <v>0.1028529443426765</v>
      </c>
      <c r="O800">
        <v>0</v>
      </c>
      <c r="P800">
        <v>0.98802517618006214</v>
      </c>
      <c r="Q800">
        <v>1.0516449891589821</v>
      </c>
      <c r="R800">
        <v>-0.65189649795020554</v>
      </c>
      <c r="S800">
        <v>0.29798299130932371</v>
      </c>
      <c r="T800">
        <v>33.069465316816853</v>
      </c>
      <c r="U800">
        <v>6.9398800429799901E-2</v>
      </c>
      <c r="V800" s="1">
        <v>45565</v>
      </c>
      <c r="AA800">
        <f t="shared" si="24"/>
        <v>7.1863583581947443E-2</v>
      </c>
      <c r="AB800" t="b">
        <f t="shared" si="25"/>
        <v>0</v>
      </c>
    </row>
    <row r="801" spans="1:28" x14ac:dyDescent="0.25">
      <c r="A801">
        <v>799</v>
      </c>
      <c r="B801" t="s">
        <v>86</v>
      </c>
      <c r="C801">
        <v>-4.83362027906864E-3</v>
      </c>
      <c r="D801">
        <v>0.12418627607603749</v>
      </c>
      <c r="E801">
        <v>0.26261273266100987</v>
      </c>
      <c r="F801">
        <v>0.34416503216243483</v>
      </c>
      <c r="G801">
        <v>0.25302357918181378</v>
      </c>
      <c r="H801">
        <v>0.24746392024232119</v>
      </c>
      <c r="I801">
        <v>0.29184012590935288</v>
      </c>
      <c r="J801">
        <v>0.1870933150093384</v>
      </c>
      <c r="K801">
        <v>3798430</v>
      </c>
      <c r="L801">
        <v>0.27575401356888563</v>
      </c>
      <c r="M801">
        <v>4.7331325299175158E-11</v>
      </c>
      <c r="N801">
        <v>1.0261885534615149</v>
      </c>
      <c r="O801">
        <v>0</v>
      </c>
      <c r="P801">
        <v>1.058173854923351</v>
      </c>
      <c r="Q801">
        <v>1.148511651362095</v>
      </c>
      <c r="R801">
        <v>0.1188758218868724</v>
      </c>
      <c r="S801">
        <v>0.7465221262574756</v>
      </c>
      <c r="T801">
        <v>84.80713830178064</v>
      </c>
      <c r="U801">
        <v>-0.15925924779062281</v>
      </c>
      <c r="V801" s="1">
        <v>45565</v>
      </c>
      <c r="AA801">
        <f t="shared" si="24"/>
        <v>-0.14722474979012345</v>
      </c>
      <c r="AB801" t="b">
        <f t="shared" si="25"/>
        <v>1</v>
      </c>
    </row>
    <row r="802" spans="1:28" x14ac:dyDescent="0.25">
      <c r="A802">
        <v>800</v>
      </c>
      <c r="B802" t="s">
        <v>87</v>
      </c>
      <c r="C802">
        <v>5.2354141874999982E-2</v>
      </c>
      <c r="D802">
        <v>0.1064064421616671</v>
      </c>
      <c r="E802">
        <v>0.17677785443924149</v>
      </c>
      <c r="F802">
        <v>8.0278015507349032E-2</v>
      </c>
      <c r="G802">
        <v>0.2588168957273389</v>
      </c>
      <c r="H802">
        <v>0.33976599831589521</v>
      </c>
      <c r="I802">
        <v>0.29891151373593738</v>
      </c>
      <c r="J802">
        <v>0.19218610694543109</v>
      </c>
      <c r="K802">
        <v>2736090</v>
      </c>
      <c r="L802">
        <v>0.18670466078538531</v>
      </c>
      <c r="M802">
        <v>1.5239997080450189E-11</v>
      </c>
      <c r="N802">
        <v>-0.41194531799459372</v>
      </c>
      <c r="O802">
        <v>0</v>
      </c>
      <c r="P802">
        <v>1.096278939032856</v>
      </c>
      <c r="Q802">
        <v>1.1297359801642011</v>
      </c>
      <c r="R802">
        <v>4.1428698642225701</v>
      </c>
      <c r="S802">
        <v>0.88512710377239279</v>
      </c>
      <c r="T802">
        <v>85.030748497072338</v>
      </c>
      <c r="U802">
        <v>-7.0997566527029723E-2</v>
      </c>
      <c r="V802" s="1">
        <v>45565</v>
      </c>
      <c r="AA802">
        <f t="shared" si="24"/>
        <v>-6.8535841182312596E-2</v>
      </c>
      <c r="AB802" t="b">
        <f t="shared" si="25"/>
        <v>0</v>
      </c>
    </row>
    <row r="803" spans="1:28" x14ac:dyDescent="0.25">
      <c r="A803">
        <v>801</v>
      </c>
      <c r="B803" t="s">
        <v>88</v>
      </c>
      <c r="C803">
        <v>-1.2816539080854559E-2</v>
      </c>
      <c r="D803">
        <v>2.5636299041886801E-2</v>
      </c>
      <c r="E803">
        <v>0.12691501072445011</v>
      </c>
      <c r="F803">
        <v>0.1203045375169669</v>
      </c>
      <c r="G803">
        <v>0.29456144091715769</v>
      </c>
      <c r="H803">
        <v>0.15154137208415219</v>
      </c>
      <c r="I803">
        <v>0.16318554276837349</v>
      </c>
      <c r="J803">
        <v>0.122509039263598</v>
      </c>
      <c r="K803">
        <v>1925950</v>
      </c>
      <c r="L803">
        <v>0.42198448032722752</v>
      </c>
      <c r="M803">
        <v>1.5217853522162629E-11</v>
      </c>
      <c r="N803">
        <v>-0.33164917336532962</v>
      </c>
      <c r="O803">
        <v>0</v>
      </c>
      <c r="P803">
        <v>0.99742181675740049</v>
      </c>
      <c r="Q803">
        <v>1.0494750481380131</v>
      </c>
      <c r="R803">
        <v>-0.83369463724507131</v>
      </c>
      <c r="S803">
        <v>0.41426572017992319</v>
      </c>
      <c r="T803">
        <v>46.48186502323702</v>
      </c>
      <c r="U803">
        <v>-4.2743008661403292E-2</v>
      </c>
      <c r="V803" s="1">
        <v>45565</v>
      </c>
      <c r="AA803">
        <f t="shared" si="24"/>
        <v>-4.1842403367456593E-2</v>
      </c>
      <c r="AB803" t="b">
        <f t="shared" si="25"/>
        <v>0</v>
      </c>
    </row>
    <row r="804" spans="1:28" x14ac:dyDescent="0.25">
      <c r="A804">
        <v>802</v>
      </c>
      <c r="B804" t="s">
        <v>89</v>
      </c>
      <c r="C804">
        <v>-2.2729957135912748E-2</v>
      </c>
      <c r="D804">
        <v>-7.7310910603110017E-3</v>
      </c>
      <c r="E804">
        <v>0.1783931649154944</v>
      </c>
      <c r="F804">
        <v>0.12528310522302899</v>
      </c>
      <c r="G804">
        <v>0.28976117591415562</v>
      </c>
      <c r="H804">
        <v>0.2085405604895344</v>
      </c>
      <c r="I804">
        <v>0.22132111883357891</v>
      </c>
      <c r="J804">
        <v>0.10883499693978289</v>
      </c>
      <c r="K804">
        <v>688180</v>
      </c>
      <c r="L804">
        <v>-0.31317990379049487</v>
      </c>
      <c r="M804">
        <v>7.0121714320054461E-11</v>
      </c>
      <c r="N804">
        <v>-0.44308678645332061</v>
      </c>
      <c r="O804">
        <v>0</v>
      </c>
      <c r="P804">
        <v>0.97938400452016361</v>
      </c>
      <c r="Q804">
        <v>1.0360844545836749</v>
      </c>
      <c r="R804">
        <v>-1.4341679879099729</v>
      </c>
      <c r="S804">
        <v>0.16625127979482529</v>
      </c>
      <c r="T804">
        <v>38.269092032047709</v>
      </c>
      <c r="U804">
        <v>-4.1721990269827237E-2</v>
      </c>
      <c r="V804" s="1">
        <v>45565</v>
      </c>
      <c r="AA804">
        <f t="shared" si="24"/>
        <v>-4.08636072398737E-2</v>
      </c>
      <c r="AB804" t="b">
        <f t="shared" si="25"/>
        <v>0</v>
      </c>
    </row>
    <row r="805" spans="1:28" x14ac:dyDescent="0.25">
      <c r="A805">
        <v>803</v>
      </c>
      <c r="B805" t="s">
        <v>90</v>
      </c>
      <c r="C805">
        <v>1.503280481606062E-2</v>
      </c>
      <c r="D805">
        <v>7.3602405600640353E-2</v>
      </c>
      <c r="E805">
        <v>0.22510022678560129</v>
      </c>
      <c r="F805">
        <v>0.15815322335210519</v>
      </c>
      <c r="G805">
        <v>0.23659262330638331</v>
      </c>
      <c r="H805">
        <v>0.19991389362804821</v>
      </c>
      <c r="I805">
        <v>0.21018053225741731</v>
      </c>
      <c r="J805">
        <v>0.14706618777851879</v>
      </c>
      <c r="K805">
        <v>2488095</v>
      </c>
      <c r="L805">
        <v>0.26931317882450179</v>
      </c>
      <c r="M805">
        <v>4.2646511218620028E-11</v>
      </c>
      <c r="N805">
        <v>0.1207758859327755</v>
      </c>
      <c r="O805">
        <v>0</v>
      </c>
      <c r="P805">
        <v>1.018494960994794</v>
      </c>
      <c r="Q805">
        <v>1.0790791646282121</v>
      </c>
      <c r="R805">
        <v>-0.32495569297104859</v>
      </c>
      <c r="S805">
        <v>0.72321956589499692</v>
      </c>
      <c r="T805">
        <v>50.75098479511702</v>
      </c>
      <c r="U805">
        <v>-0.26267542596330717</v>
      </c>
      <c r="V805" s="1">
        <v>45565</v>
      </c>
      <c r="AA805">
        <f t="shared" si="24"/>
        <v>-0.23100854853084518</v>
      </c>
      <c r="AB805" t="b">
        <f t="shared" si="25"/>
        <v>1</v>
      </c>
    </row>
    <row r="806" spans="1:28" x14ac:dyDescent="0.25">
      <c r="A806">
        <v>804</v>
      </c>
      <c r="B806" t="s">
        <v>91</v>
      </c>
      <c r="C806">
        <v>-1.1190474227927179E-2</v>
      </c>
      <c r="D806">
        <v>2.012512994291615E-2</v>
      </c>
      <c r="E806">
        <v>-0.13730617619326591</v>
      </c>
      <c r="F806">
        <v>-0.14119027198236461</v>
      </c>
      <c r="G806">
        <v>0.1267405553996763</v>
      </c>
      <c r="H806">
        <v>0.32273401267275709</v>
      </c>
      <c r="I806">
        <v>0.41594858957824332</v>
      </c>
      <c r="J806">
        <v>0.28722019924677622</v>
      </c>
      <c r="K806">
        <v>1755515</v>
      </c>
      <c r="L806">
        <v>-0.119230267514901</v>
      </c>
      <c r="M806">
        <v>3.1396298723327872E-11</v>
      </c>
      <c r="N806">
        <v>-0.31119913060877802</v>
      </c>
      <c r="O806">
        <v>0</v>
      </c>
      <c r="P806">
        <v>1.0167901747606161</v>
      </c>
      <c r="Q806">
        <v>0.98980720661175514</v>
      </c>
      <c r="R806">
        <v>0.83298155066149493</v>
      </c>
      <c r="S806">
        <v>0.61428861534346491</v>
      </c>
      <c r="T806">
        <v>64.629906753160583</v>
      </c>
      <c r="U806">
        <v>0.1077337738481695</v>
      </c>
      <c r="V806" s="1">
        <v>45565</v>
      </c>
      <c r="AA806">
        <f t="shared" si="24"/>
        <v>0.11375119621858132</v>
      </c>
      <c r="AB806" t="b">
        <f t="shared" si="25"/>
        <v>0</v>
      </c>
    </row>
    <row r="807" spans="1:28" x14ac:dyDescent="0.25">
      <c r="A807">
        <v>805</v>
      </c>
      <c r="B807" t="s">
        <v>92</v>
      </c>
      <c r="C807">
        <v>9.7244851339475247E-3</v>
      </c>
      <c r="D807">
        <v>1.415181557605028E-2</v>
      </c>
      <c r="E807">
        <v>3.4624998337146273E-2</v>
      </c>
      <c r="F807">
        <v>-0.10643520196807631</v>
      </c>
      <c r="G807">
        <v>0.10579593496727301</v>
      </c>
      <c r="H807">
        <v>0.2430881117019075</v>
      </c>
      <c r="I807">
        <v>0.26221945118278889</v>
      </c>
      <c r="J807">
        <v>0.19999140208859759</v>
      </c>
      <c r="K807">
        <v>696140</v>
      </c>
      <c r="L807">
        <v>-0.32000644691793367</v>
      </c>
      <c r="M807">
        <v>7.7373233179801496E-11</v>
      </c>
      <c r="N807">
        <v>-0.98038694922621183</v>
      </c>
      <c r="O807">
        <v>0</v>
      </c>
      <c r="P807">
        <v>1.025262293228381</v>
      </c>
      <c r="Q807">
        <v>1.01987958216832</v>
      </c>
      <c r="R807">
        <v>0.65852907120272275</v>
      </c>
      <c r="S807">
        <v>0.77630456737287346</v>
      </c>
      <c r="T807">
        <v>66.241440719815529</v>
      </c>
      <c r="U807">
        <v>-0.26305015671911702</v>
      </c>
      <c r="V807" s="1">
        <v>45565</v>
      </c>
      <c r="AA807">
        <f t="shared" si="24"/>
        <v>-0.23129665929331211</v>
      </c>
      <c r="AB807" t="b">
        <f t="shared" si="25"/>
        <v>1</v>
      </c>
    </row>
    <row r="808" spans="1:28" x14ac:dyDescent="0.25">
      <c r="A808">
        <v>806</v>
      </c>
      <c r="B808" t="s">
        <v>93</v>
      </c>
      <c r="C808">
        <v>6.2442116511459922E-2</v>
      </c>
      <c r="D808">
        <v>4.4364971248213259E-2</v>
      </c>
      <c r="E808">
        <v>3.7029783488595307E-2</v>
      </c>
      <c r="F808">
        <v>-0.22051843703942531</v>
      </c>
      <c r="G808">
        <v>4.8860638261624352E-2</v>
      </c>
      <c r="H808">
        <v>0.41206348151920041</v>
      </c>
      <c r="I808">
        <v>0.33690086442350919</v>
      </c>
      <c r="J808">
        <v>0.19259389396394719</v>
      </c>
      <c r="K808">
        <v>1131705</v>
      </c>
      <c r="L808">
        <v>0.32085084033613448</v>
      </c>
      <c r="M808">
        <v>1.3701664717874261E-10</v>
      </c>
      <c r="N808">
        <v>-0.13560508917642189</v>
      </c>
      <c r="O808">
        <v>0</v>
      </c>
      <c r="P808">
        <v>1.0737683157642419</v>
      </c>
      <c r="Q808">
        <v>1.0364541506392511</v>
      </c>
      <c r="R808">
        <v>1.8317136642303209</v>
      </c>
      <c r="S808">
        <v>0.86965518402238529</v>
      </c>
      <c r="T808">
        <v>72.580702213460725</v>
      </c>
      <c r="U808">
        <v>-0.68409080522692689</v>
      </c>
      <c r="V808" s="1">
        <v>45565</v>
      </c>
      <c r="AA808">
        <f t="shared" si="24"/>
        <v>-0.49545124581078248</v>
      </c>
      <c r="AB808" t="b">
        <f t="shared" si="25"/>
        <v>1</v>
      </c>
    </row>
    <row r="809" spans="1:28" x14ac:dyDescent="0.25">
      <c r="A809">
        <v>807</v>
      </c>
      <c r="B809" t="s">
        <v>94</v>
      </c>
      <c r="C809">
        <v>2.9930804924316771E-2</v>
      </c>
      <c r="D809">
        <v>3.4022161343407298E-2</v>
      </c>
      <c r="E809">
        <v>0.162594335454882</v>
      </c>
      <c r="F809">
        <v>4.2192902604774929E-2</v>
      </c>
      <c r="G809">
        <v>-1.148397381257915E-2</v>
      </c>
      <c r="H809">
        <v>0.2882717891214856</v>
      </c>
      <c r="I809">
        <v>0.28471673695836758</v>
      </c>
      <c r="J809">
        <v>0.18355331860783949</v>
      </c>
      <c r="K809">
        <v>1771415</v>
      </c>
      <c r="L809">
        <v>0.11145167008097071</v>
      </c>
      <c r="M809">
        <v>1.013861691673105E-10</v>
      </c>
      <c r="N809">
        <v>-0.29866323906917752</v>
      </c>
      <c r="O809">
        <v>0</v>
      </c>
      <c r="P809">
        <v>1.058103244156485</v>
      </c>
      <c r="Q809">
        <v>1.106621508669356</v>
      </c>
      <c r="R809">
        <v>0.44405579374810472</v>
      </c>
      <c r="S809">
        <v>0.90179389453822478</v>
      </c>
      <c r="T809">
        <v>81.850255808204949</v>
      </c>
      <c r="U809">
        <v>-1.4996483658140981E-2</v>
      </c>
      <c r="V809" s="1">
        <v>45565</v>
      </c>
      <c r="AA809">
        <f t="shared" si="24"/>
        <v>-1.4884596400497996E-2</v>
      </c>
      <c r="AB809" t="b">
        <f t="shared" si="25"/>
        <v>0</v>
      </c>
    </row>
    <row r="810" spans="1:28" x14ac:dyDescent="0.25">
      <c r="A810">
        <v>808</v>
      </c>
      <c r="B810" t="s">
        <v>95</v>
      </c>
      <c r="C810">
        <v>-1.3701685820828761E-2</v>
      </c>
      <c r="D810">
        <v>6.2431759620737992E-3</v>
      </c>
      <c r="E810">
        <v>0.15575976148848539</v>
      </c>
      <c r="F810">
        <v>0.16013295373133299</v>
      </c>
      <c r="G810">
        <v>0.35769684812965519</v>
      </c>
      <c r="H810">
        <v>0.1584517349973886</v>
      </c>
      <c r="I810">
        <v>0.20413335323503951</v>
      </c>
      <c r="J810">
        <v>0.12916890917748941</v>
      </c>
      <c r="K810">
        <v>508225</v>
      </c>
      <c r="L810">
        <v>-9.5330912456833672E-2</v>
      </c>
      <c r="M810">
        <v>8.2041227924233222E-11</v>
      </c>
      <c r="N810">
        <v>-0.50090401727108558</v>
      </c>
      <c r="O810">
        <v>0</v>
      </c>
      <c r="P810">
        <v>1.0054100522553611</v>
      </c>
      <c r="Q810">
        <v>1.047067619952412</v>
      </c>
      <c r="R810">
        <v>-0.30498928156366611</v>
      </c>
      <c r="S810">
        <v>0.60359611381232459</v>
      </c>
      <c r="T810">
        <v>56.560265459671072</v>
      </c>
      <c r="U810">
        <v>-2.920723921274615E-2</v>
      </c>
      <c r="V810" s="1">
        <v>45565</v>
      </c>
      <c r="AA810">
        <f t="shared" si="24"/>
        <v>-2.878483025793932E-2</v>
      </c>
      <c r="AB810" t="b">
        <f t="shared" si="25"/>
        <v>0</v>
      </c>
    </row>
    <row r="811" spans="1:28" x14ac:dyDescent="0.25">
      <c r="A811">
        <v>809</v>
      </c>
      <c r="B811" t="s">
        <v>96</v>
      </c>
      <c r="C811">
        <v>3.6163085342069579E-2</v>
      </c>
      <c r="D811">
        <v>7.5098487089740651E-2</v>
      </c>
      <c r="E811">
        <v>0.2462029199832392</v>
      </c>
      <c r="F811">
        <v>0.41909766067698329</v>
      </c>
      <c r="G811">
        <v>0.19001994954996079</v>
      </c>
      <c r="H811">
        <v>0.1785288916436279</v>
      </c>
      <c r="I811">
        <v>0.32818646822780673</v>
      </c>
      <c r="J811">
        <v>0.13274279367068539</v>
      </c>
      <c r="K811">
        <v>1509055</v>
      </c>
      <c r="L811">
        <v>0.44557267593625932</v>
      </c>
      <c r="M811">
        <v>6.8005145130575192E-11</v>
      </c>
      <c r="N811">
        <v>4.6375873060446958E-2</v>
      </c>
      <c r="O811">
        <v>0</v>
      </c>
      <c r="P811">
        <v>1.0660578751919001</v>
      </c>
      <c r="Q811">
        <v>1.1334141291397011</v>
      </c>
      <c r="R811">
        <v>0.55946957305105061</v>
      </c>
      <c r="S811">
        <v>0.99014414814297136</v>
      </c>
      <c r="T811">
        <v>80.431943307119056</v>
      </c>
      <c r="U811">
        <v>-5.8603192431139928E-2</v>
      </c>
      <c r="V811" s="1">
        <v>45565</v>
      </c>
      <c r="AA811">
        <f t="shared" si="24"/>
        <v>-5.6919083434330608E-2</v>
      </c>
      <c r="AB811" t="b">
        <f t="shared" si="25"/>
        <v>0</v>
      </c>
    </row>
    <row r="812" spans="1:28" x14ac:dyDescent="0.25">
      <c r="A812">
        <v>810</v>
      </c>
      <c r="B812" t="s">
        <v>97</v>
      </c>
      <c r="C812">
        <v>-2.2999362888066699E-2</v>
      </c>
      <c r="D812">
        <v>-8.1304695181560582E-2</v>
      </c>
      <c r="E812">
        <v>9.0563374965464405E-2</v>
      </c>
      <c r="F812">
        <v>0.1314881111978172</v>
      </c>
      <c r="G812">
        <v>-0.23461003164063851</v>
      </c>
      <c r="H812">
        <v>0.2922004564103784</v>
      </c>
      <c r="I812">
        <v>0.43978801763091607</v>
      </c>
      <c r="J812">
        <v>0.1778141995724262</v>
      </c>
      <c r="K812">
        <v>1462920</v>
      </c>
      <c r="L812">
        <v>0.67983740397533499</v>
      </c>
      <c r="M812">
        <v>3.0972804146486863E-11</v>
      </c>
      <c r="N812">
        <v>-0.17806232515975159</v>
      </c>
      <c r="O812">
        <v>0</v>
      </c>
      <c r="P812">
        <v>0.98027823677096115</v>
      </c>
      <c r="Q812">
        <v>0.95678076889562569</v>
      </c>
      <c r="R812">
        <v>-1.1303621477958861</v>
      </c>
      <c r="S812">
        <v>0.31015627092873899</v>
      </c>
      <c r="T812">
        <v>50.524693234662188</v>
      </c>
      <c r="U812">
        <v>5.726471205422716E-2</v>
      </c>
      <c r="V812" s="1">
        <v>45565</v>
      </c>
      <c r="AA812">
        <f t="shared" si="24"/>
        <v>5.8936086444377089E-2</v>
      </c>
      <c r="AB812" t="b">
        <f t="shared" si="25"/>
        <v>0</v>
      </c>
    </row>
    <row r="813" spans="1:28" x14ac:dyDescent="0.25">
      <c r="A813">
        <v>811</v>
      </c>
      <c r="B813" t="s">
        <v>98</v>
      </c>
      <c r="C813">
        <v>-2.4239076141152619E-2</v>
      </c>
      <c r="D813">
        <v>-3.7496619459373548E-2</v>
      </c>
      <c r="E813">
        <v>6.3822253032396858E-2</v>
      </c>
      <c r="F813">
        <v>-4.1717913996314422E-2</v>
      </c>
      <c r="G813">
        <v>0.23102324023578011</v>
      </c>
      <c r="H813">
        <v>0.1918044332960496</v>
      </c>
      <c r="I813">
        <v>0.22187688188348481</v>
      </c>
      <c r="J813">
        <v>0.20686920783801591</v>
      </c>
      <c r="K813">
        <v>1254980</v>
      </c>
      <c r="L813">
        <v>9.8857724542225078E-3</v>
      </c>
      <c r="M813">
        <v>2.215011192447386E-11</v>
      </c>
      <c r="N813">
        <v>3.3631209040811287E-2</v>
      </c>
      <c r="O813">
        <v>0</v>
      </c>
      <c r="P813">
        <v>0.97209744068988024</v>
      </c>
      <c r="Q813">
        <v>1.005075881718124</v>
      </c>
      <c r="R813">
        <v>-2.2170114514953121</v>
      </c>
      <c r="S813">
        <v>0.12575973053091319</v>
      </c>
      <c r="T813">
        <v>35.035923663123953</v>
      </c>
      <c r="U813">
        <v>-0.22624029884282509</v>
      </c>
      <c r="V813" s="1">
        <v>45565</v>
      </c>
      <c r="AA813">
        <f t="shared" si="24"/>
        <v>-0.20247356604137023</v>
      </c>
      <c r="AB813" t="b">
        <f t="shared" si="25"/>
        <v>1</v>
      </c>
    </row>
    <row r="814" spans="1:28" x14ac:dyDescent="0.25">
      <c r="A814">
        <v>812</v>
      </c>
      <c r="B814" t="s">
        <v>99</v>
      </c>
      <c r="C814">
        <v>-1.460212026371366E-3</v>
      </c>
      <c r="D814">
        <v>8.2020063214004679E-2</v>
      </c>
      <c r="E814">
        <v>0.25472986610724607</v>
      </c>
      <c r="F814">
        <v>0.22480919928727519</v>
      </c>
      <c r="G814">
        <v>0.18133507635729099</v>
      </c>
      <c r="H814">
        <v>0.37764665171306511</v>
      </c>
      <c r="I814">
        <v>0.40430979639551679</v>
      </c>
      <c r="J814">
        <v>0.28489784263964102</v>
      </c>
      <c r="K814">
        <v>2310350</v>
      </c>
      <c r="L814">
        <v>0.699549062447127</v>
      </c>
      <c r="M814">
        <v>1.5107214504071261E-10</v>
      </c>
      <c r="N814">
        <v>-0.46485509498967631</v>
      </c>
      <c r="O814">
        <v>0</v>
      </c>
      <c r="P814">
        <v>1.0829011088471541</v>
      </c>
      <c r="Q814">
        <v>1.160750469360849</v>
      </c>
      <c r="R814">
        <v>0.46698386364284122</v>
      </c>
      <c r="S814">
        <v>0.81663172538055318</v>
      </c>
      <c r="T814">
        <v>84.083853461098073</v>
      </c>
      <c r="U814">
        <v>0.32226939958200368</v>
      </c>
      <c r="V814" s="1">
        <v>45565</v>
      </c>
      <c r="AA814">
        <f t="shared" si="24"/>
        <v>0.38025656641695127</v>
      </c>
      <c r="AB814" t="b">
        <f t="shared" si="25"/>
        <v>0</v>
      </c>
    </row>
    <row r="815" spans="1:28" x14ac:dyDescent="0.25">
      <c r="A815">
        <v>813</v>
      </c>
      <c r="B815" t="s">
        <v>100</v>
      </c>
      <c r="C815">
        <v>-8.0773045887383432E-4</v>
      </c>
      <c r="D815">
        <v>9.6759366483967213E-3</v>
      </c>
      <c r="E815">
        <v>0.13874023209042269</v>
      </c>
      <c r="F815">
        <v>0.121188124833032</v>
      </c>
      <c r="G815">
        <v>0.2895476240627497</v>
      </c>
      <c r="H815">
        <v>0.1490849357948435</v>
      </c>
      <c r="I815">
        <v>0.19636622673826751</v>
      </c>
      <c r="J815">
        <v>0.17530546430010471</v>
      </c>
      <c r="K815">
        <v>532755</v>
      </c>
      <c r="L815">
        <v>0.27020325445550458</v>
      </c>
      <c r="M815">
        <v>1.045825146129407E-10</v>
      </c>
      <c r="N815">
        <v>5.3112634016591409E-3</v>
      </c>
      <c r="O815">
        <v>0</v>
      </c>
      <c r="P815">
        <v>1.0032159743421789</v>
      </c>
      <c r="Q815">
        <v>1.0513430784683071</v>
      </c>
      <c r="R815">
        <v>-0.35262870054764073</v>
      </c>
      <c r="S815">
        <v>0.60805466488412374</v>
      </c>
      <c r="T815">
        <v>47.993523837537559</v>
      </c>
      <c r="U815">
        <v>5.5966650091259479E-2</v>
      </c>
      <c r="V815" s="1">
        <v>45565</v>
      </c>
      <c r="AA815">
        <f t="shared" si="24"/>
        <v>5.7562413538506663E-2</v>
      </c>
      <c r="AB815" t="b">
        <f t="shared" si="25"/>
        <v>0</v>
      </c>
    </row>
    <row r="816" spans="1:28" x14ac:dyDescent="0.25">
      <c r="A816">
        <v>814</v>
      </c>
      <c r="B816" t="s">
        <v>101</v>
      </c>
      <c r="C816">
        <v>2.521361937024524E-2</v>
      </c>
      <c r="D816">
        <v>5.6890881165010843E-2</v>
      </c>
      <c r="E816">
        <v>9.8285283895206632E-2</v>
      </c>
      <c r="F816">
        <v>3.3802121739032738E-3</v>
      </c>
      <c r="G816">
        <v>-9.9568013121817955E-2</v>
      </c>
      <c r="H816">
        <v>0.21020507451052819</v>
      </c>
      <c r="I816">
        <v>0.22131612119975069</v>
      </c>
      <c r="J816">
        <v>0.11204728577176019</v>
      </c>
      <c r="K816">
        <v>21762654.75</v>
      </c>
      <c r="L816">
        <v>0.35194971365535949</v>
      </c>
      <c r="M816">
        <v>1.5706827185055099E-11</v>
      </c>
      <c r="N816">
        <v>0.45242535515671339</v>
      </c>
      <c r="O816">
        <v>0</v>
      </c>
      <c r="P816">
        <v>1.0443544822529769</v>
      </c>
      <c r="Q816">
        <v>1.0555443754063609</v>
      </c>
      <c r="R816">
        <v>0.18803077877455759</v>
      </c>
      <c r="S816">
        <v>0.98236794664880844</v>
      </c>
      <c r="T816">
        <v>72.17534821304622</v>
      </c>
      <c r="U816">
        <v>-0.1033133507422755</v>
      </c>
      <c r="V816" s="1">
        <v>45565</v>
      </c>
      <c r="AA816">
        <f t="shared" si="24"/>
        <v>-9.8155664390544572E-2</v>
      </c>
      <c r="AB816" t="b">
        <f t="shared" si="25"/>
        <v>0</v>
      </c>
    </row>
    <row r="817" spans="1:28" x14ac:dyDescent="0.25">
      <c r="A817">
        <v>815</v>
      </c>
      <c r="B817" t="s">
        <v>102</v>
      </c>
      <c r="C817">
        <v>2.194765082802963E-2</v>
      </c>
      <c r="D817">
        <v>3.536343597795355E-2</v>
      </c>
      <c r="E817">
        <v>0.12624625781835699</v>
      </c>
      <c r="F817">
        <v>5.0849844949759422E-2</v>
      </c>
      <c r="G817">
        <v>0.100724767227633</v>
      </c>
      <c r="H817">
        <v>0.13543678799372039</v>
      </c>
      <c r="I817">
        <v>0.15754238504967791</v>
      </c>
      <c r="J817">
        <v>7.8908678960965109E-2</v>
      </c>
      <c r="K817">
        <v>2312730</v>
      </c>
      <c r="L817">
        <v>0.43241234508259158</v>
      </c>
      <c r="M817">
        <v>1.604482883574543E-11</v>
      </c>
      <c r="N817">
        <v>-0.2287688940640169</v>
      </c>
      <c r="O817">
        <v>0</v>
      </c>
      <c r="P817">
        <v>1.0159352218044491</v>
      </c>
      <c r="Q817">
        <v>1.0666579245733769</v>
      </c>
      <c r="R817">
        <v>-0.21994940732903329</v>
      </c>
      <c r="S817">
        <v>0.89315562050802488</v>
      </c>
      <c r="T817">
        <v>56.119502083897807</v>
      </c>
      <c r="U817">
        <v>7.7492737618065924E-2</v>
      </c>
      <c r="V817" s="1">
        <v>45565</v>
      </c>
      <c r="AA817">
        <f t="shared" si="24"/>
        <v>8.0574384886172634E-2</v>
      </c>
      <c r="AB817" t="b">
        <f t="shared" si="25"/>
        <v>0</v>
      </c>
    </row>
    <row r="818" spans="1:28" x14ac:dyDescent="0.25">
      <c r="A818">
        <v>816</v>
      </c>
      <c r="B818" t="s">
        <v>103</v>
      </c>
      <c r="C818">
        <v>-1.156085664472872E-2</v>
      </c>
      <c r="D818">
        <v>3.5147067831604588E-2</v>
      </c>
      <c r="E818">
        <v>-7.0195474769972677E-2</v>
      </c>
      <c r="F818">
        <v>1.389337084604314E-3</v>
      </c>
      <c r="G818">
        <v>0.4139152270923292</v>
      </c>
      <c r="H818">
        <v>0.28711302843794911</v>
      </c>
      <c r="I818">
        <v>0.37071687606926862</v>
      </c>
      <c r="J818">
        <v>0.28006388276004052</v>
      </c>
      <c r="K818">
        <v>10392415</v>
      </c>
      <c r="L818">
        <v>-0.39469671760370673</v>
      </c>
      <c r="M818">
        <v>2.2666882407075878E-11</v>
      </c>
      <c r="N818">
        <v>-0.47072370507446087</v>
      </c>
      <c r="O818">
        <v>0</v>
      </c>
      <c r="P818">
        <v>1.023209543404825</v>
      </c>
      <c r="Q818">
        <v>1.0492260794872861</v>
      </c>
      <c r="R818">
        <v>6.7295726696967595E-2</v>
      </c>
      <c r="S818">
        <v>0.6697291027821618</v>
      </c>
      <c r="T818">
        <v>65.182536374626807</v>
      </c>
      <c r="U818">
        <v>4.1973729766007668E-2</v>
      </c>
      <c r="V818" s="1">
        <v>45565</v>
      </c>
      <c r="AA818">
        <f t="shared" si="24"/>
        <v>4.2867082028637871E-2</v>
      </c>
      <c r="AB818" t="b">
        <f t="shared" si="25"/>
        <v>0</v>
      </c>
    </row>
    <row r="819" spans="1:28" x14ac:dyDescent="0.25">
      <c r="A819">
        <v>817</v>
      </c>
      <c r="B819" t="s">
        <v>104</v>
      </c>
      <c r="C819">
        <v>3.2359510927651769E-2</v>
      </c>
      <c r="D819">
        <v>4.5751236690096952E-2</v>
      </c>
      <c r="E819">
        <v>0.17919621833794519</v>
      </c>
      <c r="F819">
        <v>0.1065537884661021</v>
      </c>
      <c r="G819">
        <v>0.31636351073917979</v>
      </c>
      <c r="H819">
        <v>0.25486497091092458</v>
      </c>
      <c r="I819">
        <v>0.2835797695565086</v>
      </c>
      <c r="J819">
        <v>0.18939743651491889</v>
      </c>
      <c r="K819">
        <v>692905</v>
      </c>
      <c r="L819">
        <v>-2.4565182197633591E-2</v>
      </c>
      <c r="M819">
        <v>6.5216112645969148E-11</v>
      </c>
      <c r="N819">
        <v>-0.6882552715102247</v>
      </c>
      <c r="O819">
        <v>0</v>
      </c>
      <c r="P819">
        <v>1.056287018120118</v>
      </c>
      <c r="Q819">
        <v>1.0901448679781951</v>
      </c>
      <c r="R819">
        <v>2.1021896227404109</v>
      </c>
      <c r="S819">
        <v>0.8852888073087708</v>
      </c>
      <c r="T819">
        <v>75.771100724695941</v>
      </c>
      <c r="U819">
        <v>7.8231207892471052E-2</v>
      </c>
      <c r="V819" s="1">
        <v>45565</v>
      </c>
      <c r="AA819">
        <f t="shared" si="24"/>
        <v>8.1372651660559514E-2</v>
      </c>
      <c r="AB819" t="b">
        <f t="shared" si="25"/>
        <v>0</v>
      </c>
    </row>
    <row r="820" spans="1:28" x14ac:dyDescent="0.25">
      <c r="A820">
        <v>818</v>
      </c>
      <c r="B820" t="s">
        <v>105</v>
      </c>
      <c r="C820">
        <v>-9.2942576033472335E-4</v>
      </c>
      <c r="D820">
        <v>-3.9205413552254598E-2</v>
      </c>
      <c r="E820">
        <v>0.14161012893567279</v>
      </c>
      <c r="F820">
        <v>-3.2284071997723103E-2</v>
      </c>
      <c r="G820">
        <v>0.1225523227959595</v>
      </c>
      <c r="H820">
        <v>0.39756734945503053</v>
      </c>
      <c r="I820">
        <v>0.34861104192552589</v>
      </c>
      <c r="J820">
        <v>0.28872098746641212</v>
      </c>
      <c r="K820">
        <v>4467020</v>
      </c>
      <c r="L820">
        <v>0.61377282284343537</v>
      </c>
      <c r="M820">
        <v>4.416342582849241E-11</v>
      </c>
      <c r="N820">
        <v>-0.79111263623674366</v>
      </c>
      <c r="O820">
        <v>0</v>
      </c>
      <c r="P820">
        <v>1.0108700571931311</v>
      </c>
      <c r="Q820">
        <v>1.020390621674881</v>
      </c>
      <c r="R820">
        <v>-5.5425473246103148E-2</v>
      </c>
      <c r="S820">
        <v>0.59208409881418389</v>
      </c>
      <c r="T820">
        <v>68.01345547209749</v>
      </c>
      <c r="U820">
        <v>-0.2208878350501173</v>
      </c>
      <c r="V820" s="1">
        <v>45565</v>
      </c>
      <c r="AA820">
        <f t="shared" si="24"/>
        <v>-0.19819339015516213</v>
      </c>
      <c r="AB820" t="b">
        <f t="shared" si="25"/>
        <v>1</v>
      </c>
    </row>
    <row r="821" spans="1:28" x14ac:dyDescent="0.25">
      <c r="A821">
        <v>819</v>
      </c>
      <c r="B821" t="s">
        <v>106</v>
      </c>
      <c r="C821">
        <v>-1.0100584123698301E-2</v>
      </c>
      <c r="D821">
        <v>2.9551536899577791E-2</v>
      </c>
      <c r="E821">
        <v>7.379704162416445E-2</v>
      </c>
      <c r="F821">
        <v>3.8713446801777351E-2</v>
      </c>
      <c r="G821">
        <v>0.42334883615101487</v>
      </c>
      <c r="H821">
        <v>0.31576014112643308</v>
      </c>
      <c r="I821">
        <v>0.30744736469528411</v>
      </c>
      <c r="J821">
        <v>0.22670063096798451</v>
      </c>
      <c r="K821">
        <v>2384065</v>
      </c>
      <c r="L821">
        <v>0.24267135783163929</v>
      </c>
      <c r="M821">
        <v>4.5418330912662842E-11</v>
      </c>
      <c r="N821">
        <v>-1.0906830284116551</v>
      </c>
      <c r="O821">
        <v>0</v>
      </c>
      <c r="P821">
        <v>1.035355363845142</v>
      </c>
      <c r="Q821">
        <v>1.051593470177677</v>
      </c>
      <c r="R821">
        <v>0.42326654009434739</v>
      </c>
      <c r="S821">
        <v>0.75149298614763016</v>
      </c>
      <c r="T821">
        <v>70.786022109799518</v>
      </c>
      <c r="U821">
        <v>0.17579577864515139</v>
      </c>
      <c r="V821" s="1">
        <v>45565</v>
      </c>
      <c r="AA821">
        <f t="shared" si="24"/>
        <v>0.19219456219919273</v>
      </c>
      <c r="AB821" t="b">
        <f t="shared" si="25"/>
        <v>0</v>
      </c>
    </row>
    <row r="822" spans="1:28" x14ac:dyDescent="0.25">
      <c r="A822">
        <v>820</v>
      </c>
      <c r="B822" t="s">
        <v>107</v>
      </c>
      <c r="C822">
        <v>8.1310577384243743E-3</v>
      </c>
      <c r="D822">
        <v>0.1345120231063337</v>
      </c>
      <c r="E822">
        <v>0.20073325313118229</v>
      </c>
      <c r="F822">
        <v>0.39328010109989447</v>
      </c>
      <c r="G822">
        <v>0.74908412308239591</v>
      </c>
      <c r="H822">
        <v>0.61143312755942281</v>
      </c>
      <c r="I822">
        <v>0.61595788670342089</v>
      </c>
      <c r="J822">
        <v>0.43507253333652662</v>
      </c>
      <c r="K822">
        <v>2637810</v>
      </c>
      <c r="L822">
        <v>-9.2915774017283348E-2</v>
      </c>
      <c r="M822">
        <v>1.6664301414332321E-10</v>
      </c>
      <c r="N822">
        <v>-0.16533324956847589</v>
      </c>
      <c r="O822">
        <v>0</v>
      </c>
      <c r="P822">
        <v>1.106843890931045</v>
      </c>
      <c r="Q822">
        <v>1.18858344016517</v>
      </c>
      <c r="R822">
        <v>0.96728286777548123</v>
      </c>
      <c r="S822">
        <v>0.77053207597354501</v>
      </c>
      <c r="T822">
        <v>79.561093634890597</v>
      </c>
      <c r="U822">
        <v>6.4566559261656081E-2</v>
      </c>
      <c r="V822" s="1">
        <v>45565</v>
      </c>
      <c r="AA822">
        <f t="shared" si="24"/>
        <v>6.6696574418300569E-2</v>
      </c>
      <c r="AB822" t="b">
        <f t="shared" si="25"/>
        <v>0</v>
      </c>
    </row>
    <row r="823" spans="1:28" x14ac:dyDescent="0.25">
      <c r="A823">
        <v>821</v>
      </c>
      <c r="B823" t="s">
        <v>108</v>
      </c>
      <c r="C823">
        <v>-4.1034830101129849E-2</v>
      </c>
      <c r="D823">
        <v>-8.2815344351940823E-2</v>
      </c>
      <c r="E823">
        <v>-7.5520456612813369E-2</v>
      </c>
      <c r="F823">
        <v>-0.1871561499360439</v>
      </c>
      <c r="G823">
        <v>-4.477963648137262E-2</v>
      </c>
      <c r="H823">
        <v>0.27810696232640231</v>
      </c>
      <c r="I823">
        <v>0.22957669584230261</v>
      </c>
      <c r="J823">
        <v>0.15176388237955851</v>
      </c>
      <c r="K823">
        <v>8280160</v>
      </c>
      <c r="L823">
        <v>0.47855511529114292</v>
      </c>
      <c r="M823">
        <v>2.012349953439125E-11</v>
      </c>
      <c r="N823">
        <v>1.26378983043929E-3</v>
      </c>
      <c r="O823">
        <v>0</v>
      </c>
      <c r="P823">
        <v>0.9885584889954252</v>
      </c>
      <c r="Q823">
        <v>0.96386363655753371</v>
      </c>
      <c r="R823">
        <v>-0.18163280837730611</v>
      </c>
      <c r="S823">
        <v>0.38622883676991221</v>
      </c>
      <c r="T823">
        <v>53.103791740573868</v>
      </c>
      <c r="U823">
        <v>-7.402135490487266E-2</v>
      </c>
      <c r="V823" s="1">
        <v>45565</v>
      </c>
      <c r="AA823">
        <f t="shared" si="24"/>
        <v>-7.1348137642642251E-2</v>
      </c>
      <c r="AB823" t="b">
        <f t="shared" si="25"/>
        <v>0</v>
      </c>
    </row>
    <row r="824" spans="1:28" x14ac:dyDescent="0.25">
      <c r="A824">
        <v>822</v>
      </c>
      <c r="B824" t="s">
        <v>109</v>
      </c>
      <c r="C824">
        <v>-3.3891070825432301E-2</v>
      </c>
      <c r="D824">
        <v>-1.2406863537162141E-4</v>
      </c>
      <c r="E824">
        <v>4.8597056061898243E-2</v>
      </c>
      <c r="F824">
        <v>0.20935815913243691</v>
      </c>
      <c r="G824">
        <v>0.47301214578043188</v>
      </c>
      <c r="H824">
        <v>0.18488398034055559</v>
      </c>
      <c r="I824">
        <v>0.2117634738016497</v>
      </c>
      <c r="J824">
        <v>0.15081680879329479</v>
      </c>
      <c r="K824">
        <v>2028965</v>
      </c>
      <c r="L824">
        <v>0.16434539590721811</v>
      </c>
      <c r="M824">
        <v>5.7581750012162119E-12</v>
      </c>
      <c r="N824">
        <v>0.1990771745223911</v>
      </c>
      <c r="O824">
        <v>0</v>
      </c>
      <c r="P824">
        <v>0.98724572404137489</v>
      </c>
      <c r="Q824">
        <v>1.02142707182647</v>
      </c>
      <c r="R824">
        <v>-3.0636705911111068</v>
      </c>
      <c r="S824">
        <v>0.25865521287457599</v>
      </c>
      <c r="T824">
        <v>46.647142554512037</v>
      </c>
      <c r="U824">
        <v>4.0797156739304299E-2</v>
      </c>
      <c r="V824" s="1">
        <v>45565</v>
      </c>
      <c r="AA824">
        <f t="shared" si="24"/>
        <v>4.1640794299483641E-2</v>
      </c>
      <c r="AB824" t="b">
        <f t="shared" si="25"/>
        <v>0</v>
      </c>
    </row>
    <row r="825" spans="1:28" x14ac:dyDescent="0.25">
      <c r="A825">
        <v>823</v>
      </c>
      <c r="B825" t="s">
        <v>110</v>
      </c>
      <c r="C825">
        <v>1.364230780670272E-2</v>
      </c>
      <c r="D825">
        <v>0</v>
      </c>
      <c r="E825">
        <v>-1.796732869964757E-2</v>
      </c>
      <c r="F825">
        <v>-0.10274255368182671</v>
      </c>
      <c r="G825">
        <v>0.18775616687324931</v>
      </c>
      <c r="H825">
        <v>0.28965537525528151</v>
      </c>
      <c r="I825">
        <v>0.23326137442813219</v>
      </c>
      <c r="J825">
        <v>0.21063287309484841</v>
      </c>
      <c r="K825">
        <v>5081445</v>
      </c>
      <c r="L825">
        <v>0.29190867175910218</v>
      </c>
      <c r="M825">
        <v>3.689030960193217E-11</v>
      </c>
      <c r="N825">
        <v>-0.22416118326198031</v>
      </c>
      <c r="O825">
        <v>0</v>
      </c>
      <c r="P825">
        <v>1.0264245891003281</v>
      </c>
      <c r="Q825">
        <v>1.011872797253766</v>
      </c>
      <c r="R825">
        <v>0.23423443802280891</v>
      </c>
      <c r="S825">
        <v>0.74555784401423897</v>
      </c>
      <c r="T825">
        <v>75.218180063045708</v>
      </c>
      <c r="U825">
        <v>0.103775279641032</v>
      </c>
      <c r="V825" s="1">
        <v>45565</v>
      </c>
      <c r="AA825">
        <f t="shared" si="24"/>
        <v>0.10935113311793399</v>
      </c>
      <c r="AB825" t="b">
        <f t="shared" si="25"/>
        <v>0</v>
      </c>
    </row>
    <row r="826" spans="1:28" x14ac:dyDescent="0.25">
      <c r="A826">
        <v>824</v>
      </c>
      <c r="B826" t="s">
        <v>111</v>
      </c>
      <c r="C826">
        <v>3.5324862637811087E-2</v>
      </c>
      <c r="D826">
        <v>6.4522821944652975E-2</v>
      </c>
      <c r="E826">
        <v>6.919574757064062E-2</v>
      </c>
      <c r="F826">
        <v>-9.6094497493791842E-2</v>
      </c>
      <c r="G826">
        <v>0.23778516016674001</v>
      </c>
      <c r="H826">
        <v>0.24712587111009199</v>
      </c>
      <c r="I826">
        <v>0.26151222510520239</v>
      </c>
      <c r="J826">
        <v>0.13408237768200809</v>
      </c>
      <c r="K826">
        <v>5938455</v>
      </c>
      <c r="L826">
        <v>4.0309336052155142E-2</v>
      </c>
      <c r="M826">
        <v>6.9543972975309204E-12</v>
      </c>
      <c r="N826">
        <v>-0.32032524732716039</v>
      </c>
      <c r="O826">
        <v>0</v>
      </c>
      <c r="P826">
        <v>1.0602495414379931</v>
      </c>
      <c r="Q826">
        <v>1.070848426194289</v>
      </c>
      <c r="R826">
        <v>2.251605804095858</v>
      </c>
      <c r="S826">
        <v>0.83549213421961666</v>
      </c>
      <c r="T826">
        <v>79.636703639651557</v>
      </c>
      <c r="U826">
        <v>0.20540834837356869</v>
      </c>
      <c r="V826" s="1">
        <v>45565</v>
      </c>
      <c r="AA826">
        <f t="shared" si="24"/>
        <v>0.22802642518481897</v>
      </c>
      <c r="AB826" t="b">
        <f t="shared" si="25"/>
        <v>0</v>
      </c>
    </row>
    <row r="827" spans="1:28" x14ac:dyDescent="0.25">
      <c r="A827">
        <v>825</v>
      </c>
      <c r="B827" t="s">
        <v>112</v>
      </c>
      <c r="C827">
        <v>-4.4183588846260953E-2</v>
      </c>
      <c r="D827">
        <v>3.1878627860918662E-2</v>
      </c>
      <c r="E827">
        <v>-0.3351776323707556</v>
      </c>
      <c r="F827">
        <v>-0.13057214110876009</v>
      </c>
      <c r="G827">
        <v>0.49712866513096809</v>
      </c>
      <c r="H827">
        <v>0.44873077331824079</v>
      </c>
      <c r="I827">
        <v>0.57763185450447818</v>
      </c>
      <c r="J827">
        <v>0.52887199291767339</v>
      </c>
      <c r="K827">
        <v>4378950</v>
      </c>
      <c r="L827">
        <v>-0.29250930217904458</v>
      </c>
      <c r="M827">
        <v>1.7582837581004219E-11</v>
      </c>
      <c r="N827">
        <v>-0.55314241132135133</v>
      </c>
      <c r="O827">
        <v>0</v>
      </c>
      <c r="P827">
        <v>1.040770655840989</v>
      </c>
      <c r="Q827">
        <v>1.0121208885074691</v>
      </c>
      <c r="R827">
        <v>2.1062741968365821</v>
      </c>
      <c r="S827">
        <v>0.66822598538740585</v>
      </c>
      <c r="T827">
        <v>69.61055056548966</v>
      </c>
      <c r="U827">
        <v>0.21949300137602909</v>
      </c>
      <c r="V827" s="1">
        <v>45565</v>
      </c>
      <c r="AA827">
        <f t="shared" si="24"/>
        <v>0.24544513152306835</v>
      </c>
      <c r="AB827" t="b">
        <f t="shared" si="25"/>
        <v>0</v>
      </c>
    </row>
    <row r="828" spans="1:28" x14ac:dyDescent="0.25">
      <c r="A828">
        <v>826</v>
      </c>
      <c r="B828" t="s">
        <v>113</v>
      </c>
      <c r="C828">
        <v>1.954341411971372E-2</v>
      </c>
      <c r="D828">
        <v>5.4641658737897281E-2</v>
      </c>
      <c r="E828">
        <v>0.1218141860726716</v>
      </c>
      <c r="F828">
        <v>7.8278978529012111E-2</v>
      </c>
      <c r="G828">
        <v>-3.5351901144784932E-2</v>
      </c>
      <c r="H828">
        <v>0.14804088292567011</v>
      </c>
      <c r="I828">
        <v>0.22782444861731929</v>
      </c>
      <c r="J828">
        <v>0.14071943987462021</v>
      </c>
      <c r="K828">
        <v>17894080</v>
      </c>
      <c r="L828">
        <v>-0.13581345167429959</v>
      </c>
      <c r="M828">
        <v>9.3297700994174885E-12</v>
      </c>
      <c r="N828">
        <v>-0.227818476839873</v>
      </c>
      <c r="O828">
        <v>0</v>
      </c>
      <c r="P828">
        <v>1.048184609975827</v>
      </c>
      <c r="Q828">
        <v>1.0920246141982961</v>
      </c>
      <c r="R828">
        <v>0.1947262722699945</v>
      </c>
      <c r="S828">
        <v>0.8817738400896441</v>
      </c>
      <c r="T828">
        <v>91.401980416346333</v>
      </c>
      <c r="U828">
        <v>0.1139316377128415</v>
      </c>
      <c r="V828" s="1">
        <v>45565</v>
      </c>
      <c r="AA828">
        <f t="shared" si="24"/>
        <v>0.1206755103243613</v>
      </c>
      <c r="AB828" t="b">
        <f t="shared" si="25"/>
        <v>0</v>
      </c>
    </row>
    <row r="829" spans="1:28" x14ac:dyDescent="0.25">
      <c r="A829">
        <v>827</v>
      </c>
      <c r="B829" t="s">
        <v>114</v>
      </c>
      <c r="C829">
        <v>1.488001380593618E-2</v>
      </c>
      <c r="D829">
        <v>2.0776372253299868E-2</v>
      </c>
      <c r="E829">
        <v>3.1142134542353261E-2</v>
      </c>
      <c r="F829">
        <v>-5.5973547575740579E-2</v>
      </c>
      <c r="G829">
        <v>0.1147895438158089</v>
      </c>
      <c r="H829">
        <v>0.215387670151657</v>
      </c>
      <c r="I829">
        <v>0.2254651740757983</v>
      </c>
      <c r="J829">
        <v>0.14564210803305899</v>
      </c>
      <c r="K829">
        <v>11092790</v>
      </c>
      <c r="L829">
        <v>6.5804309320655729E-2</v>
      </c>
      <c r="M829">
        <v>3.1283651969021882E-11</v>
      </c>
      <c r="N829">
        <v>-0.3686613952901745</v>
      </c>
      <c r="O829">
        <v>0</v>
      </c>
      <c r="P829">
        <v>1.0145886718070081</v>
      </c>
      <c r="Q829">
        <v>1.019078562976798</v>
      </c>
      <c r="R829">
        <v>3.7523373878175843E-2</v>
      </c>
      <c r="S829">
        <v>0.73859979287493049</v>
      </c>
      <c r="T829">
        <v>61.233595259210368</v>
      </c>
      <c r="U829">
        <v>-6.8130272136805337E-2</v>
      </c>
      <c r="V829" s="1">
        <v>45565</v>
      </c>
      <c r="AA829">
        <f t="shared" si="24"/>
        <v>-6.5861226603768697E-2</v>
      </c>
      <c r="AB829" t="b">
        <f t="shared" si="25"/>
        <v>0</v>
      </c>
    </row>
    <row r="830" spans="1:28" x14ac:dyDescent="0.25">
      <c r="A830">
        <v>828</v>
      </c>
      <c r="B830" t="s">
        <v>115</v>
      </c>
      <c r="C830">
        <v>9.2225413583939542E-3</v>
      </c>
      <c r="D830">
        <v>2.991397653732264E-2</v>
      </c>
      <c r="E830">
        <v>0.17301806705398001</v>
      </c>
      <c r="F830">
        <v>0.19470567699787369</v>
      </c>
      <c r="G830">
        <v>0.51057153687792312</v>
      </c>
      <c r="H830">
        <v>0.20621793502264699</v>
      </c>
      <c r="I830">
        <v>0.19032397386735239</v>
      </c>
      <c r="J830">
        <v>0.1189276011525167</v>
      </c>
      <c r="K830">
        <v>1578450</v>
      </c>
      <c r="L830">
        <v>0.16731992308830049</v>
      </c>
      <c r="M830">
        <v>3.4324841946656739E-11</v>
      </c>
      <c r="N830">
        <v>0.50291913189095239</v>
      </c>
      <c r="O830">
        <v>0</v>
      </c>
      <c r="P830">
        <v>1.0118016235604239</v>
      </c>
      <c r="Q830">
        <v>1.0615535770159801</v>
      </c>
      <c r="R830">
        <v>-0.41620371409540929</v>
      </c>
      <c r="S830">
        <v>0.69953657945543202</v>
      </c>
      <c r="T830">
        <v>53.605523798885628</v>
      </c>
      <c r="U830">
        <v>-0.1122999574774188</v>
      </c>
      <c r="V830" s="1">
        <v>45565</v>
      </c>
      <c r="AA830">
        <f t="shared" si="24"/>
        <v>-0.10622387754325724</v>
      </c>
      <c r="AB830" t="b">
        <f t="shared" si="25"/>
        <v>1</v>
      </c>
    </row>
    <row r="831" spans="1:28" x14ac:dyDescent="0.25">
      <c r="A831">
        <v>829</v>
      </c>
      <c r="B831" t="s">
        <v>116</v>
      </c>
      <c r="C831">
        <v>-1.2517373043299249E-3</v>
      </c>
      <c r="D831">
        <v>-1.984348574179684E-2</v>
      </c>
      <c r="E831">
        <v>-9.3873948245587258E-2</v>
      </c>
      <c r="F831">
        <v>-0.1402971528617267</v>
      </c>
      <c r="G831">
        <v>-8.7837803255439884E-2</v>
      </c>
      <c r="H831">
        <v>0.21545550201404251</v>
      </c>
      <c r="I831">
        <v>0.22524455384597139</v>
      </c>
      <c r="J831">
        <v>0.18061383183279439</v>
      </c>
      <c r="K831">
        <v>6424330</v>
      </c>
      <c r="L831">
        <v>0.24188918293533959</v>
      </c>
      <c r="M831">
        <v>7.98131296003742E-11</v>
      </c>
      <c r="N831">
        <v>-9.2994572756099722E-2</v>
      </c>
      <c r="O831">
        <v>0</v>
      </c>
      <c r="P831">
        <v>1.0283605289609481</v>
      </c>
      <c r="Q831">
        <v>0.98013590383639704</v>
      </c>
      <c r="R831">
        <v>0.12164403007305349</v>
      </c>
      <c r="S831">
        <v>0.86752962692471713</v>
      </c>
      <c r="T831">
        <v>70.090640114763147</v>
      </c>
      <c r="U831">
        <v>7.172776776466315E-2</v>
      </c>
      <c r="V831" s="1">
        <v>45565</v>
      </c>
      <c r="AA831">
        <f t="shared" si="24"/>
        <v>7.4362828055232422E-2</v>
      </c>
      <c r="AB831" t="b">
        <f t="shared" si="25"/>
        <v>0</v>
      </c>
    </row>
    <row r="832" spans="1:28" x14ac:dyDescent="0.25">
      <c r="A832">
        <v>830</v>
      </c>
      <c r="B832" t="s">
        <v>117</v>
      </c>
      <c r="C832">
        <v>1.352879910136107E-2</v>
      </c>
      <c r="D832">
        <v>3.3891828728560107E-2</v>
      </c>
      <c r="E832">
        <v>0.10533123604107079</v>
      </c>
      <c r="F832">
        <v>2.4915901889809969E-2</v>
      </c>
      <c r="G832">
        <v>0.1223358894880158</v>
      </c>
      <c r="H832">
        <v>0.1938981773906617</v>
      </c>
      <c r="I832">
        <v>0.23225274852175301</v>
      </c>
      <c r="J832">
        <v>0.19100502649239179</v>
      </c>
      <c r="K832">
        <v>3208940</v>
      </c>
      <c r="L832">
        <v>0.17929127275065929</v>
      </c>
      <c r="M832">
        <v>6.5023622786815448E-11</v>
      </c>
      <c r="N832">
        <v>0.33225961363347739</v>
      </c>
      <c r="O832">
        <v>0</v>
      </c>
      <c r="P832">
        <v>1.035500186431906</v>
      </c>
      <c r="Q832">
        <v>1.0762157688673</v>
      </c>
      <c r="R832">
        <v>9.0784837279939912E-2</v>
      </c>
      <c r="S832">
        <v>0.89407451577506747</v>
      </c>
      <c r="T832">
        <v>70.468273345202164</v>
      </c>
      <c r="U832">
        <v>-3.5934700672883617E-2</v>
      </c>
      <c r="V832" s="1">
        <v>45565</v>
      </c>
      <c r="AA832">
        <f t="shared" si="24"/>
        <v>-3.5296714098144277E-2</v>
      </c>
      <c r="AB832" t="b">
        <f t="shared" si="25"/>
        <v>0</v>
      </c>
    </row>
    <row r="833" spans="1:28" x14ac:dyDescent="0.25">
      <c r="A833">
        <v>831</v>
      </c>
      <c r="B833" t="s">
        <v>118</v>
      </c>
      <c r="C833">
        <v>8.3961165670185023E-2</v>
      </c>
      <c r="D833">
        <v>9.8703332047614278E-2</v>
      </c>
      <c r="E833">
        <v>8.9428377845747864E-2</v>
      </c>
      <c r="F833">
        <v>-0.21442729078099099</v>
      </c>
      <c r="G833">
        <v>-0.1679544729250062</v>
      </c>
      <c r="H833">
        <v>0.26771811562202219</v>
      </c>
      <c r="I833">
        <v>0.27809802602335598</v>
      </c>
      <c r="J833">
        <v>0.17668148461387251</v>
      </c>
      <c r="K833">
        <v>8728430</v>
      </c>
      <c r="L833">
        <v>4.0184812000147778E-2</v>
      </c>
      <c r="M833">
        <v>2.766957577574354E-11</v>
      </c>
      <c r="N833">
        <v>2.4756886555369202</v>
      </c>
      <c r="O833">
        <v>0</v>
      </c>
      <c r="P833">
        <v>1.0789108436393771</v>
      </c>
      <c r="Q833">
        <v>1.0784808770558549</v>
      </c>
      <c r="R833">
        <v>0.47974936994060158</v>
      </c>
      <c r="S833">
        <v>1.0866826471970239</v>
      </c>
      <c r="T833">
        <v>78.285756879635542</v>
      </c>
      <c r="U833">
        <v>-0.34732109441928388</v>
      </c>
      <c r="V833" s="1">
        <v>45565</v>
      </c>
      <c r="AA833">
        <f t="shared" si="24"/>
        <v>-0.29342158655618444</v>
      </c>
      <c r="AB833" t="b">
        <f t="shared" si="25"/>
        <v>1</v>
      </c>
    </row>
    <row r="834" spans="1:28" x14ac:dyDescent="0.25">
      <c r="A834">
        <v>832</v>
      </c>
      <c r="B834" t="s">
        <v>119</v>
      </c>
      <c r="C834">
        <v>-1.8317049087679389E-3</v>
      </c>
      <c r="D834">
        <v>-1.0181385040395341E-3</v>
      </c>
      <c r="E834">
        <v>-4.9786580197898722E-2</v>
      </c>
      <c r="F834">
        <v>-5.5962624396478589E-2</v>
      </c>
      <c r="G834">
        <v>-0.10351962616578</v>
      </c>
      <c r="H834">
        <v>0.2217211618171506</v>
      </c>
      <c r="I834">
        <v>0.2228906234521614</v>
      </c>
      <c r="J834">
        <v>0.1700418685411719</v>
      </c>
      <c r="K834">
        <v>8516895</v>
      </c>
      <c r="L834">
        <v>0.2365808560636693</v>
      </c>
      <c r="M834">
        <v>1.1250688554987431E-11</v>
      </c>
      <c r="N834">
        <v>1.447705077983753E-2</v>
      </c>
      <c r="O834">
        <v>0</v>
      </c>
      <c r="P834">
        <v>1.031197673816969</v>
      </c>
      <c r="Q834">
        <v>0.99831589702685508</v>
      </c>
      <c r="R834">
        <v>0.59855148951955417</v>
      </c>
      <c r="S834">
        <v>0.85878060475200491</v>
      </c>
      <c r="T834">
        <v>71.689074126320079</v>
      </c>
      <c r="U834">
        <v>-1.878419933768323E-2</v>
      </c>
      <c r="V834" s="1">
        <v>45565</v>
      </c>
      <c r="AA834">
        <f t="shared" si="24"/>
        <v>-1.8608875752601839E-2</v>
      </c>
      <c r="AB834" t="b">
        <f t="shared" si="25"/>
        <v>0</v>
      </c>
    </row>
    <row r="835" spans="1:28" x14ac:dyDescent="0.25">
      <c r="A835">
        <v>833</v>
      </c>
      <c r="B835" t="s">
        <v>120</v>
      </c>
      <c r="C835">
        <v>-1.2105930512098519E-3</v>
      </c>
      <c r="D835">
        <v>4.12979640136375E-2</v>
      </c>
      <c r="E835">
        <v>0.19738090330283911</v>
      </c>
      <c r="F835">
        <v>0.18627440721460159</v>
      </c>
      <c r="G835">
        <v>0.28100067347171048</v>
      </c>
      <c r="H835">
        <v>0.14119668433806751</v>
      </c>
      <c r="I835">
        <v>0.1902937157945373</v>
      </c>
      <c r="J835">
        <v>0.15248822059100139</v>
      </c>
      <c r="K835">
        <v>4001430</v>
      </c>
      <c r="L835">
        <v>0.17886404011419099</v>
      </c>
      <c r="M835">
        <v>3.5173527630396807E-11</v>
      </c>
      <c r="N835">
        <v>-4.8176141617021363E-2</v>
      </c>
      <c r="O835">
        <v>0</v>
      </c>
      <c r="P835">
        <v>1.0048686709106269</v>
      </c>
      <c r="Q835">
        <v>1.058196621082562</v>
      </c>
      <c r="R835">
        <v>-0.177412535209063</v>
      </c>
      <c r="S835">
        <v>0.64901813378952355</v>
      </c>
      <c r="T835">
        <v>50.743475230399874</v>
      </c>
      <c r="U835">
        <v>-5.8989591891465958E-2</v>
      </c>
      <c r="V835" s="1">
        <v>45565</v>
      </c>
      <c r="AA835">
        <f t="shared" ref="AA835:AA898" si="26">EXP(U835)-1</f>
        <v>-5.7283418997469804E-2</v>
      </c>
      <c r="AB835" t="b">
        <f t="shared" ref="AB835:AB898" si="27">AA835&lt;-0.1</f>
        <v>0</v>
      </c>
    </row>
    <row r="836" spans="1:28" x14ac:dyDescent="0.25">
      <c r="A836">
        <v>834</v>
      </c>
      <c r="B836" t="s">
        <v>121</v>
      </c>
      <c r="C836">
        <v>7.4153296574028804E-2</v>
      </c>
      <c r="D836">
        <v>0.20056127248969971</v>
      </c>
      <c r="E836">
        <v>8.2735369649804547E-2</v>
      </c>
      <c r="F836">
        <v>5.7308419524913827E-2</v>
      </c>
      <c r="G836">
        <v>0.1281272116830339</v>
      </c>
      <c r="H836">
        <v>0.28851796954348202</v>
      </c>
      <c r="I836">
        <v>0.37210917064670512</v>
      </c>
      <c r="J836">
        <v>0.21925203818161129</v>
      </c>
      <c r="K836">
        <v>9479935</v>
      </c>
      <c r="L836">
        <v>0.20879069734822919</v>
      </c>
      <c r="M836">
        <v>2.8800265801298229E-11</v>
      </c>
      <c r="N836">
        <v>-0.30605656069731291</v>
      </c>
      <c r="O836">
        <v>0</v>
      </c>
      <c r="P836">
        <v>1.1034227776864309</v>
      </c>
      <c r="Q836">
        <v>1.172430332966913</v>
      </c>
      <c r="R836">
        <v>0.57207886032178701</v>
      </c>
      <c r="S836">
        <v>0.88773764506297692</v>
      </c>
      <c r="T836">
        <v>87.588983572992603</v>
      </c>
      <c r="U836">
        <v>0.18152034230657749</v>
      </c>
      <c r="V836" s="1">
        <v>45565</v>
      </c>
      <c r="AA836">
        <f t="shared" si="26"/>
        <v>0.19903892767909381</v>
      </c>
      <c r="AB836" t="b">
        <f t="shared" si="27"/>
        <v>0</v>
      </c>
    </row>
    <row r="837" spans="1:28" x14ac:dyDescent="0.25">
      <c r="A837">
        <v>835</v>
      </c>
      <c r="B837" t="s">
        <v>122</v>
      </c>
      <c r="C837">
        <v>2.281845980249031E-2</v>
      </c>
      <c r="D837">
        <v>0.1204752791541752</v>
      </c>
      <c r="E837">
        <v>0.27411234938874701</v>
      </c>
      <c r="F837">
        <v>3.1891063305364398E-2</v>
      </c>
      <c r="G837">
        <v>0.48633795414360931</v>
      </c>
      <c r="H837">
        <v>0.25238161389828567</v>
      </c>
      <c r="I837">
        <v>0.35371776287333551</v>
      </c>
      <c r="J837">
        <v>0.19250786233768361</v>
      </c>
      <c r="K837">
        <v>3067955</v>
      </c>
      <c r="L837">
        <v>-0.21402504243122941</v>
      </c>
      <c r="M837">
        <v>3.1521910329654288E-11</v>
      </c>
      <c r="N837">
        <v>-0.73724386855133639</v>
      </c>
      <c r="O837">
        <v>0</v>
      </c>
      <c r="P837">
        <v>1.0708631662711141</v>
      </c>
      <c r="Q837">
        <v>1.1687173548702261</v>
      </c>
      <c r="R837">
        <v>0.76765410221120423</v>
      </c>
      <c r="S837">
        <v>0.82719558419636707</v>
      </c>
      <c r="T837">
        <v>85.726335514110829</v>
      </c>
      <c r="U837">
        <v>0.1724880556377032</v>
      </c>
      <c r="V837" s="1">
        <v>45565</v>
      </c>
      <c r="AA837">
        <f t="shared" si="26"/>
        <v>0.18825762755061959</v>
      </c>
      <c r="AB837" t="b">
        <f t="shared" si="27"/>
        <v>0</v>
      </c>
    </row>
    <row r="838" spans="1:28" x14ac:dyDescent="0.25">
      <c r="A838">
        <v>836</v>
      </c>
      <c r="B838" t="s">
        <v>123</v>
      </c>
      <c r="C838">
        <v>-1.0031246933744241E-2</v>
      </c>
      <c r="D838">
        <v>-1.0424145114837911E-3</v>
      </c>
      <c r="E838">
        <v>-0.12591951654615041</v>
      </c>
      <c r="F838">
        <v>-6.7949426740358199E-2</v>
      </c>
      <c r="G838">
        <v>0.25830930451725909</v>
      </c>
      <c r="H838">
        <v>0.2618762314459</v>
      </c>
      <c r="I838">
        <v>0.35419238775197698</v>
      </c>
      <c r="J838">
        <v>0.28940205291241838</v>
      </c>
      <c r="K838">
        <v>2802290</v>
      </c>
      <c r="L838">
        <v>-0.17016762241500061</v>
      </c>
      <c r="M838">
        <v>3.866814821331725E-11</v>
      </c>
      <c r="N838">
        <v>-1.1394522966853231</v>
      </c>
      <c r="O838">
        <v>0</v>
      </c>
      <c r="P838">
        <v>1.0266568346997491</v>
      </c>
      <c r="Q838">
        <v>0.9934602327246701</v>
      </c>
      <c r="R838">
        <v>0.51886804476643822</v>
      </c>
      <c r="S838">
        <v>0.73383570626237071</v>
      </c>
      <c r="T838">
        <v>72.503261794038679</v>
      </c>
      <c r="U838">
        <v>0.22553943590655051</v>
      </c>
      <c r="V838" s="1">
        <v>45565</v>
      </c>
      <c r="AA838">
        <f t="shared" si="26"/>
        <v>0.25299844627171519</v>
      </c>
      <c r="AB838" t="b">
        <f t="shared" si="27"/>
        <v>0</v>
      </c>
    </row>
    <row r="839" spans="1:28" x14ac:dyDescent="0.25">
      <c r="A839">
        <v>837</v>
      </c>
      <c r="B839" t="s">
        <v>124</v>
      </c>
      <c r="C839">
        <v>2.3807237404890991E-2</v>
      </c>
      <c r="D839">
        <v>9.2450844454358361E-2</v>
      </c>
      <c r="E839">
        <v>0.14855000007755059</v>
      </c>
      <c r="F839">
        <v>3.9547677673700932E-2</v>
      </c>
      <c r="G839">
        <v>3.6787397179729449E-3</v>
      </c>
      <c r="H839">
        <v>0.17311262341778691</v>
      </c>
      <c r="I839">
        <v>0.25292689928437362</v>
      </c>
      <c r="J839">
        <v>0.15360952733118871</v>
      </c>
      <c r="K839">
        <v>1376880</v>
      </c>
      <c r="L839">
        <v>-0.1085876324367718</v>
      </c>
      <c r="M839">
        <v>1.7516355698702659E-11</v>
      </c>
      <c r="N839">
        <v>-0.65015622714166588</v>
      </c>
      <c r="O839">
        <v>0</v>
      </c>
      <c r="P839">
        <v>1.050689284482653</v>
      </c>
      <c r="Q839">
        <v>1.107804092592082</v>
      </c>
      <c r="R839">
        <v>1.3550562142822999</v>
      </c>
      <c r="S839">
        <v>0.92313800538669066</v>
      </c>
      <c r="T839">
        <v>81.300784731430554</v>
      </c>
      <c r="U839">
        <v>1.736445047856296E-2</v>
      </c>
      <c r="V839" s="1">
        <v>45565</v>
      </c>
      <c r="AA839">
        <f t="shared" si="26"/>
        <v>1.7516088983669409E-2</v>
      </c>
      <c r="AB839" t="b">
        <f t="shared" si="27"/>
        <v>0</v>
      </c>
    </row>
    <row r="840" spans="1:28" x14ac:dyDescent="0.25">
      <c r="A840">
        <v>838</v>
      </c>
      <c r="B840" t="s">
        <v>125</v>
      </c>
      <c r="C840">
        <v>-1.7232664304620119E-2</v>
      </c>
      <c r="D840">
        <v>6.4057464906532857E-3</v>
      </c>
      <c r="E840">
        <v>-0.36299480881884011</v>
      </c>
      <c r="F840">
        <v>-0.61264376390312059</v>
      </c>
      <c r="G840">
        <v>-0.20813788018387491</v>
      </c>
      <c r="H840">
        <v>0.28797638742951381</v>
      </c>
      <c r="I840">
        <v>0.81888367177276034</v>
      </c>
      <c r="J840">
        <v>0.75459955065457185</v>
      </c>
      <c r="K840">
        <v>5435295</v>
      </c>
      <c r="L840">
        <v>6.3420231670203053E-2</v>
      </c>
      <c r="M840">
        <v>3.4815488852675672E-11</v>
      </c>
      <c r="N840">
        <v>9.1681259911750065E-2</v>
      </c>
      <c r="O840">
        <v>0</v>
      </c>
      <c r="P840">
        <v>1.004805976257005</v>
      </c>
      <c r="Q840">
        <v>0.84953487231451841</v>
      </c>
      <c r="R840">
        <v>1.430208817515878</v>
      </c>
      <c r="S840">
        <v>0.54266722290503278</v>
      </c>
      <c r="T840">
        <v>63.037632406972072</v>
      </c>
      <c r="U840">
        <v>-0.10391018742255551</v>
      </c>
      <c r="V840" s="1">
        <v>45565</v>
      </c>
      <c r="AA840">
        <f t="shared" si="26"/>
        <v>-9.8693757577090424E-2</v>
      </c>
      <c r="AB840" t="b">
        <f t="shared" si="27"/>
        <v>0</v>
      </c>
    </row>
    <row r="841" spans="1:28" x14ac:dyDescent="0.25">
      <c r="A841">
        <v>839</v>
      </c>
      <c r="B841" t="s">
        <v>126</v>
      </c>
      <c r="C841">
        <v>1.864747276277523E-2</v>
      </c>
      <c r="D841">
        <v>4.1344919927785113E-2</v>
      </c>
      <c r="E841">
        <v>0.12941226097818689</v>
      </c>
      <c r="F841">
        <v>0.1171599533016616</v>
      </c>
      <c r="G841">
        <v>0.2020391760696896</v>
      </c>
      <c r="H841">
        <v>0.21935112839371271</v>
      </c>
      <c r="I841">
        <v>0.2250678374989058</v>
      </c>
      <c r="J841">
        <v>0.13263890289501171</v>
      </c>
      <c r="K841">
        <v>2700400</v>
      </c>
      <c r="L841">
        <v>0.35711790853877629</v>
      </c>
      <c r="M841">
        <v>1.46496779722653E-11</v>
      </c>
      <c r="N841">
        <v>-0.83472818071619881</v>
      </c>
      <c r="O841">
        <v>0</v>
      </c>
      <c r="P841">
        <v>1.022795141222562</v>
      </c>
      <c r="Q841">
        <v>1.045342713288538</v>
      </c>
      <c r="R841">
        <v>0.23445784195838559</v>
      </c>
      <c r="S841">
        <v>0.85894307017814697</v>
      </c>
      <c r="T841">
        <v>54.464821380926018</v>
      </c>
      <c r="U841">
        <v>-0.18996853285359419</v>
      </c>
      <c r="V841" s="1">
        <v>45565</v>
      </c>
      <c r="AA841">
        <f t="shared" si="26"/>
        <v>-0.17301484360307429</v>
      </c>
      <c r="AB841" t="b">
        <f t="shared" si="27"/>
        <v>1</v>
      </c>
    </row>
    <row r="842" spans="1:28" x14ac:dyDescent="0.25">
      <c r="A842">
        <v>840</v>
      </c>
      <c r="B842" t="s">
        <v>127</v>
      </c>
      <c r="C842">
        <v>3.4048554952541998E-2</v>
      </c>
      <c r="D842">
        <v>6.8629186869137548E-2</v>
      </c>
      <c r="E842">
        <v>-1.444724723886992E-2</v>
      </c>
      <c r="F842">
        <v>-0.22923282922889851</v>
      </c>
      <c r="G842">
        <v>0.1219026096831772</v>
      </c>
      <c r="H842">
        <v>0.12810054534427989</v>
      </c>
      <c r="I842">
        <v>0.22143019064295119</v>
      </c>
      <c r="J842">
        <v>0.17797866309568561</v>
      </c>
      <c r="K842">
        <v>8946760</v>
      </c>
      <c r="L842">
        <v>-0.27693659225710621</v>
      </c>
      <c r="M842">
        <v>9.4158160422675042E-12</v>
      </c>
      <c r="N842">
        <v>-0.56088366934848755</v>
      </c>
      <c r="O842">
        <v>0</v>
      </c>
      <c r="P842">
        <v>1.0493359204261621</v>
      </c>
      <c r="Q842">
        <v>1.050139755379375</v>
      </c>
      <c r="R842">
        <v>0.56647848294257541</v>
      </c>
      <c r="S842">
        <v>0.90189969832172401</v>
      </c>
      <c r="T842">
        <v>89.866857629099883</v>
      </c>
      <c r="U842">
        <v>0.14582265190492691</v>
      </c>
      <c r="V842" s="1">
        <v>45565</v>
      </c>
      <c r="AA842">
        <f t="shared" si="26"/>
        <v>0.15699097970841169</v>
      </c>
      <c r="AB842" t="b">
        <f t="shared" si="27"/>
        <v>0</v>
      </c>
    </row>
    <row r="843" spans="1:28" x14ac:dyDescent="0.25">
      <c r="A843">
        <v>841</v>
      </c>
      <c r="B843" t="s">
        <v>128</v>
      </c>
      <c r="C843">
        <v>5.3904998939175996E-3</v>
      </c>
      <c r="D843">
        <v>8.6880927557665188E-2</v>
      </c>
      <c r="E843">
        <v>6.9441784621524505E-2</v>
      </c>
      <c r="F843">
        <v>0.14716371407820009</v>
      </c>
      <c r="G843">
        <v>0.257704726978635</v>
      </c>
      <c r="H843">
        <v>0.22192558233428519</v>
      </c>
      <c r="I843">
        <v>0.23894491117939759</v>
      </c>
      <c r="J843">
        <v>0.16729023212688679</v>
      </c>
      <c r="K843">
        <v>1900835</v>
      </c>
      <c r="L843">
        <v>0.40256113218127898</v>
      </c>
      <c r="M843">
        <v>4.0168822246770847E-11</v>
      </c>
      <c r="N843">
        <v>0.64485117323251784</v>
      </c>
      <c r="O843">
        <v>0</v>
      </c>
      <c r="P843">
        <v>1.0317500246279681</v>
      </c>
      <c r="Q843">
        <v>1.0611837680561149</v>
      </c>
      <c r="R843">
        <v>0.27914641021745812</v>
      </c>
      <c r="S843">
        <v>0.72697538892067848</v>
      </c>
      <c r="T843">
        <v>67.991550738165401</v>
      </c>
      <c r="U843">
        <v>9.1727625051341327E-2</v>
      </c>
      <c r="V843" s="1">
        <v>45565</v>
      </c>
      <c r="AA843">
        <f t="shared" si="26"/>
        <v>9.6066240433617889E-2</v>
      </c>
      <c r="AB843" t="b">
        <f t="shared" si="27"/>
        <v>0</v>
      </c>
    </row>
    <row r="844" spans="1:28" x14ac:dyDescent="0.25">
      <c r="A844">
        <v>842</v>
      </c>
      <c r="B844" t="s">
        <v>129</v>
      </c>
      <c r="C844">
        <v>-2.0270998482531329E-2</v>
      </c>
      <c r="D844">
        <v>-0.13578842411005629</v>
      </c>
      <c r="E844">
        <v>-0.36299480881884011</v>
      </c>
      <c r="F844">
        <v>-0.61828245038505625</v>
      </c>
      <c r="G844">
        <v>-0.231154731851686</v>
      </c>
      <c r="H844">
        <v>0.73881891222273588</v>
      </c>
      <c r="I844">
        <v>0.65829717057799009</v>
      </c>
      <c r="J844">
        <v>0.70452878088870807</v>
      </c>
      <c r="K844">
        <v>7112160</v>
      </c>
      <c r="L844">
        <v>1.1252156618400211</v>
      </c>
      <c r="M844">
        <v>6.5345644296726131E-11</v>
      </c>
      <c r="N844">
        <v>-4.2534400249595048E-3</v>
      </c>
      <c r="O844">
        <v>0</v>
      </c>
      <c r="P844">
        <v>0.99478697797483662</v>
      </c>
      <c r="Q844">
        <v>0.84953487231451841</v>
      </c>
      <c r="R844">
        <v>1.0999709627132981</v>
      </c>
      <c r="S844">
        <v>0.47740105168928648</v>
      </c>
      <c r="T844">
        <v>61.833897449627862</v>
      </c>
      <c r="U844">
        <v>6.1360441077918451E-2</v>
      </c>
      <c r="V844" s="1">
        <v>45565</v>
      </c>
      <c r="AA844">
        <f t="shared" si="26"/>
        <v>6.3282095670568195E-2</v>
      </c>
      <c r="AB844" t="b">
        <f t="shared" si="27"/>
        <v>0</v>
      </c>
    </row>
    <row r="845" spans="1:28" x14ac:dyDescent="0.25">
      <c r="A845">
        <v>843</v>
      </c>
      <c r="B845" t="s">
        <v>130</v>
      </c>
      <c r="C845">
        <v>3.7098540620750238E-3</v>
      </c>
      <c r="D845">
        <v>4.9417389256156241E-2</v>
      </c>
      <c r="E845">
        <v>8.2864938420128098E-2</v>
      </c>
      <c r="F845">
        <v>9.3960051378911835E-2</v>
      </c>
      <c r="G845">
        <v>0.27255373222822848</v>
      </c>
      <c r="H845">
        <v>0.2413617601699935</v>
      </c>
      <c r="I845">
        <v>0.25240419955942628</v>
      </c>
      <c r="J845">
        <v>0.12416486592004029</v>
      </c>
      <c r="K845">
        <v>963140</v>
      </c>
      <c r="L845">
        <v>0.42706434932065013</v>
      </c>
      <c r="M845">
        <v>7.7347344751445288E-11</v>
      </c>
      <c r="N845">
        <v>-1.0483122565666261</v>
      </c>
      <c r="O845">
        <v>0</v>
      </c>
      <c r="P845">
        <v>1.0322226261579619</v>
      </c>
      <c r="Q845">
        <v>1.052197912362457</v>
      </c>
      <c r="R845">
        <v>0.54283423380500961</v>
      </c>
      <c r="S845">
        <v>0.74729792357524305</v>
      </c>
      <c r="T845">
        <v>67.21310369975771</v>
      </c>
      <c r="U845">
        <v>-2.6177650308955039E-2</v>
      </c>
      <c r="V845" s="1">
        <v>45565</v>
      </c>
      <c r="AA845">
        <f t="shared" si="26"/>
        <v>-2.5837985947027242E-2</v>
      </c>
      <c r="AB845" t="b">
        <f t="shared" si="27"/>
        <v>0</v>
      </c>
    </row>
    <row r="846" spans="1:28" x14ac:dyDescent="0.25">
      <c r="A846">
        <v>844</v>
      </c>
      <c r="B846" t="s">
        <v>131</v>
      </c>
      <c r="C846">
        <v>4.8570602692795888E-2</v>
      </c>
      <c r="D846">
        <v>2.7277083917036201E-2</v>
      </c>
      <c r="E846">
        <v>5.0378789160387523E-2</v>
      </c>
      <c r="F846">
        <v>-3.8978275024156517E-2</v>
      </c>
      <c r="G846">
        <v>9.4361145300587701E-2</v>
      </c>
      <c r="H846">
        <v>0.26268075817581571</v>
      </c>
      <c r="I846">
        <v>0.22860515835519629</v>
      </c>
      <c r="J846">
        <v>0.12469468976822461</v>
      </c>
      <c r="K846">
        <v>4575040</v>
      </c>
      <c r="L846">
        <v>0.26483647120621501</v>
      </c>
      <c r="M846">
        <v>6.0344597792806353E-11</v>
      </c>
      <c r="N846">
        <v>1.2462805551935281</v>
      </c>
      <c r="O846">
        <v>0</v>
      </c>
      <c r="P846">
        <v>1.050647709533765</v>
      </c>
      <c r="Q846">
        <v>1.043576364579673</v>
      </c>
      <c r="R846">
        <v>0.40026463948547308</v>
      </c>
      <c r="S846">
        <v>0.94282995524575375</v>
      </c>
      <c r="T846">
        <v>69.781991998116382</v>
      </c>
      <c r="U846">
        <v>-0.30999761116873897</v>
      </c>
      <c r="V846" s="1">
        <v>45565</v>
      </c>
      <c r="AA846">
        <f t="shared" si="26"/>
        <v>-0.26655129169260072</v>
      </c>
      <c r="AB846" t="b">
        <f t="shared" si="27"/>
        <v>1</v>
      </c>
    </row>
    <row r="847" spans="1:28" x14ac:dyDescent="0.25">
      <c r="A847">
        <v>845</v>
      </c>
      <c r="B847" t="s">
        <v>132</v>
      </c>
      <c r="C847">
        <v>-5.1128769042979798E-2</v>
      </c>
      <c r="D847">
        <v>4.6006682428516583E-2</v>
      </c>
      <c r="E847">
        <v>0.11124899000955769</v>
      </c>
      <c r="F847">
        <v>-4.1271557795674601E-4</v>
      </c>
      <c r="G847">
        <v>0.12681600308634261</v>
      </c>
      <c r="H847">
        <v>0.32778393838340281</v>
      </c>
      <c r="I847">
        <v>0.28685065710897789</v>
      </c>
      <c r="J847">
        <v>0.13339143281123911</v>
      </c>
      <c r="K847">
        <v>1442185</v>
      </c>
      <c r="L847">
        <v>0.2114569639339581</v>
      </c>
      <c r="M847">
        <v>4.7819131364496987E-11</v>
      </c>
      <c r="N847">
        <v>-1.1075543030164331E-3</v>
      </c>
      <c r="O847">
        <v>0</v>
      </c>
      <c r="P847">
        <v>1.0083275704196439</v>
      </c>
      <c r="Q847">
        <v>1.0822086228798671</v>
      </c>
      <c r="R847">
        <v>-0.22324670942932379</v>
      </c>
      <c r="S847">
        <v>0.55870238223002699</v>
      </c>
      <c r="T847">
        <v>62.192313215565292</v>
      </c>
      <c r="U847">
        <v>0.13808776316424731</v>
      </c>
      <c r="V847" s="1">
        <v>45565</v>
      </c>
      <c r="AA847">
        <f t="shared" si="26"/>
        <v>0.1480763046621465</v>
      </c>
      <c r="AB847" t="b">
        <f t="shared" si="27"/>
        <v>0</v>
      </c>
    </row>
    <row r="848" spans="1:28" x14ac:dyDescent="0.25">
      <c r="A848">
        <v>846</v>
      </c>
      <c r="B848" t="s">
        <v>133</v>
      </c>
      <c r="C848">
        <v>-1.7282499646789521E-2</v>
      </c>
      <c r="D848">
        <v>2.023814955825376E-2</v>
      </c>
      <c r="E848">
        <v>0.15817020800920201</v>
      </c>
      <c r="F848">
        <v>0.20170938498892799</v>
      </c>
      <c r="G848">
        <v>0.28430365518341461</v>
      </c>
      <c r="H848">
        <v>0.12752925601284129</v>
      </c>
      <c r="I848">
        <v>0.14411192448789581</v>
      </c>
      <c r="J848">
        <v>8.338090393664585E-2</v>
      </c>
      <c r="K848">
        <v>3232455</v>
      </c>
      <c r="L848">
        <v>3.744481727718707E-2</v>
      </c>
      <c r="M848">
        <v>2.023248844139256E-11</v>
      </c>
      <c r="N848">
        <v>2.4756886555369202</v>
      </c>
      <c r="O848">
        <v>0</v>
      </c>
      <c r="P848">
        <v>0.99070732705656606</v>
      </c>
      <c r="Q848">
        <v>1.033385010980594</v>
      </c>
      <c r="R848">
        <v>-0.37781768388558129</v>
      </c>
      <c r="S848">
        <v>0.1373488442400268</v>
      </c>
      <c r="T848">
        <v>42.906888041912048</v>
      </c>
      <c r="U848">
        <v>-5.8608592592679823E-2</v>
      </c>
      <c r="V848" s="1">
        <v>45565</v>
      </c>
      <c r="AA848">
        <f t="shared" si="26"/>
        <v>-5.6924176209874333E-2</v>
      </c>
      <c r="AB848" t="b">
        <f t="shared" si="27"/>
        <v>0</v>
      </c>
    </row>
    <row r="849" spans="1:28" x14ac:dyDescent="0.25">
      <c r="A849">
        <v>847</v>
      </c>
      <c r="B849" t="s">
        <v>134</v>
      </c>
      <c r="C849">
        <v>1.4439075375674021E-2</v>
      </c>
      <c r="D849">
        <v>6.7434107080172723E-2</v>
      </c>
      <c r="E849">
        <v>0.16777522413078841</v>
      </c>
      <c r="F849">
        <v>0.173345897107577</v>
      </c>
      <c r="G849">
        <v>0.46453700518505858</v>
      </c>
      <c r="H849">
        <v>0.21051339690581891</v>
      </c>
      <c r="I849">
        <v>0.25591862150440331</v>
      </c>
      <c r="J849">
        <v>0.19575672518434889</v>
      </c>
      <c r="K849">
        <v>792050</v>
      </c>
      <c r="L849">
        <v>3.4615635817386137E-2</v>
      </c>
      <c r="M849">
        <v>8.8322191528306366E-11</v>
      </c>
      <c r="N849">
        <v>-0.78866447650603044</v>
      </c>
      <c r="O849">
        <v>0</v>
      </c>
      <c r="P849">
        <v>1.031885614689954</v>
      </c>
      <c r="Q849">
        <v>1.1046309286133269</v>
      </c>
      <c r="R849">
        <v>-0.1836837384334222</v>
      </c>
      <c r="S849">
        <v>0.71423282339948857</v>
      </c>
      <c r="T849">
        <v>72.526025713451247</v>
      </c>
      <c r="U849">
        <v>-9.020519440066177E-2</v>
      </c>
      <c r="V849" s="1">
        <v>45565</v>
      </c>
      <c r="AA849">
        <f t="shared" si="26"/>
        <v>-8.6256329051477176E-2</v>
      </c>
      <c r="AB849" t="b">
        <f t="shared" si="27"/>
        <v>0</v>
      </c>
    </row>
    <row r="850" spans="1:28" x14ac:dyDescent="0.25">
      <c r="A850">
        <v>848</v>
      </c>
      <c r="B850" t="s">
        <v>135</v>
      </c>
      <c r="C850">
        <v>-4.9860680097024268E-2</v>
      </c>
      <c r="D850">
        <v>-0.1289704387949562</v>
      </c>
      <c r="E850">
        <v>-0.18786812245399709</v>
      </c>
      <c r="F850">
        <v>-0.24547469853382209</v>
      </c>
      <c r="G850">
        <v>-4.6704334174214157E-2</v>
      </c>
      <c r="H850">
        <v>0.31204391774418672</v>
      </c>
      <c r="I850">
        <v>0.30530449788444408</v>
      </c>
      <c r="J850">
        <v>0.22672280761596769</v>
      </c>
      <c r="K850">
        <v>8292625</v>
      </c>
      <c r="L850">
        <v>0.34361627837268133</v>
      </c>
      <c r="M850">
        <v>4.618150951373824E-11</v>
      </c>
      <c r="N850">
        <v>1.4644165574725709</v>
      </c>
      <c r="O850">
        <v>0</v>
      </c>
      <c r="P850">
        <v>0.97050508704039951</v>
      </c>
      <c r="Q850">
        <v>0.90149645178624227</v>
      </c>
      <c r="R850">
        <v>-3.412693513861087E-2</v>
      </c>
      <c r="S850">
        <v>0.23310849861677599</v>
      </c>
      <c r="T850">
        <v>45.367760930758507</v>
      </c>
      <c r="U850">
        <v>-0.19536915517789519</v>
      </c>
      <c r="V850" s="1">
        <v>45565</v>
      </c>
      <c r="AA850">
        <f t="shared" si="26"/>
        <v>-0.17746903955933213</v>
      </c>
      <c r="AB850" t="b">
        <f t="shared" si="27"/>
        <v>1</v>
      </c>
    </row>
    <row r="851" spans="1:28" x14ac:dyDescent="0.25">
      <c r="A851">
        <v>849</v>
      </c>
      <c r="B851" t="s">
        <v>136</v>
      </c>
      <c r="C851">
        <v>-3.8910804152028973E-2</v>
      </c>
      <c r="D851">
        <v>-3.776245200407935E-2</v>
      </c>
      <c r="E851">
        <v>-0.36299480881884011</v>
      </c>
      <c r="F851">
        <v>-0.61828245038505625</v>
      </c>
      <c r="G851">
        <v>-0.31565538015271871</v>
      </c>
      <c r="H851">
        <v>0.30961246777098361</v>
      </c>
      <c r="I851">
        <v>0.81888367177276034</v>
      </c>
      <c r="J851">
        <v>0.75459955065457185</v>
      </c>
      <c r="K851">
        <v>4060860</v>
      </c>
      <c r="L851">
        <v>-0.20381148444967279</v>
      </c>
      <c r="M851">
        <v>5.4308147780731443E-11</v>
      </c>
      <c r="N851">
        <v>-0.22172100078840101</v>
      </c>
      <c r="O851">
        <v>0</v>
      </c>
      <c r="P851">
        <v>0.96970398899597976</v>
      </c>
      <c r="Q851">
        <v>0.84953487231451841</v>
      </c>
      <c r="R851">
        <v>0.28904273998493218</v>
      </c>
      <c r="S851">
        <v>0.1377301413004467</v>
      </c>
      <c r="T851">
        <v>43.866753682848334</v>
      </c>
      <c r="U851">
        <v>0.1514193568593302</v>
      </c>
      <c r="V851" s="1">
        <v>45565</v>
      </c>
      <c r="AA851">
        <f t="shared" si="26"/>
        <v>0.1634844709844594</v>
      </c>
      <c r="AB851" t="b">
        <f t="shared" si="27"/>
        <v>0</v>
      </c>
    </row>
    <row r="852" spans="1:28" x14ac:dyDescent="0.25">
      <c r="A852">
        <v>850</v>
      </c>
      <c r="B852" t="s">
        <v>137</v>
      </c>
      <c r="C852">
        <v>1.666058082332178E-2</v>
      </c>
      <c r="D852">
        <v>-4.6383677998149693E-2</v>
      </c>
      <c r="E852">
        <v>4.4876855948045247E-2</v>
      </c>
      <c r="F852">
        <v>7.5728684085098585E-2</v>
      </c>
      <c r="G852">
        <v>0.2370997000722381</v>
      </c>
      <c r="H852">
        <v>0.2056135197500997</v>
      </c>
      <c r="I852">
        <v>0.2067857688674305</v>
      </c>
      <c r="J852">
        <v>0.1828199796395196</v>
      </c>
      <c r="K852">
        <v>2054585</v>
      </c>
      <c r="L852">
        <v>0.23517564980055861</v>
      </c>
      <c r="M852">
        <v>3.3537322186235572E-11</v>
      </c>
      <c r="N852">
        <v>-0.77643659171116974</v>
      </c>
      <c r="O852">
        <v>0</v>
      </c>
      <c r="P852">
        <v>0.99911190485722567</v>
      </c>
      <c r="Q852">
        <v>0.98697150696946234</v>
      </c>
      <c r="R852">
        <v>0.1134953446361071</v>
      </c>
      <c r="S852">
        <v>0.48545587355781789</v>
      </c>
      <c r="T852">
        <v>48.947336264786799</v>
      </c>
      <c r="U852">
        <v>2.2533628957743721E-2</v>
      </c>
      <c r="V852" s="1">
        <v>45565</v>
      </c>
      <c r="AA852">
        <f t="shared" si="26"/>
        <v>2.2789428928598809E-2</v>
      </c>
      <c r="AB852" t="b">
        <f t="shared" si="27"/>
        <v>0</v>
      </c>
    </row>
    <row r="853" spans="1:28" x14ac:dyDescent="0.25">
      <c r="A853">
        <v>851</v>
      </c>
      <c r="B853" t="s">
        <v>138</v>
      </c>
      <c r="C853">
        <v>2.5825962420974239E-2</v>
      </c>
      <c r="D853">
        <v>0.1099617865849121</v>
      </c>
      <c r="E853">
        <v>0.21646048371701629</v>
      </c>
      <c r="F853">
        <v>0.2293475087330368</v>
      </c>
      <c r="G853">
        <v>0.31110678148230209</v>
      </c>
      <c r="H853">
        <v>0.2385327446199455</v>
      </c>
      <c r="I853">
        <v>0.2234636907048683</v>
      </c>
      <c r="J853">
        <v>0.14021599099025239</v>
      </c>
      <c r="K853">
        <v>5804215</v>
      </c>
      <c r="L853">
        <v>0.39061751288980878</v>
      </c>
      <c r="M853">
        <v>3.1917630472415042E-11</v>
      </c>
      <c r="N853">
        <v>0.25482670660053353</v>
      </c>
      <c r="O853">
        <v>0</v>
      </c>
      <c r="P853">
        <v>1.0438477656935481</v>
      </c>
      <c r="Q853">
        <v>1.1281559966743699</v>
      </c>
      <c r="R853">
        <v>-1.798744633850791E-2</v>
      </c>
      <c r="S853">
        <v>0.79715407241931224</v>
      </c>
      <c r="T853">
        <v>69.763665334083896</v>
      </c>
      <c r="U853">
        <v>-4.3769275443742067E-2</v>
      </c>
      <c r="V853" s="1">
        <v>45565</v>
      </c>
      <c r="AA853">
        <f t="shared" si="26"/>
        <v>-4.2825224276639262E-2</v>
      </c>
      <c r="AB853" t="b">
        <f t="shared" si="27"/>
        <v>0</v>
      </c>
    </row>
    <row r="854" spans="1:28" x14ac:dyDescent="0.25">
      <c r="A854">
        <v>852</v>
      </c>
      <c r="B854" t="s">
        <v>139</v>
      </c>
      <c r="C854">
        <v>1.8816584189753629E-3</v>
      </c>
      <c r="D854">
        <v>2.298977936044988E-2</v>
      </c>
      <c r="E854">
        <v>8.309966636273991E-2</v>
      </c>
      <c r="F854">
        <v>0.1181187507365777</v>
      </c>
      <c r="G854">
        <v>0.39809049486931342</v>
      </c>
      <c r="H854">
        <v>0.13928882785657429</v>
      </c>
      <c r="I854">
        <v>0.2397937574523504</v>
      </c>
      <c r="J854">
        <v>0.2563439895730153</v>
      </c>
      <c r="K854">
        <v>945235</v>
      </c>
      <c r="L854">
        <v>3.8149368478857859E-2</v>
      </c>
      <c r="M854">
        <v>3.0952736170010932E-11</v>
      </c>
      <c r="N854">
        <v>-0.12754931561179869</v>
      </c>
      <c r="O854">
        <v>0</v>
      </c>
      <c r="P854">
        <v>1.0180736062311091</v>
      </c>
      <c r="Q854">
        <v>1.043234340637917</v>
      </c>
      <c r="R854">
        <v>0.19243717865643539</v>
      </c>
      <c r="S854">
        <v>0.83574784913604239</v>
      </c>
      <c r="T854">
        <v>63.138381982973613</v>
      </c>
      <c r="U854">
        <v>-8.2395770458575338E-2</v>
      </c>
      <c r="V854" s="1">
        <v>45565</v>
      </c>
      <c r="AA854">
        <f t="shared" si="26"/>
        <v>-7.9092581387360861E-2</v>
      </c>
      <c r="AB854" t="b">
        <f t="shared" si="27"/>
        <v>0</v>
      </c>
    </row>
    <row r="855" spans="1:28" x14ac:dyDescent="0.25">
      <c r="A855">
        <v>853</v>
      </c>
      <c r="B855" t="s">
        <v>140</v>
      </c>
      <c r="C855">
        <v>-1.8944155957349551E-2</v>
      </c>
      <c r="D855">
        <v>-3.2094228832986182E-2</v>
      </c>
      <c r="E855">
        <v>0.2187641813005721</v>
      </c>
      <c r="F855">
        <v>0.122500814762323</v>
      </c>
      <c r="G855">
        <v>0.5119752486009137</v>
      </c>
      <c r="H855">
        <v>0.22204180040876931</v>
      </c>
      <c r="I855">
        <v>0.2475487306998283</v>
      </c>
      <c r="J855">
        <v>0.12592418378050729</v>
      </c>
      <c r="K855">
        <v>1034715</v>
      </c>
      <c r="L855">
        <v>0.31663231027637823</v>
      </c>
      <c r="M855">
        <v>3.9090375368499852E-11</v>
      </c>
      <c r="N855">
        <v>-0.75463657762944159</v>
      </c>
      <c r="O855">
        <v>0</v>
      </c>
      <c r="P855">
        <v>0.98630602916949972</v>
      </c>
      <c r="Q855">
        <v>1.0324460587702471</v>
      </c>
      <c r="R855">
        <v>-1.8416839948363559</v>
      </c>
      <c r="S855">
        <v>0.27292612471845468</v>
      </c>
      <c r="T855">
        <v>45.507551861617337</v>
      </c>
      <c r="U855">
        <v>-0.1394343206490708</v>
      </c>
      <c r="V855" s="1">
        <v>45565</v>
      </c>
      <c r="AA855">
        <f t="shared" si="26"/>
        <v>-0.13014984747830693</v>
      </c>
      <c r="AB855" t="b">
        <f t="shared" si="27"/>
        <v>1</v>
      </c>
    </row>
    <row r="856" spans="1:28" x14ac:dyDescent="0.25">
      <c r="A856">
        <v>854</v>
      </c>
      <c r="B856" t="s">
        <v>141</v>
      </c>
      <c r="C856">
        <v>-2.6379870218320001E-2</v>
      </c>
      <c r="D856">
        <v>-5.6879700656460308E-2</v>
      </c>
      <c r="E856">
        <v>-2.459373062139392E-2</v>
      </c>
      <c r="F856">
        <v>1.3753753447913301E-2</v>
      </c>
      <c r="G856">
        <v>0.2198581806775968</v>
      </c>
      <c r="H856">
        <v>0.15329490821143851</v>
      </c>
      <c r="I856">
        <v>0.2210016665556537</v>
      </c>
      <c r="J856">
        <v>0.20263998268988309</v>
      </c>
      <c r="K856">
        <v>933675</v>
      </c>
      <c r="L856">
        <v>0.39549221675024099</v>
      </c>
      <c r="M856">
        <v>1.6168617672443461E-11</v>
      </c>
      <c r="N856">
        <v>0.55632723934931227</v>
      </c>
      <c r="O856">
        <v>0</v>
      </c>
      <c r="P856">
        <v>0.96511781138773256</v>
      </c>
      <c r="Q856">
        <v>0.97539197080631035</v>
      </c>
      <c r="R856">
        <v>-3.0636705911111068</v>
      </c>
      <c r="S856">
        <v>0.12575973053091319</v>
      </c>
      <c r="T856">
        <v>28.215586951566749</v>
      </c>
      <c r="U856">
        <v>-0.33949205914207459</v>
      </c>
      <c r="V856" s="1">
        <v>45565</v>
      </c>
      <c r="AA856">
        <f t="shared" si="26"/>
        <v>-0.28786804817368705</v>
      </c>
      <c r="AB856" t="b">
        <f t="shared" si="27"/>
        <v>1</v>
      </c>
    </row>
    <row r="857" spans="1:28" x14ac:dyDescent="0.25">
      <c r="A857">
        <v>855</v>
      </c>
      <c r="B857" t="s">
        <v>142</v>
      </c>
      <c r="C857">
        <v>3.5828449215753011E-2</v>
      </c>
      <c r="D857">
        <v>0.1108192819236198</v>
      </c>
      <c r="E857">
        <v>0.17027505415706029</v>
      </c>
      <c r="F857">
        <v>0.1259472709422447</v>
      </c>
      <c r="G857">
        <v>0.29873709867931902</v>
      </c>
      <c r="H857">
        <v>0.25619839679359352</v>
      </c>
      <c r="I857">
        <v>0.25658359898743027</v>
      </c>
      <c r="J857">
        <v>0.1589278333807051</v>
      </c>
      <c r="K857">
        <v>990150</v>
      </c>
      <c r="L857">
        <v>0.38038477624424938</v>
      </c>
      <c r="M857">
        <v>1.3599587705917931E-10</v>
      </c>
      <c r="N857">
        <v>-0.40801703041404969</v>
      </c>
      <c r="O857">
        <v>0</v>
      </c>
      <c r="P857">
        <v>1.073784842630501</v>
      </c>
      <c r="Q857">
        <v>1.122650768878442</v>
      </c>
      <c r="R857">
        <v>0.80185139715327391</v>
      </c>
      <c r="S857">
        <v>0.82375688658584756</v>
      </c>
      <c r="T857">
        <v>83.12920343462747</v>
      </c>
      <c r="U857">
        <v>-0.20082093394267139</v>
      </c>
      <c r="V857" s="1">
        <v>45565</v>
      </c>
      <c r="AA857">
        <f t="shared" si="26"/>
        <v>-0.1819410949779604</v>
      </c>
      <c r="AB857" t="b">
        <f t="shared" si="27"/>
        <v>1</v>
      </c>
    </row>
    <row r="858" spans="1:28" x14ac:dyDescent="0.25">
      <c r="A858">
        <v>856</v>
      </c>
      <c r="B858" t="s">
        <v>143</v>
      </c>
      <c r="C858">
        <v>4.0300185241970432E-2</v>
      </c>
      <c r="D858">
        <v>4.9480732474542322E-2</v>
      </c>
      <c r="E858">
        <v>1.7189156912759351E-2</v>
      </c>
      <c r="F858">
        <v>-2.778899178746386E-2</v>
      </c>
      <c r="G858">
        <v>9.0983879178649474E-2</v>
      </c>
      <c r="H858">
        <v>0.25987979365426528</v>
      </c>
      <c r="I858">
        <v>0.30752076072798079</v>
      </c>
      <c r="J858">
        <v>0.26662696957172072</v>
      </c>
      <c r="K858">
        <v>3200265</v>
      </c>
      <c r="L858">
        <v>3.3467027058447403E-2</v>
      </c>
      <c r="M858">
        <v>3.8635259248357552E-11</v>
      </c>
      <c r="N858">
        <v>2.7028895955885569E-2</v>
      </c>
      <c r="O858">
        <v>0</v>
      </c>
      <c r="P858">
        <v>1.0580183084603789</v>
      </c>
      <c r="Q858">
        <v>1.0200323637566</v>
      </c>
      <c r="R858">
        <v>0.95183749362789116</v>
      </c>
      <c r="S858">
        <v>0.93964361399053076</v>
      </c>
      <c r="T858">
        <v>81.483772586028309</v>
      </c>
      <c r="U858">
        <v>0.1317409914564</v>
      </c>
      <c r="V858" s="1">
        <v>45565</v>
      </c>
      <c r="AA858">
        <f t="shared" si="26"/>
        <v>0.14081280073593616</v>
      </c>
      <c r="AB858" t="b">
        <f t="shared" si="27"/>
        <v>0</v>
      </c>
    </row>
    <row r="859" spans="1:28" x14ac:dyDescent="0.25">
      <c r="A859">
        <v>857</v>
      </c>
      <c r="B859" t="s">
        <v>144</v>
      </c>
      <c r="C859">
        <v>-3.8303672756147662E-2</v>
      </c>
      <c r="D859">
        <v>-5.5765538239519692E-2</v>
      </c>
      <c r="E859">
        <v>-2.2000207332852462E-2</v>
      </c>
      <c r="F859">
        <v>-4.0379258580492738E-2</v>
      </c>
      <c r="G859">
        <v>4.4420320009128211E-2</v>
      </c>
      <c r="H859">
        <v>0.26345338984132022</v>
      </c>
      <c r="I859">
        <v>0.2330731077094039</v>
      </c>
      <c r="J859">
        <v>0.1740374421267985</v>
      </c>
      <c r="K859">
        <v>4030010</v>
      </c>
      <c r="L859">
        <v>0.50831065882696391</v>
      </c>
      <c r="M859">
        <v>2.8927199331483149E-11</v>
      </c>
      <c r="N859">
        <v>0.31318490000160909</v>
      </c>
      <c r="O859">
        <v>0</v>
      </c>
      <c r="P859">
        <v>1.0036453879390581</v>
      </c>
      <c r="Q859">
        <v>0.97980804179731129</v>
      </c>
      <c r="R859">
        <v>8.4352914334956453E-2</v>
      </c>
      <c r="S859">
        <v>0.53816394542111679</v>
      </c>
      <c r="T859">
        <v>59.357282328184567</v>
      </c>
      <c r="U859">
        <v>-1.2130953101734241E-2</v>
      </c>
      <c r="V859" s="1">
        <v>45565</v>
      </c>
      <c r="AA859">
        <f t="shared" si="26"/>
        <v>-1.2057669721894371E-2</v>
      </c>
      <c r="AB859" t="b">
        <f t="shared" si="27"/>
        <v>0</v>
      </c>
    </row>
    <row r="860" spans="1:28" x14ac:dyDescent="0.25">
      <c r="A860">
        <v>858</v>
      </c>
      <c r="B860" t="s">
        <v>145</v>
      </c>
      <c r="C860">
        <v>6.4535427974519166E-3</v>
      </c>
      <c r="D860">
        <v>8.0788443860454251E-2</v>
      </c>
      <c r="E860">
        <v>0.16080433681575371</v>
      </c>
      <c r="F860">
        <v>0.114398359760072</v>
      </c>
      <c r="G860">
        <v>0.14815478248798361</v>
      </c>
      <c r="H860">
        <v>0.18012514443883021</v>
      </c>
      <c r="I860">
        <v>0.2304970729490082</v>
      </c>
      <c r="J860">
        <v>0.16753386806746201</v>
      </c>
      <c r="K860">
        <v>485135</v>
      </c>
      <c r="L860">
        <v>0.1144586616434264</v>
      </c>
      <c r="M860">
        <v>2.1131364436208941E-11</v>
      </c>
      <c r="N860">
        <v>0.53202360488171874</v>
      </c>
      <c r="O860">
        <v>0</v>
      </c>
      <c r="P860">
        <v>1.028365947843884</v>
      </c>
      <c r="Q860">
        <v>1.081009947301703</v>
      </c>
      <c r="R860">
        <v>0.20895507587521681</v>
      </c>
      <c r="S860">
        <v>0.76114349858194108</v>
      </c>
      <c r="T860">
        <v>65.003201254991353</v>
      </c>
      <c r="U860">
        <v>5.7714390693197858E-2</v>
      </c>
      <c r="V860" s="1">
        <v>45565</v>
      </c>
      <c r="AA860">
        <f t="shared" si="26"/>
        <v>5.9412374462734396E-2</v>
      </c>
      <c r="AB860" t="b">
        <f t="shared" si="27"/>
        <v>0</v>
      </c>
    </row>
    <row r="861" spans="1:28" x14ac:dyDescent="0.25">
      <c r="A861">
        <v>859</v>
      </c>
      <c r="B861" t="s">
        <v>146</v>
      </c>
      <c r="C861">
        <v>-3.048697629776775E-2</v>
      </c>
      <c r="D861">
        <v>1.4411054855350439E-2</v>
      </c>
      <c r="E861">
        <v>9.7452113689204367E-2</v>
      </c>
      <c r="F861">
        <v>0.21057509854273701</v>
      </c>
      <c r="G861">
        <v>0.26211635810276901</v>
      </c>
      <c r="H861">
        <v>0.16000990465659279</v>
      </c>
      <c r="I861">
        <v>0.16638905306258359</v>
      </c>
      <c r="J861">
        <v>0.1041667323771391</v>
      </c>
      <c r="K861">
        <v>1846550</v>
      </c>
      <c r="L861">
        <v>0.13821213382028891</v>
      </c>
      <c r="M861">
        <v>6.9217164988199512E-11</v>
      </c>
      <c r="N861">
        <v>1.5511491957846051</v>
      </c>
      <c r="O861">
        <v>0</v>
      </c>
      <c r="P861">
        <v>0.9852328508717012</v>
      </c>
      <c r="Q861">
        <v>1.035184286347884</v>
      </c>
      <c r="R861">
        <v>-0.43449702063657719</v>
      </c>
      <c r="S861">
        <v>0.25012511644996932</v>
      </c>
      <c r="T861">
        <v>37.696600710299343</v>
      </c>
      <c r="U861">
        <v>-4.533106633059935E-2</v>
      </c>
      <c r="V861" s="1">
        <v>45565</v>
      </c>
      <c r="AA861">
        <f t="shared" si="26"/>
        <v>-4.4318964360042457E-2</v>
      </c>
      <c r="AB861" t="b">
        <f t="shared" si="27"/>
        <v>0</v>
      </c>
    </row>
    <row r="862" spans="1:28" x14ac:dyDescent="0.25">
      <c r="A862">
        <v>860</v>
      </c>
      <c r="B862" t="s">
        <v>147</v>
      </c>
      <c r="C862">
        <v>4.9906190848290066E-3</v>
      </c>
      <c r="D862">
        <v>9.6037553295214018E-2</v>
      </c>
      <c r="E862">
        <v>6.2617981297040437E-2</v>
      </c>
      <c r="F862">
        <v>6.6693164994402032E-2</v>
      </c>
      <c r="G862">
        <v>0.34776778331053748</v>
      </c>
      <c r="H862">
        <v>0.31983856260237681</v>
      </c>
      <c r="I862">
        <v>0.38188922762041311</v>
      </c>
      <c r="J862">
        <v>0.3382511797006692</v>
      </c>
      <c r="K862">
        <v>2296795</v>
      </c>
      <c r="L862">
        <v>-1.335335154733064E-2</v>
      </c>
      <c r="M862">
        <v>1.8711161593957511E-11</v>
      </c>
      <c r="N862">
        <v>0.23317962462705469</v>
      </c>
      <c r="O862">
        <v>0</v>
      </c>
      <c r="P862">
        <v>1.0684237321086449</v>
      </c>
      <c r="Q862">
        <v>1.0883422181847071</v>
      </c>
      <c r="R862">
        <v>2.23437107197172</v>
      </c>
      <c r="S862">
        <v>0.78943423459871764</v>
      </c>
      <c r="T862">
        <v>86.746229297586495</v>
      </c>
      <c r="U862">
        <v>5.6420281304874944E-3</v>
      </c>
      <c r="V862" s="1">
        <v>45565</v>
      </c>
      <c r="AA862">
        <f t="shared" si="26"/>
        <v>5.6579743467615184E-3</v>
      </c>
      <c r="AB862" t="b">
        <f t="shared" si="27"/>
        <v>0</v>
      </c>
    </row>
    <row r="863" spans="1:28" x14ac:dyDescent="0.25">
      <c r="A863">
        <v>861</v>
      </c>
      <c r="B863" t="s">
        <v>148</v>
      </c>
      <c r="C863">
        <v>-2.054819597181368E-2</v>
      </c>
      <c r="D863">
        <v>-6.0704916199474823E-2</v>
      </c>
      <c r="E863">
        <v>-0.31308041418969429</v>
      </c>
      <c r="F863">
        <v>-0.35644764330482381</v>
      </c>
      <c r="G863">
        <v>2.2844621588102849E-3</v>
      </c>
      <c r="H863">
        <v>0.26106589216553688</v>
      </c>
      <c r="I863">
        <v>0.81697769438350687</v>
      </c>
      <c r="J863">
        <v>0.75459955065457185</v>
      </c>
      <c r="K863">
        <v>7674075</v>
      </c>
      <c r="L863">
        <v>0.38009651948958162</v>
      </c>
      <c r="M863">
        <v>2.6630042179131482E-11</v>
      </c>
      <c r="N863">
        <v>8.7446598134533177E-2</v>
      </c>
      <c r="O863">
        <v>0</v>
      </c>
      <c r="P863">
        <v>0.98205978166060359</v>
      </c>
      <c r="Q863">
        <v>0.92400535002693607</v>
      </c>
      <c r="R863">
        <v>-4.8277688438713723E-4</v>
      </c>
      <c r="S863">
        <v>0.24071275063546849</v>
      </c>
      <c r="T863">
        <v>44.15054829999449</v>
      </c>
      <c r="U863">
        <v>0.1177998766799921</v>
      </c>
      <c r="V863" s="1">
        <v>45565</v>
      </c>
      <c r="AA863">
        <f t="shared" si="26"/>
        <v>0.12501894631109689</v>
      </c>
      <c r="AB863" t="b">
        <f t="shared" si="27"/>
        <v>0</v>
      </c>
    </row>
    <row r="864" spans="1:28" x14ac:dyDescent="0.25">
      <c r="A864">
        <v>862</v>
      </c>
      <c r="B864" t="s">
        <v>149</v>
      </c>
      <c r="C864">
        <v>-1.007603126593537E-3</v>
      </c>
      <c r="D864">
        <v>0.1222027728928534</v>
      </c>
      <c r="E864">
        <v>0.29531219526932612</v>
      </c>
      <c r="F864">
        <v>6.599125415704421E-2</v>
      </c>
      <c r="G864">
        <v>0.41471570869007118</v>
      </c>
      <c r="H864">
        <v>0.34243932536013172</v>
      </c>
      <c r="I864">
        <v>0.42580499000313959</v>
      </c>
      <c r="J864">
        <v>0.29354896945859182</v>
      </c>
      <c r="K864">
        <v>330075</v>
      </c>
      <c r="L864">
        <v>0.38294752278202582</v>
      </c>
      <c r="M864">
        <v>2.032579960496514E-10</v>
      </c>
      <c r="N864">
        <v>-0.47851053893067003</v>
      </c>
      <c r="O864">
        <v>0</v>
      </c>
      <c r="P864">
        <v>1.0690103219073479</v>
      </c>
      <c r="Q864">
        <v>1.140687736853941</v>
      </c>
      <c r="R864">
        <v>0.82058333680167195</v>
      </c>
      <c r="S864">
        <v>0.73355759357362038</v>
      </c>
      <c r="T864">
        <v>82.862002542190083</v>
      </c>
      <c r="U864">
        <v>-0.15354850856809291</v>
      </c>
      <c r="V864" s="1">
        <v>45565</v>
      </c>
      <c r="AA864">
        <f t="shared" si="26"/>
        <v>-0.14234084062799213</v>
      </c>
      <c r="AB864" t="b">
        <f t="shared" si="27"/>
        <v>1</v>
      </c>
    </row>
    <row r="865" spans="1:28" x14ac:dyDescent="0.25">
      <c r="A865">
        <v>863</v>
      </c>
      <c r="B865" t="s">
        <v>150</v>
      </c>
      <c r="C865">
        <v>4.5860515638284298E-2</v>
      </c>
      <c r="D865">
        <v>7.2832459457758958E-2</v>
      </c>
      <c r="E865">
        <v>8.3530297705738832E-2</v>
      </c>
      <c r="F865">
        <v>0.1045907867940912</v>
      </c>
      <c r="G865">
        <v>7.7558628202635482E-2</v>
      </c>
      <c r="H865">
        <v>0.22019744746189959</v>
      </c>
      <c r="I865">
        <v>0.22043506118152201</v>
      </c>
      <c r="J865">
        <v>0.17208338132277359</v>
      </c>
      <c r="K865">
        <v>917255</v>
      </c>
      <c r="L865">
        <v>-8.3995346352229161E-2</v>
      </c>
      <c r="M865">
        <v>1.092266781538505E-10</v>
      </c>
      <c r="N865">
        <v>-6.3358607462901909E-2</v>
      </c>
      <c r="O865">
        <v>0</v>
      </c>
      <c r="P865">
        <v>1.0567754233916791</v>
      </c>
      <c r="Q865">
        <v>1.0731157446989841</v>
      </c>
      <c r="R865">
        <v>0.7670377267116637</v>
      </c>
      <c r="S865">
        <v>1.0866826471970239</v>
      </c>
      <c r="T865">
        <v>72.460318954369512</v>
      </c>
      <c r="U865">
        <v>-0.16449978228872081</v>
      </c>
      <c r="V865" s="1">
        <v>45565</v>
      </c>
      <c r="AA865">
        <f t="shared" si="26"/>
        <v>-0.15168205836729642</v>
      </c>
      <c r="AB865" t="b">
        <f t="shared" si="27"/>
        <v>1</v>
      </c>
    </row>
    <row r="866" spans="1:28" x14ac:dyDescent="0.25">
      <c r="A866">
        <v>864</v>
      </c>
      <c r="B866" t="s">
        <v>151</v>
      </c>
      <c r="C866">
        <v>2.7256507313059512E-2</v>
      </c>
      <c r="D866">
        <v>4.9226193607279527E-2</v>
      </c>
      <c r="E866">
        <v>0.18923650391290889</v>
      </c>
      <c r="F866">
        <v>0.10534566952964219</v>
      </c>
      <c r="G866">
        <v>0.31747837325876382</v>
      </c>
      <c r="H866">
        <v>0.2449526948125674</v>
      </c>
      <c r="I866">
        <v>0.40840711066675078</v>
      </c>
      <c r="J866">
        <v>0.20673989558212061</v>
      </c>
      <c r="K866">
        <v>1350845</v>
      </c>
      <c r="L866">
        <v>-0.38480788410654843</v>
      </c>
      <c r="M866">
        <v>7.080605089003103E-11</v>
      </c>
      <c r="N866">
        <v>-0.83934712404751055</v>
      </c>
      <c r="O866">
        <v>0</v>
      </c>
      <c r="P866">
        <v>1.0632209351525319</v>
      </c>
      <c r="Q866">
        <v>1.1122272762602139</v>
      </c>
      <c r="R866">
        <v>0.90782607803965432</v>
      </c>
      <c r="S866">
        <v>0.84113487787105423</v>
      </c>
      <c r="T866">
        <v>81.972848959959734</v>
      </c>
      <c r="U866">
        <v>0.23103009059626811</v>
      </c>
      <c r="V866" s="1">
        <v>45565</v>
      </c>
      <c r="AA866">
        <f t="shared" si="26"/>
        <v>0.25989714993533197</v>
      </c>
      <c r="AB866" t="b">
        <f t="shared" si="27"/>
        <v>0</v>
      </c>
    </row>
    <row r="867" spans="1:28" x14ac:dyDescent="0.25">
      <c r="A867">
        <v>865</v>
      </c>
      <c r="B867" t="s">
        <v>152</v>
      </c>
      <c r="C867">
        <v>-5.1716027581697722E-2</v>
      </c>
      <c r="D867">
        <v>-0.13231976359437869</v>
      </c>
      <c r="E867">
        <v>-0.15489713890718801</v>
      </c>
      <c r="F867">
        <v>-0.1239025322263831</v>
      </c>
      <c r="G867">
        <v>0.28501800566689539</v>
      </c>
      <c r="H867">
        <v>0.3922227020505103</v>
      </c>
      <c r="I867">
        <v>0.31917819710700041</v>
      </c>
      <c r="J867">
        <v>0.2562223927902989</v>
      </c>
      <c r="K867">
        <v>2562765</v>
      </c>
      <c r="L867">
        <v>1.016781824477462</v>
      </c>
      <c r="M867">
        <v>5.3677766417013043E-11</v>
      </c>
      <c r="N867">
        <v>0.92566087898656735</v>
      </c>
      <c r="O867">
        <v>0</v>
      </c>
      <c r="P867">
        <v>0.96951704044383813</v>
      </c>
      <c r="Q867">
        <v>0.90459400055817296</v>
      </c>
      <c r="R867">
        <v>-0.18962400496116019</v>
      </c>
      <c r="S867">
        <v>0.27719876259389581</v>
      </c>
      <c r="T867">
        <v>51.020406711110439</v>
      </c>
      <c r="U867">
        <v>-6.3586456740129249E-2</v>
      </c>
      <c r="V867" s="1">
        <v>45565</v>
      </c>
      <c r="AA867">
        <f t="shared" si="26"/>
        <v>-6.1607014605049359E-2</v>
      </c>
      <c r="AB867" t="b">
        <f t="shared" si="27"/>
        <v>0</v>
      </c>
    </row>
    <row r="868" spans="1:28" x14ac:dyDescent="0.25">
      <c r="A868">
        <v>866</v>
      </c>
      <c r="B868" t="s">
        <v>153</v>
      </c>
      <c r="C868">
        <v>8.3961165670185023E-2</v>
      </c>
      <c r="D868">
        <v>0.130103114902794</v>
      </c>
      <c r="E868">
        <v>3.3644552260424732E-2</v>
      </c>
      <c r="F868">
        <v>5.9167404407547419E-2</v>
      </c>
      <c r="G868">
        <v>0.17409576517728451</v>
      </c>
      <c r="H868">
        <v>0.51233817779777746</v>
      </c>
      <c r="I868">
        <v>0.40876401686859187</v>
      </c>
      <c r="J868">
        <v>0.26795706838798727</v>
      </c>
      <c r="K868">
        <v>14171715</v>
      </c>
      <c r="L868">
        <v>0.35980799953942921</v>
      </c>
      <c r="M868">
        <v>3.2113772581121799E-11</v>
      </c>
      <c r="N868">
        <v>0.55046002048551967</v>
      </c>
      <c r="O868">
        <v>0</v>
      </c>
      <c r="P868">
        <v>1.1212871875220529</v>
      </c>
      <c r="Q868">
        <v>1.1157674461541101</v>
      </c>
      <c r="R868">
        <v>0.94736723950484292</v>
      </c>
      <c r="S868">
        <v>0.87259259611203843</v>
      </c>
      <c r="T868">
        <v>80.618133907363415</v>
      </c>
      <c r="U868">
        <v>-0.26555908057027861</v>
      </c>
      <c r="V868" s="1">
        <v>45565</v>
      </c>
      <c r="AA868">
        <f t="shared" si="26"/>
        <v>-0.23322286008332227</v>
      </c>
      <c r="AB868" t="b">
        <f t="shared" si="27"/>
        <v>1</v>
      </c>
    </row>
    <row r="869" spans="1:28" x14ac:dyDescent="0.25">
      <c r="A869">
        <v>867</v>
      </c>
      <c r="B869" t="s">
        <v>154</v>
      </c>
      <c r="C869">
        <v>-1.9126634146904738E-2</v>
      </c>
      <c r="D869">
        <v>9.8797759024548348E-2</v>
      </c>
      <c r="E869">
        <v>0.11441117498488571</v>
      </c>
      <c r="F869">
        <v>4.2656544717755367E-2</v>
      </c>
      <c r="G869">
        <v>-4.9560906978578963E-2</v>
      </c>
      <c r="H869">
        <v>0.2433969745397031</v>
      </c>
      <c r="I869">
        <v>0.2330242625100121</v>
      </c>
      <c r="J869">
        <v>0.13629812992915399</v>
      </c>
      <c r="K869">
        <v>377790</v>
      </c>
      <c r="L869">
        <v>0.82419121197489131</v>
      </c>
      <c r="M869">
        <v>6.6987167603106722E-11</v>
      </c>
      <c r="N869">
        <v>-0.8252636953691308</v>
      </c>
      <c r="O869">
        <v>0</v>
      </c>
      <c r="P869">
        <v>1.0276609350992041</v>
      </c>
      <c r="Q869">
        <v>1.083223419176456</v>
      </c>
      <c r="R869">
        <v>-4.5689605944055238E-2</v>
      </c>
      <c r="S869">
        <v>0.70635086482539644</v>
      </c>
      <c r="T869">
        <v>63.077950613765097</v>
      </c>
      <c r="U869">
        <v>5.0580303527640411E-2</v>
      </c>
      <c r="V869" s="1">
        <v>45565</v>
      </c>
      <c r="AA869">
        <f t="shared" si="26"/>
        <v>5.188132974492099E-2</v>
      </c>
      <c r="AB869" t="b">
        <f t="shared" si="27"/>
        <v>0</v>
      </c>
    </row>
    <row r="870" spans="1:28" x14ac:dyDescent="0.25">
      <c r="A870">
        <v>868</v>
      </c>
      <c r="B870" t="s">
        <v>155</v>
      </c>
      <c r="C870">
        <v>5.5942471178836328E-2</v>
      </c>
      <c r="D870">
        <v>-7.4356391733496174E-2</v>
      </c>
      <c r="E870">
        <v>-8.2525477898717448E-2</v>
      </c>
      <c r="F870">
        <v>-1.295158108006067E-2</v>
      </c>
      <c r="G870">
        <v>0.12127672304135829</v>
      </c>
      <c r="H870">
        <v>0.64050384385205117</v>
      </c>
      <c r="I870">
        <v>0.39793101952359572</v>
      </c>
      <c r="J870">
        <v>0.56007488636305658</v>
      </c>
      <c r="K870">
        <v>2579745</v>
      </c>
      <c r="L870">
        <v>1.1252156618400211</v>
      </c>
      <c r="M870">
        <v>2.5801824017963042E-11</v>
      </c>
      <c r="N870">
        <v>0.51925446390145902</v>
      </c>
      <c r="O870">
        <v>0</v>
      </c>
      <c r="P870">
        <v>0.97501709783374768</v>
      </c>
      <c r="Q870">
        <v>0.94713164008463813</v>
      </c>
      <c r="R870">
        <v>-1.6512226421772751</v>
      </c>
      <c r="S870">
        <v>0.37119773716082177</v>
      </c>
      <c r="T870">
        <v>44.22485959521034</v>
      </c>
      <c r="U870">
        <v>2.972108505274057E-2</v>
      </c>
      <c r="V870" s="1">
        <v>45565</v>
      </c>
      <c r="AA870">
        <f t="shared" si="26"/>
        <v>3.0167164859156825E-2</v>
      </c>
      <c r="AB870" t="b">
        <f t="shared" si="27"/>
        <v>0</v>
      </c>
    </row>
    <row r="871" spans="1:28" x14ac:dyDescent="0.25">
      <c r="A871">
        <v>869</v>
      </c>
      <c r="B871" t="s">
        <v>156</v>
      </c>
      <c r="C871">
        <v>-1.9841098941837392E-3</v>
      </c>
      <c r="D871">
        <v>0.12608525056921671</v>
      </c>
      <c r="E871">
        <v>0.2613650349467509</v>
      </c>
      <c r="F871">
        <v>0.41909766067698329</v>
      </c>
      <c r="G871">
        <v>0.65850618742595302</v>
      </c>
      <c r="H871">
        <v>0.22645836470090699</v>
      </c>
      <c r="I871">
        <v>0.27325069306071792</v>
      </c>
      <c r="J871">
        <v>0.1870991947594533</v>
      </c>
      <c r="K871">
        <v>143309.4</v>
      </c>
      <c r="L871">
        <v>-0.1249435738698652</v>
      </c>
      <c r="M871">
        <v>5.0888582570110837E-11</v>
      </c>
      <c r="N871">
        <v>-1.1814764528190329</v>
      </c>
      <c r="O871">
        <v>0</v>
      </c>
      <c r="P871">
        <v>1.045618306094201</v>
      </c>
      <c r="Q871">
        <v>1.1278274557838841</v>
      </c>
      <c r="R871">
        <v>-9.9925866668307606E-2</v>
      </c>
      <c r="S871">
        <v>0.76550147314786365</v>
      </c>
      <c r="T871">
        <v>79.168638840030923</v>
      </c>
      <c r="U871">
        <v>3.5448235783912117E-2</v>
      </c>
      <c r="V871" s="1">
        <v>45565</v>
      </c>
      <c r="AA871">
        <f t="shared" si="26"/>
        <v>3.6084014663109398E-2</v>
      </c>
      <c r="AB871" t="b">
        <f t="shared" si="27"/>
        <v>0</v>
      </c>
    </row>
    <row r="872" spans="1:28" x14ac:dyDescent="0.25">
      <c r="A872">
        <v>870</v>
      </c>
      <c r="B872" t="s">
        <v>157</v>
      </c>
      <c r="C872">
        <v>-7.6126598298733583E-3</v>
      </c>
      <c r="D872">
        <v>3.3700330348358072E-2</v>
      </c>
      <c r="E872">
        <v>0.1245082081798818</v>
      </c>
      <c r="F872">
        <v>0.14984180967931149</v>
      </c>
      <c r="G872">
        <v>0.39506526459421298</v>
      </c>
      <c r="H872">
        <v>0.13888581421607479</v>
      </c>
      <c r="I872">
        <v>0.19712965914305591</v>
      </c>
      <c r="J872">
        <v>0.1121004190722865</v>
      </c>
      <c r="K872">
        <v>2931900</v>
      </c>
      <c r="L872">
        <v>-3.6693630527208088E-2</v>
      </c>
      <c r="M872">
        <v>2.736472196130288E-11</v>
      </c>
      <c r="N872">
        <v>-0.44456149585910582</v>
      </c>
      <c r="O872">
        <v>0</v>
      </c>
      <c r="P872">
        <v>1.00400821679991</v>
      </c>
      <c r="Q872">
        <v>1.060765475917989</v>
      </c>
      <c r="R872">
        <v>-0.32432957274766089</v>
      </c>
      <c r="S872">
        <v>0.57356876355920527</v>
      </c>
      <c r="T872">
        <v>52.473689573701193</v>
      </c>
      <c r="U872">
        <v>-3.423435005124343E-2</v>
      </c>
      <c r="V872" s="1">
        <v>45565</v>
      </c>
      <c r="AA872">
        <f t="shared" si="26"/>
        <v>-3.3654984904181173E-2</v>
      </c>
      <c r="AB872" t="b">
        <f t="shared" si="27"/>
        <v>0</v>
      </c>
    </row>
    <row r="873" spans="1:28" x14ac:dyDescent="0.25">
      <c r="A873">
        <v>871</v>
      </c>
      <c r="B873" t="s">
        <v>158</v>
      </c>
      <c r="C873">
        <v>4.557686652713322E-2</v>
      </c>
      <c r="D873">
        <v>1.7038942561785401E-2</v>
      </c>
      <c r="E873">
        <v>0.16137559894746009</v>
      </c>
      <c r="F873">
        <v>6.8456445057778481E-2</v>
      </c>
      <c r="G873">
        <v>2.0934507198735911E-2</v>
      </c>
      <c r="H873">
        <v>0.29726277795617012</v>
      </c>
      <c r="I873">
        <v>0.36138620191628079</v>
      </c>
      <c r="J873">
        <v>0.21550130617722199</v>
      </c>
      <c r="K873">
        <v>1049260</v>
      </c>
      <c r="L873">
        <v>3.054303508864153E-3</v>
      </c>
      <c r="M873">
        <v>2.3701199150483289E-10</v>
      </c>
      <c r="N873">
        <v>-0.25482165369750559</v>
      </c>
      <c r="O873">
        <v>0</v>
      </c>
      <c r="P873">
        <v>1.051624948433822</v>
      </c>
      <c r="Q873">
        <v>1.079572955281195</v>
      </c>
      <c r="R873">
        <v>0.29237826890127511</v>
      </c>
      <c r="S873">
        <v>0.98216836596838697</v>
      </c>
      <c r="T873">
        <v>73.394737579269218</v>
      </c>
      <c r="U873">
        <v>-0.30821282396803917</v>
      </c>
      <c r="V873" s="1">
        <v>45565</v>
      </c>
      <c r="AA873">
        <f t="shared" si="26"/>
        <v>-0.265241072942621</v>
      </c>
      <c r="AB873" t="b">
        <f t="shared" si="27"/>
        <v>1</v>
      </c>
    </row>
    <row r="874" spans="1:28" x14ac:dyDescent="0.25">
      <c r="A874">
        <v>872</v>
      </c>
      <c r="B874" t="s">
        <v>159</v>
      </c>
      <c r="C874">
        <v>1.4194544799339679E-3</v>
      </c>
      <c r="D874">
        <v>1.664329681234733E-2</v>
      </c>
      <c r="E874">
        <v>0.25908152246574989</v>
      </c>
      <c r="F874">
        <v>0.1340657967769765</v>
      </c>
      <c r="G874">
        <v>0.2635449616182548</v>
      </c>
      <c r="H874">
        <v>0.18535252056139279</v>
      </c>
      <c r="I874">
        <v>0.49588991725110337</v>
      </c>
      <c r="J874">
        <v>0.1093723874003377</v>
      </c>
      <c r="K874">
        <v>4683090</v>
      </c>
      <c r="L874">
        <v>-0.23539827343415179</v>
      </c>
      <c r="M874">
        <v>2.7116319842117889E-11</v>
      </c>
      <c r="N874">
        <v>-0.57909021435397479</v>
      </c>
      <c r="O874">
        <v>0</v>
      </c>
      <c r="P874">
        <v>1.0170092034142419</v>
      </c>
      <c r="Q874">
        <v>1.1267844806570171</v>
      </c>
      <c r="R874">
        <v>-0.2326669015198739</v>
      </c>
      <c r="S874">
        <v>0.8220178054022399</v>
      </c>
      <c r="T874">
        <v>56.851870297412297</v>
      </c>
      <c r="U874">
        <v>0.20432141937180559</v>
      </c>
      <c r="V874" s="1">
        <v>45565</v>
      </c>
      <c r="AA874">
        <f t="shared" si="26"/>
        <v>0.22669237278981225</v>
      </c>
      <c r="AB874" t="b">
        <f t="shared" si="27"/>
        <v>0</v>
      </c>
    </row>
    <row r="875" spans="1:28" x14ac:dyDescent="0.25">
      <c r="A875">
        <v>873</v>
      </c>
      <c r="B875" t="s">
        <v>160</v>
      </c>
      <c r="C875">
        <v>-1.9302882839511429E-2</v>
      </c>
      <c r="D875">
        <v>1.4566095602281949E-2</v>
      </c>
      <c r="E875">
        <v>5.3576995316715781E-2</v>
      </c>
      <c r="F875">
        <v>4.5782445077628083E-2</v>
      </c>
      <c r="G875">
        <v>0.31332639118334699</v>
      </c>
      <c r="H875">
        <v>0.17778736301084541</v>
      </c>
      <c r="I875">
        <v>0.1792673705463104</v>
      </c>
      <c r="J875">
        <v>0.1236178905698178</v>
      </c>
      <c r="K875">
        <v>1431815</v>
      </c>
      <c r="L875">
        <v>0.50822944482190158</v>
      </c>
      <c r="M875">
        <v>2.6352168167119609E-11</v>
      </c>
      <c r="N875">
        <v>0.17847247942819461</v>
      </c>
      <c r="O875">
        <v>0</v>
      </c>
      <c r="P875">
        <v>1.002153852869305</v>
      </c>
      <c r="Q875">
        <v>1.026290602833078</v>
      </c>
      <c r="R875">
        <v>-0.60285401684226914</v>
      </c>
      <c r="S875">
        <v>0.53820267444940617</v>
      </c>
      <c r="T875">
        <v>49.68433748563028</v>
      </c>
      <c r="U875">
        <v>-0.13268298949421239</v>
      </c>
      <c r="V875" s="1">
        <v>45565</v>
      </c>
      <c r="AA875">
        <f t="shared" si="26"/>
        <v>-0.12425733226470981</v>
      </c>
      <c r="AB875" t="b">
        <f t="shared" si="27"/>
        <v>1</v>
      </c>
    </row>
    <row r="876" spans="1:28" x14ac:dyDescent="0.25">
      <c r="A876">
        <v>874</v>
      </c>
      <c r="B876" t="s">
        <v>161</v>
      </c>
      <c r="C876">
        <v>-1.1100301180510639E-2</v>
      </c>
      <c r="D876">
        <v>-5.1041358322787111E-2</v>
      </c>
      <c r="E876">
        <v>0.10254382389119419</v>
      </c>
      <c r="F876">
        <v>0.25814431240188102</v>
      </c>
      <c r="G876">
        <v>0.74908412308239591</v>
      </c>
      <c r="H876">
        <v>0.31098949449821489</v>
      </c>
      <c r="I876">
        <v>0.28690511949841652</v>
      </c>
      <c r="J876">
        <v>0.19603088323971099</v>
      </c>
      <c r="K876">
        <v>1271580</v>
      </c>
      <c r="L876">
        <v>0.13841911600132509</v>
      </c>
      <c r="M876">
        <v>7.5039498428614311E-11</v>
      </c>
      <c r="N876">
        <v>-0.53308843566678787</v>
      </c>
      <c r="O876">
        <v>0</v>
      </c>
      <c r="P876">
        <v>1.011050094366627</v>
      </c>
      <c r="Q876">
        <v>1.021171820179698</v>
      </c>
      <c r="R876">
        <v>4.931318300138221E-2</v>
      </c>
      <c r="S876">
        <v>0.62217797459019764</v>
      </c>
      <c r="T876">
        <v>65.046498729507675</v>
      </c>
      <c r="U876">
        <v>0.24072002207606261</v>
      </c>
      <c r="V876" s="1">
        <v>45565</v>
      </c>
      <c r="AA876">
        <f t="shared" si="26"/>
        <v>0.27216480738090154</v>
      </c>
      <c r="AB876" t="b">
        <f t="shared" si="27"/>
        <v>0</v>
      </c>
    </row>
    <row r="877" spans="1:28" x14ac:dyDescent="0.25">
      <c r="A877">
        <v>875</v>
      </c>
      <c r="B877" t="s">
        <v>162</v>
      </c>
      <c r="C877">
        <v>1.0028764936658159E-3</v>
      </c>
      <c r="D877">
        <v>8.4363870252615492E-2</v>
      </c>
      <c r="E877">
        <v>0.17397806883770259</v>
      </c>
      <c r="F877">
        <v>0.30317061742637907</v>
      </c>
      <c r="G877">
        <v>0.66474561718966907</v>
      </c>
      <c r="H877">
        <v>0.35624616366409878</v>
      </c>
      <c r="I877">
        <v>0.33785512604164492</v>
      </c>
      <c r="J877">
        <v>0.3069658373918685</v>
      </c>
      <c r="K877">
        <v>5017585</v>
      </c>
      <c r="L877">
        <v>0.24862914414050111</v>
      </c>
      <c r="M877">
        <v>1.929649372027553E-11</v>
      </c>
      <c r="N877">
        <v>0.23564771707310889</v>
      </c>
      <c r="O877">
        <v>0</v>
      </c>
      <c r="P877">
        <v>1.0645186783597369</v>
      </c>
      <c r="Q877">
        <v>1.1109626831884061</v>
      </c>
      <c r="R877">
        <v>0.73792648104233827</v>
      </c>
      <c r="S877">
        <v>0.77273033868655605</v>
      </c>
      <c r="T877">
        <v>81.29862889720323</v>
      </c>
      <c r="U877">
        <v>-0.1133354080905629</v>
      </c>
      <c r="V877" s="1">
        <v>45565</v>
      </c>
      <c r="AA877">
        <f t="shared" si="26"/>
        <v>-0.10714885960800169</v>
      </c>
      <c r="AB877" t="b">
        <f t="shared" si="27"/>
        <v>1</v>
      </c>
    </row>
    <row r="878" spans="1:28" x14ac:dyDescent="0.25">
      <c r="A878">
        <v>876</v>
      </c>
      <c r="B878" t="s">
        <v>163</v>
      </c>
      <c r="C878">
        <v>2.2862498089768479E-2</v>
      </c>
      <c r="D878">
        <v>3.7516097847927643E-2</v>
      </c>
      <c r="E878">
        <v>0.10213013958763589</v>
      </c>
      <c r="F878">
        <v>0.21649278278440279</v>
      </c>
      <c r="G878">
        <v>0.41684001223012318</v>
      </c>
      <c r="H878">
        <v>0.18364300621479471</v>
      </c>
      <c r="I878">
        <v>0.20003718213066099</v>
      </c>
      <c r="J878">
        <v>0.1151889748955363</v>
      </c>
      <c r="K878">
        <v>3429660</v>
      </c>
      <c r="L878">
        <v>0.2198119951771749</v>
      </c>
      <c r="M878">
        <v>1.324979908364198E-10</v>
      </c>
      <c r="N878">
        <v>-0.24905100436536609</v>
      </c>
      <c r="O878">
        <v>0</v>
      </c>
      <c r="P878">
        <v>1.0355633522413441</v>
      </c>
      <c r="Q878">
        <v>1.0688283592985499</v>
      </c>
      <c r="R878">
        <v>6.5626647611204514E-2</v>
      </c>
      <c r="S878">
        <v>0.91281037479839577</v>
      </c>
      <c r="T878">
        <v>71.074401580669189</v>
      </c>
      <c r="U878">
        <v>2.4102483923385508E-3</v>
      </c>
      <c r="V878" s="1">
        <v>45565</v>
      </c>
      <c r="AA878">
        <f t="shared" si="26"/>
        <v>2.4131553760433633E-3</v>
      </c>
      <c r="AB878" t="b">
        <f t="shared" si="27"/>
        <v>0</v>
      </c>
    </row>
    <row r="879" spans="1:28" x14ac:dyDescent="0.25">
      <c r="A879">
        <v>877</v>
      </c>
      <c r="B879" t="s">
        <v>164</v>
      </c>
      <c r="C879">
        <v>-1.787468965496863E-3</v>
      </c>
      <c r="D879">
        <v>6.3084785092453188E-2</v>
      </c>
      <c r="E879">
        <v>0.20933721840566119</v>
      </c>
      <c r="F879">
        <v>0.16158701510395621</v>
      </c>
      <c r="G879">
        <v>8.3502691917482608E-2</v>
      </c>
      <c r="H879">
        <v>0.17029083700554071</v>
      </c>
      <c r="I879">
        <v>0.20738345776793179</v>
      </c>
      <c r="J879">
        <v>0.1401721481751583</v>
      </c>
      <c r="K879">
        <v>8015685</v>
      </c>
      <c r="L879">
        <v>0.48591192252044002</v>
      </c>
      <c r="M879">
        <v>1.350597921832511E-11</v>
      </c>
      <c r="N879">
        <v>-0.49971167476139378</v>
      </c>
      <c r="O879">
        <v>0</v>
      </c>
      <c r="P879">
        <v>1.024735568180424</v>
      </c>
      <c r="Q879">
        <v>1.0984015166235821</v>
      </c>
      <c r="R879">
        <v>-0.16162796689445219</v>
      </c>
      <c r="S879">
        <v>0.72114809576194916</v>
      </c>
      <c r="T879">
        <v>69.89997872314801</v>
      </c>
      <c r="U879">
        <v>0.1013572455219853</v>
      </c>
      <c r="V879" s="1">
        <v>45565</v>
      </c>
      <c r="AA879">
        <f t="shared" si="26"/>
        <v>0.10667192474210352</v>
      </c>
      <c r="AB879" t="b">
        <f t="shared" si="27"/>
        <v>0</v>
      </c>
    </row>
    <row r="880" spans="1:28" x14ac:dyDescent="0.25">
      <c r="A880">
        <v>878</v>
      </c>
      <c r="B880" t="s">
        <v>165</v>
      </c>
      <c r="C880">
        <v>-4.5932470685761118E-3</v>
      </c>
      <c r="D880">
        <v>3.4298552737255683E-2</v>
      </c>
      <c r="E880">
        <v>0.1637676024416326</v>
      </c>
      <c r="F880">
        <v>6.9766599002054619E-2</v>
      </c>
      <c r="G880">
        <v>0.14389403061976491</v>
      </c>
      <c r="H880">
        <v>0.1362364997617278</v>
      </c>
      <c r="I880">
        <v>0.17130951347763121</v>
      </c>
      <c r="J880">
        <v>0.1113584763259869</v>
      </c>
      <c r="K880">
        <v>4012375</v>
      </c>
      <c r="L880">
        <v>0.4170392580663389</v>
      </c>
      <c r="M880">
        <v>2.611488444724296E-11</v>
      </c>
      <c r="N880">
        <v>-0.45192277107408041</v>
      </c>
      <c r="O880">
        <v>0</v>
      </c>
      <c r="P880">
        <v>0.9958937229360606</v>
      </c>
      <c r="Q880">
        <v>1.059961202799405</v>
      </c>
      <c r="R880">
        <v>-0.25787350742667092</v>
      </c>
      <c r="S880">
        <v>0.39432878369044511</v>
      </c>
      <c r="T880">
        <v>42.438138118854887</v>
      </c>
      <c r="U880">
        <v>-0.14468540455960541</v>
      </c>
      <c r="V880" s="1">
        <v>45565</v>
      </c>
      <c r="AA880">
        <f t="shared" si="26"/>
        <v>-0.1347055320097631</v>
      </c>
      <c r="AB880" t="b">
        <f t="shared" si="27"/>
        <v>1</v>
      </c>
    </row>
    <row r="881" spans="1:28" x14ac:dyDescent="0.25">
      <c r="A881">
        <v>879</v>
      </c>
      <c r="B881" t="s">
        <v>166</v>
      </c>
      <c r="C881">
        <v>2.495130577272597E-2</v>
      </c>
      <c r="D881">
        <v>2.4245172041776009E-2</v>
      </c>
      <c r="E881">
        <v>-9.7148886856907701E-2</v>
      </c>
      <c r="F881">
        <v>6.8527676359217971E-2</v>
      </c>
      <c r="G881">
        <v>0.20601236148477131</v>
      </c>
      <c r="H881">
        <v>0.26777735228874727</v>
      </c>
      <c r="I881">
        <v>0.26736114508708497</v>
      </c>
      <c r="J881">
        <v>0.23278241879754549</v>
      </c>
      <c r="K881">
        <v>19453860</v>
      </c>
      <c r="L881">
        <v>0.100538421394295</v>
      </c>
      <c r="M881">
        <v>3.9506430779433206E-12</v>
      </c>
      <c r="N881">
        <v>-0.6009346969560031</v>
      </c>
      <c r="O881">
        <v>0</v>
      </c>
      <c r="P881">
        <v>1.0495602456492761</v>
      </c>
      <c r="Q881">
        <v>0.99599059633205755</v>
      </c>
      <c r="R881">
        <v>1.3204843209559789</v>
      </c>
      <c r="S881">
        <v>0.87755587991524353</v>
      </c>
      <c r="T881">
        <v>89.731813929321305</v>
      </c>
      <c r="U881">
        <v>0.14308572876763789</v>
      </c>
      <c r="V881" s="1">
        <v>45565</v>
      </c>
      <c r="AA881">
        <f t="shared" si="26"/>
        <v>0.15382871373983886</v>
      </c>
      <c r="AB881" t="b">
        <f t="shared" si="27"/>
        <v>0</v>
      </c>
    </row>
    <row r="882" spans="1:28" x14ac:dyDescent="0.25">
      <c r="A882">
        <v>880</v>
      </c>
      <c r="B882" t="s">
        <v>167</v>
      </c>
      <c r="C882">
        <v>2.4413883358710638E-2</v>
      </c>
      <c r="D882">
        <v>2.617257089435299E-2</v>
      </c>
      <c r="E882">
        <v>-9.7021592873847595E-2</v>
      </c>
      <c r="F882">
        <v>6.6975579735609081E-2</v>
      </c>
      <c r="G882">
        <v>0.20223679607226769</v>
      </c>
      <c r="H882">
        <v>0.26295479034032798</v>
      </c>
      <c r="I882">
        <v>0.26655128358071623</v>
      </c>
      <c r="J882">
        <v>0.2276745194769666</v>
      </c>
      <c r="K882">
        <v>26627155</v>
      </c>
      <c r="L882">
        <v>7.1347152760733668E-2</v>
      </c>
      <c r="M882">
        <v>2.7185152681447428E-12</v>
      </c>
      <c r="N882">
        <v>-0.55892822240772932</v>
      </c>
      <c r="O882">
        <v>0</v>
      </c>
      <c r="P882">
        <v>1.0487193037002001</v>
      </c>
      <c r="Q882">
        <v>0.99700552183240998</v>
      </c>
      <c r="R882">
        <v>1.269201984334569</v>
      </c>
      <c r="S882">
        <v>0.87284066543725114</v>
      </c>
      <c r="T882">
        <v>88.59452419182557</v>
      </c>
      <c r="U882">
        <v>0.14359073866835939</v>
      </c>
      <c r="V882" s="1">
        <v>45565</v>
      </c>
      <c r="AA882">
        <f t="shared" si="26"/>
        <v>0.15441155582213817</v>
      </c>
      <c r="AB882" t="b">
        <f t="shared" si="27"/>
        <v>0</v>
      </c>
    </row>
    <row r="883" spans="1:28" x14ac:dyDescent="0.25">
      <c r="A883">
        <v>881</v>
      </c>
      <c r="B883" t="s">
        <v>168</v>
      </c>
      <c r="C883">
        <v>-5.1716027581697722E-2</v>
      </c>
      <c r="D883">
        <v>-7.7077648727954973E-2</v>
      </c>
      <c r="E883">
        <v>7.036169601481479E-2</v>
      </c>
      <c r="F883">
        <v>-0.2346434069114931</v>
      </c>
      <c r="G883">
        <v>-3.95265453998217E-2</v>
      </c>
      <c r="H883">
        <v>0.39503901798118779</v>
      </c>
      <c r="I883">
        <v>0.35475368780988908</v>
      </c>
      <c r="J883">
        <v>0.27619049906289339</v>
      </c>
      <c r="K883">
        <v>2595745</v>
      </c>
      <c r="L883">
        <v>0.2967702452915022</v>
      </c>
      <c r="M883">
        <v>5.6023224459237788E-11</v>
      </c>
      <c r="N883">
        <v>0.42422990168691488</v>
      </c>
      <c r="O883">
        <v>0</v>
      </c>
      <c r="P883">
        <v>0.96220825056661685</v>
      </c>
      <c r="Q883">
        <v>0.98374160175533354</v>
      </c>
      <c r="R883">
        <v>-1.4236133427468229</v>
      </c>
      <c r="S883">
        <v>0.21836375221422891</v>
      </c>
      <c r="T883">
        <v>37.787503074974971</v>
      </c>
      <c r="U883">
        <v>8.1077396635842375E-2</v>
      </c>
      <c r="V883" s="1">
        <v>45565</v>
      </c>
      <c r="AA883">
        <f t="shared" si="26"/>
        <v>8.4454826474064326E-2</v>
      </c>
      <c r="AB883" t="b">
        <f t="shared" si="27"/>
        <v>0</v>
      </c>
    </row>
    <row r="884" spans="1:28" x14ac:dyDescent="0.25">
      <c r="A884">
        <v>882</v>
      </c>
      <c r="B884" t="s">
        <v>169</v>
      </c>
      <c r="C884">
        <v>-4.6347888917503974E-3</v>
      </c>
      <c r="D884">
        <v>-2.392840554589171E-2</v>
      </c>
      <c r="E884">
        <v>7.1526928346303364E-2</v>
      </c>
      <c r="F884">
        <v>0.19203015327274109</v>
      </c>
      <c r="G884">
        <v>0.47143924532800069</v>
      </c>
      <c r="H884">
        <v>0.3085391125181613</v>
      </c>
      <c r="I884">
        <v>0.28394007288122741</v>
      </c>
      <c r="J884">
        <v>0.25764706925287412</v>
      </c>
      <c r="K884">
        <v>1950845</v>
      </c>
      <c r="L884">
        <v>0.13818925431303561</v>
      </c>
      <c r="M884">
        <v>1.304214124993989E-11</v>
      </c>
      <c r="N884">
        <v>-0.53338088636648895</v>
      </c>
      <c r="O884">
        <v>0</v>
      </c>
      <c r="P884">
        <v>1.014568553281664</v>
      </c>
      <c r="Q884">
        <v>1.0128934717195119</v>
      </c>
      <c r="R884">
        <v>0.96894485251195572</v>
      </c>
      <c r="S884">
        <v>0.67784724579408318</v>
      </c>
      <c r="T884">
        <v>72.20630944819294</v>
      </c>
      <c r="U884">
        <v>0.15200683589984559</v>
      </c>
      <c r="V884" s="1">
        <v>45565</v>
      </c>
      <c r="AA884">
        <f t="shared" si="26"/>
        <v>0.16416819454209319</v>
      </c>
      <c r="AB884" t="b">
        <f t="shared" si="27"/>
        <v>0</v>
      </c>
    </row>
    <row r="885" spans="1:28" x14ac:dyDescent="0.25">
      <c r="A885">
        <v>883</v>
      </c>
      <c r="B885" t="s">
        <v>170</v>
      </c>
      <c r="C885">
        <v>-3.0510910591547539E-2</v>
      </c>
      <c r="D885">
        <v>-7.1440795545023139E-2</v>
      </c>
      <c r="E885">
        <v>-0.13472391329348049</v>
      </c>
      <c r="F885">
        <v>-0.30736612485506321</v>
      </c>
      <c r="G885">
        <v>-0.27219685069758542</v>
      </c>
      <c r="H885">
        <v>0.32656356690375632</v>
      </c>
      <c r="I885">
        <v>0.32051463761584359</v>
      </c>
      <c r="J885">
        <v>0.23779327066192429</v>
      </c>
      <c r="K885">
        <v>10518850</v>
      </c>
      <c r="L885">
        <v>0.5454113381243384</v>
      </c>
      <c r="M885">
        <v>5.3849816742634008E-11</v>
      </c>
      <c r="N885">
        <v>0.5511800458810957</v>
      </c>
      <c r="O885">
        <v>0</v>
      </c>
      <c r="P885">
        <v>1.005677494174164</v>
      </c>
      <c r="Q885">
        <v>0.9288909355743481</v>
      </c>
      <c r="R885">
        <v>9.794910452857164E-2</v>
      </c>
      <c r="S885">
        <v>0.56031377667788229</v>
      </c>
      <c r="T885">
        <v>55.640265757337637</v>
      </c>
      <c r="U885">
        <v>-6.9290428525966632E-2</v>
      </c>
      <c r="V885" s="1">
        <v>45565</v>
      </c>
      <c r="AA885">
        <f t="shared" si="26"/>
        <v>-6.694434525508941E-2</v>
      </c>
      <c r="AB885" t="b">
        <f t="shared" si="27"/>
        <v>0</v>
      </c>
    </row>
    <row r="886" spans="1:28" x14ac:dyDescent="0.25">
      <c r="A886">
        <v>884</v>
      </c>
      <c r="B886" t="s">
        <v>171</v>
      </c>
      <c r="C886">
        <v>1.7977307177083901E-3</v>
      </c>
      <c r="D886">
        <v>3.5810196902779978E-2</v>
      </c>
      <c r="E886">
        <v>0.25613198687547989</v>
      </c>
      <c r="F886">
        <v>0.2115975318701491</v>
      </c>
      <c r="G886">
        <v>0.45549201767674941</v>
      </c>
      <c r="H886">
        <v>0.16438147226767499</v>
      </c>
      <c r="I886">
        <v>0.1853161401288706</v>
      </c>
      <c r="J886">
        <v>0.129428699548188</v>
      </c>
      <c r="K886">
        <v>1216095</v>
      </c>
      <c r="L886">
        <v>0.43821254553195521</v>
      </c>
      <c r="M886">
        <v>1.8103936761017119E-11</v>
      </c>
      <c r="N886">
        <v>-0.55401847574795182</v>
      </c>
      <c r="O886">
        <v>0</v>
      </c>
      <c r="P886">
        <v>1.0222687119367659</v>
      </c>
      <c r="Q886">
        <v>1.102416946540252</v>
      </c>
      <c r="R886">
        <v>-0.63429129607366086</v>
      </c>
      <c r="S886">
        <v>0.80430660540746413</v>
      </c>
      <c r="T886">
        <v>73.479560196460184</v>
      </c>
      <c r="U886">
        <v>-0.30679197933571162</v>
      </c>
      <c r="V886" s="1">
        <v>45565</v>
      </c>
      <c r="AA886">
        <f t="shared" si="26"/>
        <v>-0.26419635264820218</v>
      </c>
      <c r="AB886" t="b">
        <f t="shared" si="27"/>
        <v>1</v>
      </c>
    </row>
    <row r="887" spans="1:28" x14ac:dyDescent="0.25">
      <c r="A887">
        <v>885</v>
      </c>
      <c r="B887" t="s">
        <v>172</v>
      </c>
      <c r="C887">
        <v>3.3221123665818197E-2</v>
      </c>
      <c r="D887">
        <v>9.8855460423476593E-2</v>
      </c>
      <c r="E887">
        <v>0.19275986319223651</v>
      </c>
      <c r="F887">
        <v>0.1091996945723777</v>
      </c>
      <c r="G887">
        <v>0.2158153723495069</v>
      </c>
      <c r="H887">
        <v>0.14871227646630031</v>
      </c>
      <c r="I887">
        <v>0.20968069466925049</v>
      </c>
      <c r="J887">
        <v>0.13810163784276511</v>
      </c>
      <c r="K887">
        <v>3149805</v>
      </c>
      <c r="L887">
        <v>-9.3358221951012399E-2</v>
      </c>
      <c r="M887">
        <v>7.537436706891669E-12</v>
      </c>
      <c r="N887">
        <v>0.18829849210820901</v>
      </c>
      <c r="O887">
        <v>0</v>
      </c>
      <c r="P887">
        <v>1.061698838450825</v>
      </c>
      <c r="Q887">
        <v>1.1090310455726939</v>
      </c>
      <c r="R887">
        <v>1.6680465173405279</v>
      </c>
      <c r="S887">
        <v>0.90871007410727445</v>
      </c>
      <c r="T887">
        <v>89.038025039035759</v>
      </c>
      <c r="U887">
        <v>-3.444452642752021E-2</v>
      </c>
      <c r="V887" s="1">
        <v>45565</v>
      </c>
      <c r="AA887">
        <f t="shared" si="26"/>
        <v>-3.3858066455467295E-2</v>
      </c>
      <c r="AB887" t="b">
        <f t="shared" si="27"/>
        <v>0</v>
      </c>
    </row>
    <row r="888" spans="1:28" x14ac:dyDescent="0.25">
      <c r="A888">
        <v>886</v>
      </c>
      <c r="B888" t="s">
        <v>173</v>
      </c>
      <c r="C888">
        <v>-2.4479893713838411E-2</v>
      </c>
      <c r="D888">
        <v>2.5015870156174461E-2</v>
      </c>
      <c r="E888">
        <v>0.17005212255468921</v>
      </c>
      <c r="F888">
        <v>0.32902589150936201</v>
      </c>
      <c r="G888">
        <v>0.46105411028262999</v>
      </c>
      <c r="H888">
        <v>0.22133110672184439</v>
      </c>
      <c r="I888">
        <v>0.2169788797541059</v>
      </c>
      <c r="J888">
        <v>0.15443169228851999</v>
      </c>
      <c r="K888">
        <v>368465</v>
      </c>
      <c r="L888">
        <v>-0.1060797205172372</v>
      </c>
      <c r="M888">
        <v>1.177976453074567E-10</v>
      </c>
      <c r="N888">
        <v>0.80021978460670595</v>
      </c>
      <c r="O888">
        <v>0</v>
      </c>
      <c r="P888">
        <v>1.0109512124828799</v>
      </c>
      <c r="Q888">
        <v>1.075887066269112</v>
      </c>
      <c r="R888">
        <v>-0.80901281848391449</v>
      </c>
      <c r="S888">
        <v>0.6245132953948006</v>
      </c>
      <c r="T888">
        <v>61.509011175997422</v>
      </c>
      <c r="U888">
        <v>-8.6969757862824251E-2</v>
      </c>
      <c r="V888" s="1">
        <v>45565</v>
      </c>
      <c r="AA888">
        <f t="shared" si="26"/>
        <v>-8.3295181673181062E-2</v>
      </c>
      <c r="AB888" t="b">
        <f t="shared" si="27"/>
        <v>0</v>
      </c>
    </row>
    <row r="889" spans="1:28" x14ac:dyDescent="0.25">
      <c r="A889">
        <v>887</v>
      </c>
      <c r="B889" t="s">
        <v>174</v>
      </c>
      <c r="C889">
        <v>5.3710733249205944E-3</v>
      </c>
      <c r="D889">
        <v>1.6548082013125409E-2</v>
      </c>
      <c r="E889">
        <v>0.16736091881850171</v>
      </c>
      <c r="F889">
        <v>0.1462189468974566</v>
      </c>
      <c r="G889">
        <v>0.49214489585157478</v>
      </c>
      <c r="H889">
        <v>0.14203698199063081</v>
      </c>
      <c r="I889">
        <v>0.21898538344162141</v>
      </c>
      <c r="J889">
        <v>0.18162541695180759</v>
      </c>
      <c r="K889">
        <v>1471310</v>
      </c>
      <c r="L889">
        <v>0.1177619083795487</v>
      </c>
      <c r="M889">
        <v>3.9647925263366149E-11</v>
      </c>
      <c r="N889">
        <v>7.9130462946821883E-2</v>
      </c>
      <c r="O889">
        <v>0</v>
      </c>
      <c r="P889">
        <v>1.012247501038998</v>
      </c>
      <c r="Q889">
        <v>1.0690465793051791</v>
      </c>
      <c r="R889">
        <v>-0.2244909833870192</v>
      </c>
      <c r="S889">
        <v>0.88715926907116371</v>
      </c>
      <c r="T889">
        <v>53.916542295982332</v>
      </c>
      <c r="U889">
        <v>-6.9326315622085452E-2</v>
      </c>
      <c r="V889" s="1">
        <v>45565</v>
      </c>
      <c r="AA889">
        <f t="shared" si="26"/>
        <v>-6.6977829312229065E-2</v>
      </c>
      <c r="AB889" t="b">
        <f t="shared" si="27"/>
        <v>0</v>
      </c>
    </row>
    <row r="890" spans="1:28" x14ac:dyDescent="0.25">
      <c r="A890">
        <v>888</v>
      </c>
      <c r="B890" t="s">
        <v>175</v>
      </c>
      <c r="C890">
        <v>2.566273490700155E-2</v>
      </c>
      <c r="D890">
        <v>5.7316664346469537E-2</v>
      </c>
      <c r="E890">
        <v>7.389595873496102E-2</v>
      </c>
      <c r="F890">
        <v>8.1796959730480623E-2</v>
      </c>
      <c r="G890">
        <v>0.35121581023127918</v>
      </c>
      <c r="H890">
        <v>0.20767730159803319</v>
      </c>
      <c r="I890">
        <v>0.222600416876651</v>
      </c>
      <c r="J890">
        <v>0.1493099964894179</v>
      </c>
      <c r="K890">
        <v>1626535</v>
      </c>
      <c r="L890">
        <v>9.2797130766080205E-3</v>
      </c>
      <c r="M890">
        <v>3.1512081442594078E-11</v>
      </c>
      <c r="N890">
        <v>0.89574151601263308</v>
      </c>
      <c r="O890">
        <v>0</v>
      </c>
      <c r="P890">
        <v>1.0436830234121219</v>
      </c>
      <c r="Q890">
        <v>1.064889979201499</v>
      </c>
      <c r="R890">
        <v>1.2964036113801409</v>
      </c>
      <c r="S890">
        <v>0.83275321393925417</v>
      </c>
      <c r="T890">
        <v>81.477978183336688</v>
      </c>
      <c r="U890">
        <v>7.4584134455152218E-2</v>
      </c>
      <c r="V890" s="1">
        <v>45565</v>
      </c>
      <c r="AA890">
        <f t="shared" si="26"/>
        <v>7.7435989198901822E-2</v>
      </c>
      <c r="AB890" t="b">
        <f t="shared" si="27"/>
        <v>0</v>
      </c>
    </row>
    <row r="891" spans="1:28" x14ac:dyDescent="0.25">
      <c r="A891">
        <v>889</v>
      </c>
      <c r="B891" t="s">
        <v>176</v>
      </c>
      <c r="C891">
        <v>0</v>
      </c>
      <c r="D891">
        <v>8.6302710850585385E-3</v>
      </c>
      <c r="E891">
        <v>9.4696579271402292E-2</v>
      </c>
      <c r="F891">
        <v>6.7801012471072397E-2</v>
      </c>
      <c r="G891">
        <v>0.14227250354779031</v>
      </c>
      <c r="H891">
        <v>0.17610572556801371</v>
      </c>
      <c r="I891">
        <v>0.17363437793424821</v>
      </c>
      <c r="J891">
        <v>9.8168460897218479E-2</v>
      </c>
      <c r="K891">
        <v>1320320</v>
      </c>
      <c r="L891">
        <v>-0.15141075904621121</v>
      </c>
      <c r="M891">
        <v>8.6179687728863114E-11</v>
      </c>
      <c r="N891">
        <v>-0.92691338684826208</v>
      </c>
      <c r="O891">
        <v>0</v>
      </c>
      <c r="P891">
        <v>1.0009276823263531</v>
      </c>
      <c r="Q891">
        <v>1.013217679684564</v>
      </c>
      <c r="R891">
        <v>-0.1381117303386393</v>
      </c>
      <c r="S891">
        <v>0.52252181140378628</v>
      </c>
      <c r="T891">
        <v>47.637048040728622</v>
      </c>
      <c r="U891">
        <v>-0.11970303213628811</v>
      </c>
      <c r="V891" s="1">
        <v>45565</v>
      </c>
      <c r="AA891">
        <f t="shared" si="26"/>
        <v>-0.11281613730287887</v>
      </c>
      <c r="AB891" t="b">
        <f t="shared" si="27"/>
        <v>1</v>
      </c>
    </row>
    <row r="892" spans="1:28" x14ac:dyDescent="0.25">
      <c r="A892">
        <v>890</v>
      </c>
      <c r="B892" t="s">
        <v>177</v>
      </c>
      <c r="C892">
        <v>1.432485734144251E-2</v>
      </c>
      <c r="D892">
        <v>-3.8625997413106461E-3</v>
      </c>
      <c r="E892">
        <v>-1.484754657015586E-2</v>
      </c>
      <c r="F892">
        <v>3.3736972446845037E-2</v>
      </c>
      <c r="G892">
        <v>0.1255686506945288</v>
      </c>
      <c r="H892">
        <v>0.15761419067402421</v>
      </c>
      <c r="I892">
        <v>0.18075718096688781</v>
      </c>
      <c r="J892">
        <v>0.17462459479695261</v>
      </c>
      <c r="K892">
        <v>2360793.9500000002</v>
      </c>
      <c r="L892">
        <v>-0.17276292163098231</v>
      </c>
      <c r="M892">
        <v>1.6617561739900021E-11</v>
      </c>
      <c r="N892">
        <v>-1.585217354225112E-2</v>
      </c>
      <c r="O892">
        <v>0</v>
      </c>
      <c r="P892">
        <v>1.0129664966406879</v>
      </c>
      <c r="Q892">
        <v>1.009302608571863</v>
      </c>
      <c r="R892">
        <v>0.39678944596604221</v>
      </c>
      <c r="S892">
        <v>0.78540764655702477</v>
      </c>
      <c r="T892">
        <v>68.676914009215892</v>
      </c>
      <c r="U892">
        <v>9.6780327843478231E-2</v>
      </c>
      <c r="V892" s="1">
        <v>45565</v>
      </c>
      <c r="AA892">
        <f t="shared" si="26"/>
        <v>0.10161835216021275</v>
      </c>
      <c r="AB892" t="b">
        <f t="shared" si="27"/>
        <v>0</v>
      </c>
    </row>
    <row r="893" spans="1:28" x14ac:dyDescent="0.25">
      <c r="A893">
        <v>891</v>
      </c>
      <c r="B893" t="s">
        <v>178</v>
      </c>
      <c r="C893">
        <v>8.3020341442358703E-2</v>
      </c>
      <c r="D893">
        <v>9.8147366250552537E-2</v>
      </c>
      <c r="E893">
        <v>-2.6511782261436689E-2</v>
      </c>
      <c r="F893">
        <v>0.14458777449493579</v>
      </c>
      <c r="G893">
        <v>7.8994389124505293E-2</v>
      </c>
      <c r="H893">
        <v>0.53332225874936234</v>
      </c>
      <c r="I893">
        <v>0.43067986819238202</v>
      </c>
      <c r="J893">
        <v>0.32797759879884841</v>
      </c>
      <c r="K893">
        <v>24952715</v>
      </c>
      <c r="L893">
        <v>1.1252156618400211</v>
      </c>
      <c r="M893">
        <v>5.1231156348463658E-11</v>
      </c>
      <c r="N893">
        <v>0.12866549496765689</v>
      </c>
      <c r="O893">
        <v>0</v>
      </c>
      <c r="P893">
        <v>1.1195246907599019</v>
      </c>
      <c r="Q893">
        <v>1.083921432725665</v>
      </c>
      <c r="R893">
        <v>0.33534702247762171</v>
      </c>
      <c r="S893">
        <v>0.91194683657238984</v>
      </c>
      <c r="T893">
        <v>92.719154168296583</v>
      </c>
      <c r="U893">
        <v>5.1161729876982788E-2</v>
      </c>
      <c r="V893" s="1">
        <v>45565</v>
      </c>
      <c r="AA893">
        <f t="shared" si="26"/>
        <v>5.2493099098592566E-2</v>
      </c>
      <c r="AB893" t="b">
        <f t="shared" si="27"/>
        <v>0</v>
      </c>
    </row>
    <row r="894" spans="1:28" x14ac:dyDescent="0.25">
      <c r="A894">
        <v>892</v>
      </c>
      <c r="B894" t="s">
        <v>179</v>
      </c>
      <c r="C894">
        <v>2.141511923222561E-2</v>
      </c>
      <c r="D894">
        <v>1.9776395838042578E-2</v>
      </c>
      <c r="E894">
        <v>3.3691138604194482E-2</v>
      </c>
      <c r="F894">
        <v>0.1820252780574694</v>
      </c>
      <c r="G894">
        <v>0.3527267629929316</v>
      </c>
      <c r="H894">
        <v>0.27321625319062498</v>
      </c>
      <c r="I894">
        <v>0.29433716558862671</v>
      </c>
      <c r="J894">
        <v>0.2192454289945768</v>
      </c>
      <c r="K894">
        <v>9154705</v>
      </c>
      <c r="L894">
        <v>0.23281909227655359</v>
      </c>
      <c r="M894">
        <v>5.4028095548847098E-11</v>
      </c>
      <c r="N894">
        <v>0.14590182987473921</v>
      </c>
      <c r="O894">
        <v>0</v>
      </c>
      <c r="P894">
        <v>1.036560550299656</v>
      </c>
      <c r="Q894">
        <v>1.023643577579654</v>
      </c>
      <c r="R894">
        <v>0.2108610791306518</v>
      </c>
      <c r="S894">
        <v>0.79595299592902513</v>
      </c>
      <c r="T894">
        <v>71.525061755920376</v>
      </c>
      <c r="U894">
        <v>-8.6363318547285087E-2</v>
      </c>
      <c r="V894" s="1">
        <v>45565</v>
      </c>
      <c r="AA894">
        <f t="shared" si="26"/>
        <v>-8.2739087228879238E-2</v>
      </c>
      <c r="AB894" t="b">
        <f t="shared" si="27"/>
        <v>0</v>
      </c>
    </row>
    <row r="895" spans="1:28" x14ac:dyDescent="0.25">
      <c r="A895">
        <v>893</v>
      </c>
      <c r="B895" t="s">
        <v>180</v>
      </c>
      <c r="C895">
        <v>1.7574717663395131E-2</v>
      </c>
      <c r="D895">
        <v>2.894721757115359E-2</v>
      </c>
      <c r="E895">
        <v>0.1130105033228048</v>
      </c>
      <c r="F895">
        <v>-1.8214399757552791E-2</v>
      </c>
      <c r="G895">
        <v>-4.7296335308226738E-2</v>
      </c>
      <c r="H895">
        <v>0.25558551209713382</v>
      </c>
      <c r="I895">
        <v>0.31265439444054099</v>
      </c>
      <c r="J895">
        <v>0.24924711898122151</v>
      </c>
      <c r="K895">
        <v>1929175</v>
      </c>
      <c r="L895">
        <v>-0.1997930186303972</v>
      </c>
      <c r="M895">
        <v>1.102942848015092E-10</v>
      </c>
      <c r="N895">
        <v>-0.44796574359602981</v>
      </c>
      <c r="O895">
        <v>0</v>
      </c>
      <c r="P895">
        <v>1.036232629242045</v>
      </c>
      <c r="Q895">
        <v>1.0472733766807021</v>
      </c>
      <c r="R895">
        <v>0.23007953316003329</v>
      </c>
      <c r="S895">
        <v>0.86794844825108008</v>
      </c>
      <c r="T895">
        <v>68.589323177756697</v>
      </c>
      <c r="U895">
        <v>-5.2521443805046843E-2</v>
      </c>
      <c r="V895" s="1">
        <v>45565</v>
      </c>
      <c r="AA895">
        <f t="shared" si="26"/>
        <v>-5.1166025773119794E-2</v>
      </c>
      <c r="AB895" t="b">
        <f t="shared" si="27"/>
        <v>0</v>
      </c>
    </row>
    <row r="896" spans="1:28" x14ac:dyDescent="0.25">
      <c r="A896">
        <v>894</v>
      </c>
      <c r="B896" t="s">
        <v>181</v>
      </c>
      <c r="C896">
        <v>-1.7368364168501849E-2</v>
      </c>
      <c r="D896">
        <v>4.1715809695652689E-4</v>
      </c>
      <c r="E896">
        <v>5.6863529385219991E-2</v>
      </c>
      <c r="F896">
        <v>-1.95982268225352E-2</v>
      </c>
      <c r="G896">
        <v>-2.4612617844260502E-2</v>
      </c>
      <c r="H896">
        <v>0.17304878500544121</v>
      </c>
      <c r="I896">
        <v>0.17044091379242221</v>
      </c>
      <c r="J896">
        <v>0.1085392668373229</v>
      </c>
      <c r="K896">
        <v>1150625</v>
      </c>
      <c r="L896">
        <v>-9.5800901350454049E-2</v>
      </c>
      <c r="M896">
        <v>4.4114699133585722E-11</v>
      </c>
      <c r="N896">
        <v>-1.0591876281686381</v>
      </c>
      <c r="O896">
        <v>0</v>
      </c>
      <c r="P896">
        <v>0.973075255906657</v>
      </c>
      <c r="Q896">
        <v>0.98625628733645421</v>
      </c>
      <c r="R896">
        <v>-0.87524325807912606</v>
      </c>
      <c r="S896">
        <v>0.14441238361041539</v>
      </c>
      <c r="T896">
        <v>26.45188509839306</v>
      </c>
      <c r="U896">
        <v>-0.12035700889411689</v>
      </c>
      <c r="V896" s="1">
        <v>45565</v>
      </c>
      <c r="AA896">
        <f t="shared" si="26"/>
        <v>-0.11339614525247266</v>
      </c>
      <c r="AB896" t="b">
        <f t="shared" si="27"/>
        <v>1</v>
      </c>
    </row>
    <row r="897" spans="1:28" x14ac:dyDescent="0.25">
      <c r="A897">
        <v>895</v>
      </c>
      <c r="B897" t="s">
        <v>182</v>
      </c>
      <c r="C897">
        <v>4.1170998815953652E-3</v>
      </c>
      <c r="D897">
        <v>8.2828379411367337E-2</v>
      </c>
      <c r="E897">
        <v>0.1793175984280522</v>
      </c>
      <c r="F897">
        <v>3.3550907484188208E-2</v>
      </c>
      <c r="G897">
        <v>0.2290313777423876</v>
      </c>
      <c r="H897">
        <v>0.2842990887520529</v>
      </c>
      <c r="I897">
        <v>0.34687149558605501</v>
      </c>
      <c r="J897">
        <v>0.32180729246313922</v>
      </c>
      <c r="K897">
        <v>400526.5</v>
      </c>
      <c r="L897">
        <v>5.3730656903005158E-2</v>
      </c>
      <c r="M897">
        <v>7.3243824685589E-11</v>
      </c>
      <c r="N897">
        <v>0.1391190991249959</v>
      </c>
      <c r="O897">
        <v>0</v>
      </c>
      <c r="P897">
        <v>1.0591029625713291</v>
      </c>
      <c r="Q897">
        <v>1.1132332967445859</v>
      </c>
      <c r="R897">
        <v>1.703822798336059</v>
      </c>
      <c r="S897">
        <v>0.77247218154675845</v>
      </c>
      <c r="T897">
        <v>92.719154168296583</v>
      </c>
      <c r="U897">
        <v>-1.8735440814784791E-2</v>
      </c>
      <c r="V897" s="1">
        <v>45565</v>
      </c>
      <c r="AA897">
        <f t="shared" si="26"/>
        <v>-1.8561023404402466E-2</v>
      </c>
      <c r="AB897" t="b">
        <f t="shared" si="27"/>
        <v>0</v>
      </c>
    </row>
    <row r="898" spans="1:28" x14ac:dyDescent="0.25">
      <c r="A898">
        <v>896</v>
      </c>
      <c r="B898" t="s">
        <v>183</v>
      </c>
      <c r="C898">
        <v>1.5386393804424969E-2</v>
      </c>
      <c r="D898">
        <v>-0.10095683039095869</v>
      </c>
      <c r="E898">
        <v>-0.1620368706807245</v>
      </c>
      <c r="F898">
        <v>-9.8771900803887647E-2</v>
      </c>
      <c r="G898">
        <v>-0.33622350244241339</v>
      </c>
      <c r="H898">
        <v>0.31133460333215562</v>
      </c>
      <c r="I898">
        <v>0.34023063332826081</v>
      </c>
      <c r="J898">
        <v>0.35542790242194522</v>
      </c>
      <c r="K898">
        <v>1574615</v>
      </c>
      <c r="L898">
        <v>0.95968288934107449</v>
      </c>
      <c r="M898">
        <v>2.9299486558824402E-11</v>
      </c>
      <c r="N898">
        <v>0.39687304453702521</v>
      </c>
      <c r="O898">
        <v>0</v>
      </c>
      <c r="P898">
        <v>0.96625058738676228</v>
      </c>
      <c r="Q898">
        <v>0.89457921629530424</v>
      </c>
      <c r="R898">
        <v>0.5047136555668299</v>
      </c>
      <c r="S898">
        <v>0.36763355519569479</v>
      </c>
      <c r="T898">
        <v>26.45188509839306</v>
      </c>
      <c r="U898">
        <v>-0.21972389844603421</v>
      </c>
      <c r="V898" s="1">
        <v>45565</v>
      </c>
      <c r="AA898">
        <f t="shared" si="26"/>
        <v>-0.19725959475866806</v>
      </c>
      <c r="AB898" t="b">
        <f t="shared" si="27"/>
        <v>1</v>
      </c>
    </row>
    <row r="899" spans="1:28" x14ac:dyDescent="0.25">
      <c r="A899">
        <v>897</v>
      </c>
      <c r="B899" t="s">
        <v>184</v>
      </c>
      <c r="C899">
        <v>1.6291504079307909E-2</v>
      </c>
      <c r="D899">
        <v>3.3368541832628829E-2</v>
      </c>
      <c r="E899">
        <v>0.26084331804587979</v>
      </c>
      <c r="F899">
        <v>0.41783160259545488</v>
      </c>
      <c r="G899">
        <v>0.7386423978091603</v>
      </c>
      <c r="H899">
        <v>0.24551946741233049</v>
      </c>
      <c r="I899">
        <v>0.38652371793714813</v>
      </c>
      <c r="J899">
        <v>0.24703391719726631</v>
      </c>
      <c r="K899">
        <v>2468370</v>
      </c>
      <c r="L899">
        <v>6.7338625985886358E-2</v>
      </c>
      <c r="M899">
        <v>4.6770984414249637E-11</v>
      </c>
      <c r="N899">
        <v>-0.53759782174094406</v>
      </c>
      <c r="O899">
        <v>0</v>
      </c>
      <c r="P899">
        <v>1.044716988516297</v>
      </c>
      <c r="Q899">
        <v>1.1009895265445171</v>
      </c>
      <c r="R899">
        <v>0.27575774760529331</v>
      </c>
      <c r="S899">
        <v>0.90099853572884281</v>
      </c>
      <c r="T899">
        <v>87.368466882801187</v>
      </c>
      <c r="U899">
        <v>9.6075100972912109E-2</v>
      </c>
      <c r="V899" s="1">
        <v>45565</v>
      </c>
      <c r="AA899">
        <f t="shared" ref="AA899:AA962" si="28">EXP(U899)-1</f>
        <v>0.10084173517493089</v>
      </c>
      <c r="AB899" t="b">
        <f t="shared" ref="AB899:AB962" si="29">AA899&lt;-0.1</f>
        <v>0</v>
      </c>
    </row>
    <row r="900" spans="1:28" x14ac:dyDescent="0.25">
      <c r="A900">
        <v>898</v>
      </c>
      <c r="B900" t="s">
        <v>185</v>
      </c>
      <c r="C900">
        <v>-4.6343494502338878E-3</v>
      </c>
      <c r="D900">
        <v>3.0562702846796071E-2</v>
      </c>
      <c r="E900">
        <v>0.15896220117122711</v>
      </c>
      <c r="F900">
        <v>7.2727700504042758E-3</v>
      </c>
      <c r="G900">
        <v>4.4260176216227347E-2</v>
      </c>
      <c r="H900">
        <v>0.26416055904458152</v>
      </c>
      <c r="I900">
        <v>0.32680119255826451</v>
      </c>
      <c r="J900">
        <v>0.27290366695539109</v>
      </c>
      <c r="K900">
        <v>597310</v>
      </c>
      <c r="L900">
        <v>-8.8134458605119481E-2</v>
      </c>
      <c r="M900">
        <v>5.6554549372750998E-10</v>
      </c>
      <c r="N900">
        <v>-0.28647870293283528</v>
      </c>
      <c r="O900">
        <v>0</v>
      </c>
      <c r="P900">
        <v>1.0229897035515201</v>
      </c>
      <c r="Q900">
        <v>1.0536086933316871</v>
      </c>
      <c r="R900">
        <v>7.0858836982405915E-2</v>
      </c>
      <c r="S900">
        <v>0.67496641664593859</v>
      </c>
      <c r="T900">
        <v>73.831772993206869</v>
      </c>
      <c r="U900">
        <v>-0.23074391968474101</v>
      </c>
      <c r="V900" s="1">
        <v>45565</v>
      </c>
      <c r="AA900">
        <f t="shared" si="28"/>
        <v>-0.20605724688426252</v>
      </c>
      <c r="AB900" t="b">
        <f t="shared" si="29"/>
        <v>1</v>
      </c>
    </row>
    <row r="901" spans="1:28" x14ac:dyDescent="0.25">
      <c r="A901">
        <v>899</v>
      </c>
      <c r="B901" t="s">
        <v>186</v>
      </c>
      <c r="C901">
        <v>2.627050427741473E-3</v>
      </c>
      <c r="D901">
        <v>0.1057225044293597</v>
      </c>
      <c r="E901">
        <v>0.2418756602733225</v>
      </c>
      <c r="F901">
        <v>0.17098200109748871</v>
      </c>
      <c r="G901">
        <v>0.37887635022479488</v>
      </c>
      <c r="H901">
        <v>0.1654624058953327</v>
      </c>
      <c r="I901">
        <v>0.1855085329870455</v>
      </c>
      <c r="J901">
        <v>0.1134286854313471</v>
      </c>
      <c r="K901">
        <v>4172215</v>
      </c>
      <c r="L901">
        <v>0.46859336280693847</v>
      </c>
      <c r="M901">
        <v>1.140672646825443E-11</v>
      </c>
      <c r="N901">
        <v>-8.1209183924147318E-2</v>
      </c>
      <c r="O901">
        <v>0</v>
      </c>
      <c r="P901">
        <v>1.038000198520739</v>
      </c>
      <c r="Q901">
        <v>1.1235664620388479</v>
      </c>
      <c r="R901">
        <v>0.1413569595113664</v>
      </c>
      <c r="S901">
        <v>0.76510610234859899</v>
      </c>
      <c r="T901">
        <v>77.079064594044937</v>
      </c>
      <c r="U901">
        <v>4.0886902143346306E-3</v>
      </c>
      <c r="V901" s="1">
        <v>45565</v>
      </c>
      <c r="AA901">
        <f t="shared" si="28"/>
        <v>4.097060311859746E-3</v>
      </c>
      <c r="AB901" t="b">
        <f t="shared" si="29"/>
        <v>0</v>
      </c>
    </row>
    <row r="902" spans="1:28" x14ac:dyDescent="0.25">
      <c r="A902">
        <v>900</v>
      </c>
      <c r="B902" t="s">
        <v>187</v>
      </c>
      <c r="C902">
        <v>4.3044260252669284E-3</v>
      </c>
      <c r="D902">
        <v>5.4105702787641263E-3</v>
      </c>
      <c r="E902">
        <v>0.16248868316298101</v>
      </c>
      <c r="F902">
        <v>0.16507144316815919</v>
      </c>
      <c r="G902">
        <v>0.37880029421598138</v>
      </c>
      <c r="H902">
        <v>0.12656091896829369</v>
      </c>
      <c r="I902">
        <v>0.14298522778031489</v>
      </c>
      <c r="J902">
        <v>7.4754899346068868E-2</v>
      </c>
      <c r="K902">
        <v>2851435</v>
      </c>
      <c r="L902">
        <v>0.13874062758958081</v>
      </c>
      <c r="M902">
        <v>1.471817618435824E-11</v>
      </c>
      <c r="N902">
        <v>-1.195839725621096</v>
      </c>
      <c r="O902">
        <v>0</v>
      </c>
      <c r="P902">
        <v>1.001106874554228</v>
      </c>
      <c r="Q902">
        <v>1.0377485403889271</v>
      </c>
      <c r="R902">
        <v>-0.52211416207420269</v>
      </c>
      <c r="S902">
        <v>0.53387163043740327</v>
      </c>
      <c r="T902">
        <v>47.257114318824279</v>
      </c>
      <c r="U902">
        <v>-6.9842642205852554E-2</v>
      </c>
      <c r="V902" s="1">
        <v>45565</v>
      </c>
      <c r="AA902">
        <f t="shared" si="28"/>
        <v>-6.7459449114945835E-2</v>
      </c>
      <c r="AB902" t="b">
        <f t="shared" si="29"/>
        <v>0</v>
      </c>
    </row>
    <row r="903" spans="1:28" x14ac:dyDescent="0.25">
      <c r="A903">
        <v>901</v>
      </c>
      <c r="B903" t="s">
        <v>188</v>
      </c>
      <c r="C903">
        <v>-4.817958987379356E-3</v>
      </c>
      <c r="D903">
        <v>3.615507636769788E-2</v>
      </c>
      <c r="E903">
        <v>5.8736155721391008E-2</v>
      </c>
      <c r="F903">
        <v>-5.2419838382460782E-2</v>
      </c>
      <c r="G903">
        <v>0.10895145142372439</v>
      </c>
      <c r="H903">
        <v>0.23929506990804289</v>
      </c>
      <c r="I903">
        <v>0.25807105844869532</v>
      </c>
      <c r="J903">
        <v>0.17879678095493129</v>
      </c>
      <c r="K903">
        <v>371860</v>
      </c>
      <c r="L903">
        <v>-0.2204601435983439</v>
      </c>
      <c r="M903">
        <v>6.4627722223459008E-11</v>
      </c>
      <c r="N903">
        <v>-0.37820369166952839</v>
      </c>
      <c r="O903">
        <v>0</v>
      </c>
      <c r="P903">
        <v>1.0162785175625051</v>
      </c>
      <c r="Q903">
        <v>1.039035646140511</v>
      </c>
      <c r="R903">
        <v>0.1342942034925638</v>
      </c>
      <c r="S903">
        <v>0.62550651471230057</v>
      </c>
      <c r="T903">
        <v>56.08665943970329</v>
      </c>
      <c r="U903">
        <v>-0.2021518975905531</v>
      </c>
      <c r="V903" s="1">
        <v>45565</v>
      </c>
      <c r="AA903">
        <f t="shared" si="28"/>
        <v>-0.18302917738268243</v>
      </c>
      <c r="AB903" t="b">
        <f t="shared" si="29"/>
        <v>1</v>
      </c>
    </row>
    <row r="904" spans="1:28" x14ac:dyDescent="0.25">
      <c r="A904">
        <v>902</v>
      </c>
      <c r="B904" t="s">
        <v>189</v>
      </c>
      <c r="C904">
        <v>1.381851968781689E-2</v>
      </c>
      <c r="D904">
        <v>2.31264056699052E-2</v>
      </c>
      <c r="E904">
        <v>0.12307168706028369</v>
      </c>
      <c r="F904">
        <v>0.20270321940259439</v>
      </c>
      <c r="G904">
        <v>0.43076120785181699</v>
      </c>
      <c r="H904">
        <v>0.10480370238055491</v>
      </c>
      <c r="I904">
        <v>0.18112612321133181</v>
      </c>
      <c r="J904">
        <v>0.1105588952293157</v>
      </c>
      <c r="K904">
        <v>1283705</v>
      </c>
      <c r="L904">
        <v>-6.7867438297377958E-2</v>
      </c>
      <c r="M904">
        <v>4.1633810166732287E-11</v>
      </c>
      <c r="N904">
        <v>0.4183315905153599</v>
      </c>
      <c r="O904">
        <v>0</v>
      </c>
      <c r="P904">
        <v>1.015099050516576</v>
      </c>
      <c r="Q904">
        <v>1.053022315618513</v>
      </c>
      <c r="R904">
        <v>4.2413763786428582E-3</v>
      </c>
      <c r="S904">
        <v>0.94267019402131702</v>
      </c>
      <c r="T904">
        <v>67.366170052998726</v>
      </c>
      <c r="U904">
        <v>-0.21828777345580849</v>
      </c>
      <c r="V904" s="1">
        <v>45565</v>
      </c>
      <c r="AA904">
        <f t="shared" si="28"/>
        <v>-0.19610593099763995</v>
      </c>
      <c r="AB904" t="b">
        <f t="shared" si="29"/>
        <v>1</v>
      </c>
    </row>
    <row r="905" spans="1:28" x14ac:dyDescent="0.25">
      <c r="A905">
        <v>903</v>
      </c>
      <c r="B905" t="s">
        <v>190</v>
      </c>
      <c r="C905">
        <v>2.3799293178266008E-3</v>
      </c>
      <c r="D905">
        <v>-2.5513288815238511E-2</v>
      </c>
      <c r="E905">
        <v>0.2119724088341961</v>
      </c>
      <c r="F905">
        <v>1.005689531783815E-2</v>
      </c>
      <c r="G905">
        <v>3.8361917978799731E-2</v>
      </c>
      <c r="H905">
        <v>0.31791380312599449</v>
      </c>
      <c r="I905">
        <v>0.40365011425030622</v>
      </c>
      <c r="J905">
        <v>0.189105747725658</v>
      </c>
      <c r="K905">
        <v>1524625</v>
      </c>
      <c r="L905">
        <v>-0.17607879164527551</v>
      </c>
      <c r="M905">
        <v>8.5727764371055696E-11</v>
      </c>
      <c r="N905">
        <v>-0.91257175500887111</v>
      </c>
      <c r="O905">
        <v>0</v>
      </c>
      <c r="P905">
        <v>1.0132513118120701</v>
      </c>
      <c r="Q905">
        <v>1.0473913963918959</v>
      </c>
      <c r="R905">
        <v>-0.14992588289312159</v>
      </c>
      <c r="S905">
        <v>0.64045986371607788</v>
      </c>
      <c r="T905">
        <v>61.603846384822873</v>
      </c>
      <c r="U905">
        <v>2.3942378073004811E-2</v>
      </c>
      <c r="V905" s="1">
        <v>45565</v>
      </c>
      <c r="AA905">
        <f t="shared" si="28"/>
        <v>2.4231298009138147E-2</v>
      </c>
      <c r="AB905" t="b">
        <f t="shared" si="29"/>
        <v>0</v>
      </c>
    </row>
    <row r="906" spans="1:28" x14ac:dyDescent="0.25">
      <c r="A906">
        <v>904</v>
      </c>
      <c r="B906" t="s">
        <v>191</v>
      </c>
      <c r="C906">
        <v>3.9118401243201102E-2</v>
      </c>
      <c r="D906">
        <v>0.15308560623927381</v>
      </c>
      <c r="E906">
        <v>-0.26719220864413362</v>
      </c>
      <c r="F906">
        <v>-0.61828245038505625</v>
      </c>
      <c r="G906">
        <v>-0.40129374924239508</v>
      </c>
      <c r="H906">
        <v>0.53564949550822694</v>
      </c>
      <c r="I906">
        <v>0.81888367177276034</v>
      </c>
      <c r="J906">
        <v>0.75459955065457185</v>
      </c>
      <c r="K906">
        <v>67533552.199999869</v>
      </c>
      <c r="L906">
        <v>0.32939152761804857</v>
      </c>
      <c r="M906">
        <v>1.2083516107755081E-11</v>
      </c>
      <c r="N906">
        <v>-0.39281267815551218</v>
      </c>
      <c r="O906">
        <v>0</v>
      </c>
      <c r="P906">
        <v>1.114860013453048</v>
      </c>
      <c r="Q906">
        <v>0.95835233095975614</v>
      </c>
      <c r="R906">
        <v>0.5662929908051797</v>
      </c>
      <c r="S906">
        <v>0.83832995769003316</v>
      </c>
      <c r="T906">
        <v>80.434792749376868</v>
      </c>
      <c r="U906">
        <v>-0.16860529069581631</v>
      </c>
      <c r="V906" s="1">
        <v>45565</v>
      </c>
      <c r="AA906">
        <f t="shared" si="28"/>
        <v>-0.1551576952983611</v>
      </c>
      <c r="AB906" t="b">
        <f t="shared" si="29"/>
        <v>1</v>
      </c>
    </row>
    <row r="907" spans="1:28" x14ac:dyDescent="0.25">
      <c r="A907">
        <v>905</v>
      </c>
      <c r="B907" t="s">
        <v>192</v>
      </c>
      <c r="C907">
        <v>-3.3210518208061757E-2</v>
      </c>
      <c r="D907">
        <v>-2.894375243074343E-3</v>
      </c>
      <c r="E907">
        <v>-4.5440542603825129E-2</v>
      </c>
      <c r="F907">
        <v>-2.7106741542040069E-2</v>
      </c>
      <c r="G907">
        <v>0.20145862411460949</v>
      </c>
      <c r="H907">
        <v>0.22615234287999519</v>
      </c>
      <c r="I907">
        <v>0.28775767488606241</v>
      </c>
      <c r="J907">
        <v>0.22049904857699459</v>
      </c>
      <c r="K907">
        <v>1246875</v>
      </c>
      <c r="L907">
        <v>-9.935207523728351E-2</v>
      </c>
      <c r="M907">
        <v>1.4155700351896E-11</v>
      </c>
      <c r="N907">
        <v>0.12653415705034671</v>
      </c>
      <c r="O907">
        <v>0</v>
      </c>
      <c r="P907">
        <v>0.97750173281581454</v>
      </c>
      <c r="Q907">
        <v>0.97501653013179879</v>
      </c>
      <c r="R907">
        <v>-2.25534712854861</v>
      </c>
      <c r="S907">
        <v>0.20130642933371631</v>
      </c>
      <c r="T907">
        <v>44.072896927802667</v>
      </c>
      <c r="U907">
        <v>1.6539335997021079E-2</v>
      </c>
      <c r="V907" s="1">
        <v>45565</v>
      </c>
      <c r="AA907">
        <f t="shared" si="28"/>
        <v>1.6676867997754252E-2</v>
      </c>
      <c r="AB907" t="b">
        <f t="shared" si="29"/>
        <v>0</v>
      </c>
    </row>
    <row r="908" spans="1:28" x14ac:dyDescent="0.25">
      <c r="A908">
        <v>906</v>
      </c>
      <c r="B908" t="s">
        <v>193</v>
      </c>
      <c r="C908">
        <v>8.2219182775058464E-3</v>
      </c>
      <c r="D908">
        <v>1.5264360415268911E-2</v>
      </c>
      <c r="E908">
        <v>0.12976824044279439</v>
      </c>
      <c r="F908">
        <v>0.2455721125897683</v>
      </c>
      <c r="G908">
        <v>0.3567591950354303</v>
      </c>
      <c r="H908">
        <v>0.2010411507786514</v>
      </c>
      <c r="I908">
        <v>0.20777196404554521</v>
      </c>
      <c r="J908">
        <v>0.1184682936631441</v>
      </c>
      <c r="K908">
        <v>3601120</v>
      </c>
      <c r="L908">
        <v>-6.6472415062449164E-2</v>
      </c>
      <c r="M908">
        <v>6.1267246810424724E-11</v>
      </c>
      <c r="N908">
        <v>0.20737849542881681</v>
      </c>
      <c r="O908">
        <v>0</v>
      </c>
      <c r="P908">
        <v>1.0094852370899909</v>
      </c>
      <c r="Q908">
        <v>1.0482500042631191</v>
      </c>
      <c r="R908">
        <v>-8.2540769268555136E-2</v>
      </c>
      <c r="S908">
        <v>0.62249988746210583</v>
      </c>
      <c r="T908">
        <v>62.731193678798782</v>
      </c>
      <c r="U908">
        <v>0.10189321087172511</v>
      </c>
      <c r="V908" s="1">
        <v>45565</v>
      </c>
      <c r="AA908">
        <f t="shared" si="28"/>
        <v>0.10726522152635187</v>
      </c>
      <c r="AB908" t="b">
        <f t="shared" si="29"/>
        <v>0</v>
      </c>
    </row>
    <row r="909" spans="1:28" x14ac:dyDescent="0.25">
      <c r="A909">
        <v>907</v>
      </c>
      <c r="B909" t="s">
        <v>194</v>
      </c>
      <c r="C909">
        <v>-1.574239975581548E-2</v>
      </c>
      <c r="D909">
        <v>-5.6682352788937962E-2</v>
      </c>
      <c r="E909">
        <v>0.1280424511903959</v>
      </c>
      <c r="F909">
        <v>-4.8997096160046993E-2</v>
      </c>
      <c r="G909">
        <v>0.23786519404440831</v>
      </c>
      <c r="H909">
        <v>0.20281741262491981</v>
      </c>
      <c r="I909">
        <v>0.32932737097629711</v>
      </c>
      <c r="J909">
        <v>0.1753051897300168</v>
      </c>
      <c r="K909">
        <v>1301730</v>
      </c>
      <c r="L909">
        <v>0.62271018891915308</v>
      </c>
      <c r="M909">
        <v>3.5086069595849651E-11</v>
      </c>
      <c r="N909">
        <v>-0.80316121716779498</v>
      </c>
      <c r="O909">
        <v>0</v>
      </c>
      <c r="P909">
        <v>0.9857116217381684</v>
      </c>
      <c r="Q909">
        <v>0.99593869512269106</v>
      </c>
      <c r="R909">
        <v>-0.88576993978890106</v>
      </c>
      <c r="S909">
        <v>0.3166582916703401</v>
      </c>
      <c r="T909">
        <v>52.904504574884527</v>
      </c>
      <c r="U909">
        <v>-0.1824481837189284</v>
      </c>
      <c r="V909" s="1">
        <v>45565</v>
      </c>
      <c r="AA909">
        <f t="shared" si="28"/>
        <v>-0.16677218242343594</v>
      </c>
      <c r="AB909" t="b">
        <f t="shared" si="29"/>
        <v>1</v>
      </c>
    </row>
    <row r="910" spans="1:28" x14ac:dyDescent="0.25">
      <c r="A910">
        <v>908</v>
      </c>
      <c r="B910" t="s">
        <v>195</v>
      </c>
      <c r="C910">
        <v>4.4882089697653171E-3</v>
      </c>
      <c r="D910">
        <v>8.3806867519840011E-3</v>
      </c>
      <c r="E910">
        <v>0.11880132422791249</v>
      </c>
      <c r="F910">
        <v>0.21843726801824029</v>
      </c>
      <c r="G910">
        <v>0.49774710359440189</v>
      </c>
      <c r="H910">
        <v>0.1939400763696974</v>
      </c>
      <c r="I910">
        <v>0.28645902255648398</v>
      </c>
      <c r="J910">
        <v>0.15897568386895619</v>
      </c>
      <c r="K910">
        <v>1240750</v>
      </c>
      <c r="L910">
        <v>4.4784917036120087E-2</v>
      </c>
      <c r="M910">
        <v>1.697797066385667E-11</v>
      </c>
      <c r="N910">
        <v>0.31819479205225037</v>
      </c>
      <c r="O910">
        <v>0</v>
      </c>
      <c r="P910">
        <v>1.01295287094407</v>
      </c>
      <c r="Q910">
        <v>1.051148434417033</v>
      </c>
      <c r="R910">
        <v>-1.1329264545450921</v>
      </c>
      <c r="S910">
        <v>0.77974714699918801</v>
      </c>
      <c r="T910">
        <v>55.390272289958403</v>
      </c>
      <c r="U910">
        <v>7.0130833569628501E-2</v>
      </c>
      <c r="V910" s="1">
        <v>45565</v>
      </c>
      <c r="AA910">
        <f t="shared" si="28"/>
        <v>7.2648510507714148E-2</v>
      </c>
      <c r="AB910" t="b">
        <f t="shared" si="29"/>
        <v>0</v>
      </c>
    </row>
    <row r="911" spans="1:28" x14ac:dyDescent="0.25">
      <c r="A911">
        <v>909</v>
      </c>
      <c r="B911" t="s">
        <v>196</v>
      </c>
      <c r="C911">
        <v>2.6597045603089061E-2</v>
      </c>
      <c r="D911">
        <v>5.1090998747081777E-2</v>
      </c>
      <c r="E911">
        <v>0.1215136456133212</v>
      </c>
      <c r="F911">
        <v>-3.7204829808068501E-4</v>
      </c>
      <c r="G911">
        <v>9.2792356710310386E-2</v>
      </c>
      <c r="H911">
        <v>0.1713682886460097</v>
      </c>
      <c r="I911">
        <v>0.18161583429069689</v>
      </c>
      <c r="J911">
        <v>0.1219260309300438</v>
      </c>
      <c r="K911">
        <v>890995</v>
      </c>
      <c r="L911">
        <v>0.20017106911461641</v>
      </c>
      <c r="M911">
        <v>4.3501935434550363E-11</v>
      </c>
      <c r="N911">
        <v>-0.12799571348843591</v>
      </c>
      <c r="O911">
        <v>0</v>
      </c>
      <c r="P911">
        <v>1.041704257820514</v>
      </c>
      <c r="Q911">
        <v>1.0676868968144471</v>
      </c>
      <c r="R911">
        <v>0.961870360132977</v>
      </c>
      <c r="S911">
        <v>0.90371825435680941</v>
      </c>
      <c r="T911">
        <v>76.292762081735731</v>
      </c>
      <c r="U911">
        <v>-2.8015018024962649E-2</v>
      </c>
      <c r="V911" s="1">
        <v>45565</v>
      </c>
      <c r="AA911">
        <f t="shared" si="28"/>
        <v>-2.7626236441862906E-2</v>
      </c>
      <c r="AB911" t="b">
        <f t="shared" si="29"/>
        <v>0</v>
      </c>
    </row>
    <row r="912" spans="1:28" x14ac:dyDescent="0.25">
      <c r="A912">
        <v>910</v>
      </c>
      <c r="B912" t="s">
        <v>197</v>
      </c>
      <c r="C912">
        <v>2.479228876984152E-2</v>
      </c>
      <c r="D912">
        <v>3.7718405935852413E-2</v>
      </c>
      <c r="E912">
        <v>0.17986435383901661</v>
      </c>
      <c r="F912">
        <v>8.8346714434058171E-2</v>
      </c>
      <c r="G912">
        <v>0.20950068814865869</v>
      </c>
      <c r="H912">
        <v>0.30115486152739362</v>
      </c>
      <c r="I912">
        <v>0.32483093572850152</v>
      </c>
      <c r="J912">
        <v>0.25991028497230001</v>
      </c>
      <c r="K912">
        <v>3524735</v>
      </c>
      <c r="L912">
        <v>-4.8058433350978258E-2</v>
      </c>
      <c r="M912">
        <v>2.664097675954199E-10</v>
      </c>
      <c r="N912">
        <v>-0.46167221918059398</v>
      </c>
      <c r="O912">
        <v>0</v>
      </c>
      <c r="P912">
        <v>1.053168143124815</v>
      </c>
      <c r="Q912">
        <v>1.0692475859830559</v>
      </c>
      <c r="R912">
        <v>0.10793197047393591</v>
      </c>
      <c r="S912">
        <v>0.81853105091514278</v>
      </c>
      <c r="T912">
        <v>76.160987109874085</v>
      </c>
      <c r="U912">
        <v>7.1165398279062573E-3</v>
      </c>
      <c r="V912" s="1">
        <v>45565</v>
      </c>
      <c r="AA912">
        <f t="shared" si="28"/>
        <v>7.1419225741833348E-3</v>
      </c>
      <c r="AB912" t="b">
        <f t="shared" si="29"/>
        <v>0</v>
      </c>
    </row>
    <row r="913" spans="1:28" x14ac:dyDescent="0.25">
      <c r="A913">
        <v>911</v>
      </c>
      <c r="B913" t="s">
        <v>198</v>
      </c>
      <c r="C913">
        <v>5.481254736140162E-2</v>
      </c>
      <c r="D913">
        <v>4.3616864968432978E-2</v>
      </c>
      <c r="E913">
        <v>0.12681952178362191</v>
      </c>
      <c r="F913">
        <v>3.9548552889947963E-2</v>
      </c>
      <c r="G913">
        <v>0.1067084879954301</v>
      </c>
      <c r="H913">
        <v>0.21365741636336741</v>
      </c>
      <c r="I913">
        <v>0.22291812289071719</v>
      </c>
      <c r="J913">
        <v>0.19411803346714951</v>
      </c>
      <c r="K913">
        <v>900305.15</v>
      </c>
      <c r="L913">
        <v>7.0184211966821008E-2</v>
      </c>
      <c r="M913">
        <v>9.7141416186907201E-11</v>
      </c>
      <c r="N913">
        <v>2.4688221108956609</v>
      </c>
      <c r="O913">
        <v>0</v>
      </c>
      <c r="P913">
        <v>1.0626551741935819</v>
      </c>
      <c r="Q913">
        <v>1.072110348930208</v>
      </c>
      <c r="R913">
        <v>0.97700629440580566</v>
      </c>
      <c r="S913">
        <v>0.99375635283524177</v>
      </c>
      <c r="T913">
        <v>87.203029223954047</v>
      </c>
      <c r="U913">
        <v>2.1715882972343371E-2</v>
      </c>
      <c r="V913" s="1">
        <v>45565</v>
      </c>
      <c r="AA913">
        <f t="shared" si="28"/>
        <v>2.195338885997633E-2</v>
      </c>
      <c r="AB913" t="b">
        <f t="shared" si="29"/>
        <v>0</v>
      </c>
    </row>
    <row r="914" spans="1:28" x14ac:dyDescent="0.25">
      <c r="A914">
        <v>912</v>
      </c>
      <c r="B914" t="s">
        <v>199</v>
      </c>
      <c r="C914">
        <v>1.2495811412299501E-2</v>
      </c>
      <c r="D914">
        <v>3.4828780369000611E-4</v>
      </c>
      <c r="E914">
        <v>8.5072529857097123E-2</v>
      </c>
      <c r="F914">
        <v>-0.1260319759991182</v>
      </c>
      <c r="G914">
        <v>-6.9194727041062443E-2</v>
      </c>
      <c r="H914">
        <v>0.24152893174598619</v>
      </c>
      <c r="I914">
        <v>0.3038281275262158</v>
      </c>
      <c r="J914">
        <v>0.2246434489799484</v>
      </c>
      <c r="K914">
        <v>739440</v>
      </c>
      <c r="L914">
        <v>-2.7212629501726648E-2</v>
      </c>
      <c r="M914">
        <v>8.3696448556575426E-11</v>
      </c>
      <c r="N914">
        <v>-0.68264879056889338</v>
      </c>
      <c r="O914">
        <v>0</v>
      </c>
      <c r="P914">
        <v>1.0097796126021561</v>
      </c>
      <c r="Q914">
        <v>1.02267484552932</v>
      </c>
      <c r="R914">
        <v>0.1124558599326192</v>
      </c>
      <c r="S914">
        <v>0.68859681169549003</v>
      </c>
      <c r="T914">
        <v>53.465699176587073</v>
      </c>
      <c r="U914">
        <v>-9.3898566162308982E-3</v>
      </c>
      <c r="V914" s="1">
        <v>45565</v>
      </c>
      <c r="AA914">
        <f t="shared" si="28"/>
        <v>-9.3459095723067431E-3</v>
      </c>
      <c r="AB914" t="b">
        <f t="shared" si="29"/>
        <v>0</v>
      </c>
    </row>
    <row r="915" spans="1:28" x14ac:dyDescent="0.25">
      <c r="A915">
        <v>913</v>
      </c>
      <c r="B915" t="s">
        <v>200</v>
      </c>
      <c r="C915">
        <v>3.5524131861222941E-2</v>
      </c>
      <c r="D915">
        <v>9.2799600316809894E-2</v>
      </c>
      <c r="E915">
        <v>0.17425044730640329</v>
      </c>
      <c r="F915">
        <v>0.18566299217761631</v>
      </c>
      <c r="G915">
        <v>0.3079689397089509</v>
      </c>
      <c r="H915">
        <v>0.21344820491267011</v>
      </c>
      <c r="I915">
        <v>0.26175752204318331</v>
      </c>
      <c r="J915">
        <v>0.17936296173541599</v>
      </c>
      <c r="K915">
        <v>4365140</v>
      </c>
      <c r="L915">
        <v>8.1853246183338779E-3</v>
      </c>
      <c r="M915">
        <v>3.9356677191049571E-11</v>
      </c>
      <c r="N915">
        <v>0.53519411393455518</v>
      </c>
      <c r="O915">
        <v>0</v>
      </c>
      <c r="P915">
        <v>1.070280347173953</v>
      </c>
      <c r="Q915">
        <v>1.107260566309203</v>
      </c>
      <c r="R915">
        <v>0.51068174189731086</v>
      </c>
      <c r="S915">
        <v>0.92230970130811185</v>
      </c>
      <c r="T915">
        <v>92.719154168296583</v>
      </c>
      <c r="U915">
        <v>2.4120927608340309E-2</v>
      </c>
      <c r="V915" s="1">
        <v>45565</v>
      </c>
      <c r="AA915">
        <f t="shared" si="28"/>
        <v>2.4414190358659882E-2</v>
      </c>
      <c r="AB915" t="b">
        <f t="shared" si="29"/>
        <v>0</v>
      </c>
    </row>
    <row r="916" spans="1:28" x14ac:dyDescent="0.25">
      <c r="A916">
        <v>914</v>
      </c>
      <c r="B916" t="s">
        <v>201</v>
      </c>
      <c r="C916">
        <v>9.6189722823138979E-3</v>
      </c>
      <c r="D916">
        <v>2.9873033462642699E-2</v>
      </c>
      <c r="E916">
        <v>7.9975861203362086E-2</v>
      </c>
      <c r="F916">
        <v>4.1499776496966227E-2</v>
      </c>
      <c r="G916">
        <v>0.13491916544780569</v>
      </c>
      <c r="H916">
        <v>0.18498248001413439</v>
      </c>
      <c r="I916">
        <v>0.1967095980810033</v>
      </c>
      <c r="J916">
        <v>0.12651291130395739</v>
      </c>
      <c r="K916">
        <v>455815</v>
      </c>
      <c r="L916">
        <v>-0.1230869862157197</v>
      </c>
      <c r="M916">
        <v>1.3101326537491001E-10</v>
      </c>
      <c r="N916">
        <v>8.6283245844019363E-2</v>
      </c>
      <c r="O916">
        <v>0</v>
      </c>
      <c r="P916">
        <v>1.013263688033786</v>
      </c>
      <c r="Q916">
        <v>1.0432808663601989</v>
      </c>
      <c r="R916">
        <v>-0.16346572614079641</v>
      </c>
      <c r="S916">
        <v>0.79583492306839243</v>
      </c>
      <c r="T916">
        <v>53.345231316231718</v>
      </c>
      <c r="U916">
        <v>-5.1776638935900907E-3</v>
      </c>
      <c r="V916" s="1">
        <v>45565</v>
      </c>
      <c r="AA916">
        <f t="shared" si="28"/>
        <v>-5.1642828959563847E-3</v>
      </c>
      <c r="AB916" t="b">
        <f t="shared" si="29"/>
        <v>0</v>
      </c>
    </row>
    <row r="917" spans="1:28" x14ac:dyDescent="0.25">
      <c r="A917">
        <v>915</v>
      </c>
      <c r="B917" t="s">
        <v>202</v>
      </c>
      <c r="C917">
        <v>-7.1321824846650728E-3</v>
      </c>
      <c r="D917">
        <v>-1.3301158932489621E-2</v>
      </c>
      <c r="E917">
        <v>0.10891236235830259</v>
      </c>
      <c r="F917">
        <v>4.2377440152462142E-2</v>
      </c>
      <c r="G917">
        <v>7.6939243065696772E-2</v>
      </c>
      <c r="H917">
        <v>0.12483861999825489</v>
      </c>
      <c r="I917">
        <v>0.17399849108408449</v>
      </c>
      <c r="J917">
        <v>9.1605823035701306E-2</v>
      </c>
      <c r="K917">
        <v>6017820</v>
      </c>
      <c r="L917">
        <v>-8.9386679498557498E-2</v>
      </c>
      <c r="M917">
        <v>7.0951424102338266E-12</v>
      </c>
      <c r="N917">
        <v>-0.35258220533415757</v>
      </c>
      <c r="O917">
        <v>0</v>
      </c>
      <c r="P917">
        <v>0.98412025492680044</v>
      </c>
      <c r="Q917">
        <v>1.0160947719278179</v>
      </c>
      <c r="R917">
        <v>-0.77498745581245132</v>
      </c>
      <c r="S917">
        <v>0.19894398245025041</v>
      </c>
      <c r="T917">
        <v>29.694667910751889</v>
      </c>
      <c r="U917">
        <v>-0.1147554834944203</v>
      </c>
      <c r="V917" s="1">
        <v>45565</v>
      </c>
      <c r="AA917">
        <f t="shared" si="28"/>
        <v>-0.10841587570965372</v>
      </c>
      <c r="AB917" t="b">
        <f t="shared" si="29"/>
        <v>1</v>
      </c>
    </row>
    <row r="918" spans="1:28" x14ac:dyDescent="0.25">
      <c r="A918">
        <v>916</v>
      </c>
      <c r="B918" t="s">
        <v>203</v>
      </c>
      <c r="C918">
        <v>-2.746784545783143E-3</v>
      </c>
      <c r="D918">
        <v>-5.2428379176311601E-2</v>
      </c>
      <c r="E918">
        <v>3.1517590532444302E-2</v>
      </c>
      <c r="F918">
        <v>6.9533120670244308E-2</v>
      </c>
      <c r="G918">
        <v>0.43402594281863838</v>
      </c>
      <c r="H918">
        <v>0.25728247778775382</v>
      </c>
      <c r="I918">
        <v>0.2392946013792332</v>
      </c>
      <c r="J918">
        <v>0.2249026910098032</v>
      </c>
      <c r="K918">
        <v>10324380</v>
      </c>
      <c r="L918">
        <v>0.43918269029716561</v>
      </c>
      <c r="M918">
        <v>4.9462673903794769E-12</v>
      </c>
      <c r="N918">
        <v>-0.1054984185927568</v>
      </c>
      <c r="O918">
        <v>0</v>
      </c>
      <c r="P918">
        <v>0.99914483108813379</v>
      </c>
      <c r="Q918">
        <v>0.99991316798134744</v>
      </c>
      <c r="R918">
        <v>-2.542033707051328E-2</v>
      </c>
      <c r="S918">
        <v>0.48979879281557043</v>
      </c>
      <c r="T918">
        <v>64.576605638097362</v>
      </c>
      <c r="U918">
        <v>0.13271635389644709</v>
      </c>
      <c r="V918" s="1">
        <v>45565</v>
      </c>
      <c r="AA918">
        <f t="shared" si="28"/>
        <v>0.14192604951516596</v>
      </c>
      <c r="AB918" t="b">
        <f t="shared" si="29"/>
        <v>0</v>
      </c>
    </row>
    <row r="919" spans="1:28" x14ac:dyDescent="0.25">
      <c r="A919">
        <v>917</v>
      </c>
      <c r="B919" t="s">
        <v>204</v>
      </c>
      <c r="C919">
        <v>1.173745166507967E-2</v>
      </c>
      <c r="D919">
        <v>-5.0077141053985308E-2</v>
      </c>
      <c r="E919">
        <v>2.5556170920158831E-2</v>
      </c>
      <c r="F919">
        <v>3.2968963750868767E-2</v>
      </c>
      <c r="G919">
        <v>0.15072233036706709</v>
      </c>
      <c r="H919">
        <v>0.30308639135952309</v>
      </c>
      <c r="I919">
        <v>0.24106919948775829</v>
      </c>
      <c r="J919">
        <v>0.2424617135734847</v>
      </c>
      <c r="K919">
        <v>1054165</v>
      </c>
      <c r="L919">
        <v>0.70923963712717564</v>
      </c>
      <c r="M919">
        <v>1.699830208873091E-10</v>
      </c>
      <c r="N919">
        <v>0.42141773594820198</v>
      </c>
      <c r="O919">
        <v>0</v>
      </c>
      <c r="P919">
        <v>1.0267303447182801</v>
      </c>
      <c r="Q919">
        <v>1.001515789690931</v>
      </c>
      <c r="R919">
        <v>0.31643593067903292</v>
      </c>
      <c r="S919">
        <v>0.71691228397538342</v>
      </c>
      <c r="T919">
        <v>84.439821956802831</v>
      </c>
      <c r="U919">
        <v>-0.1255258150793846</v>
      </c>
      <c r="V919" s="1">
        <v>45565</v>
      </c>
      <c r="AA919">
        <f t="shared" si="28"/>
        <v>-0.11796700561864093</v>
      </c>
      <c r="AB919" t="b">
        <f t="shared" si="29"/>
        <v>1</v>
      </c>
    </row>
    <row r="920" spans="1:28" x14ac:dyDescent="0.25">
      <c r="A920">
        <v>918</v>
      </c>
      <c r="B920" t="s">
        <v>205</v>
      </c>
      <c r="C920">
        <v>-1.750312274843013E-2</v>
      </c>
      <c r="D920">
        <v>1.9416540057900281E-2</v>
      </c>
      <c r="E920">
        <v>0.1967958512969932</v>
      </c>
      <c r="F920">
        <v>0.21870051021488779</v>
      </c>
      <c r="G920">
        <v>0.30731339418063941</v>
      </c>
      <c r="H920">
        <v>0.16774931831273521</v>
      </c>
      <c r="I920">
        <v>0.2062038201596165</v>
      </c>
      <c r="J920">
        <v>0.1409166218428696</v>
      </c>
      <c r="K920">
        <v>4255980</v>
      </c>
      <c r="L920">
        <v>0.18709033197404909</v>
      </c>
      <c r="M920">
        <v>8.6864940046229373E-11</v>
      </c>
      <c r="N920">
        <v>0.1123728887168018</v>
      </c>
      <c r="O920">
        <v>0</v>
      </c>
      <c r="P920">
        <v>0.99368508895716845</v>
      </c>
      <c r="Q920">
        <v>1.050401017307641</v>
      </c>
      <c r="R920">
        <v>-0.1259073558351807</v>
      </c>
      <c r="S920">
        <v>0.38912533056575099</v>
      </c>
      <c r="T920">
        <v>47.508219732244427</v>
      </c>
      <c r="U920">
        <v>1.0361176066642089E-2</v>
      </c>
      <c r="V920" s="1">
        <v>45565</v>
      </c>
      <c r="AA920">
        <f t="shared" si="28"/>
        <v>1.0415038918147212E-2</v>
      </c>
      <c r="AB920" t="b">
        <f t="shared" si="29"/>
        <v>0</v>
      </c>
    </row>
    <row r="921" spans="1:28" x14ac:dyDescent="0.25">
      <c r="A921">
        <v>919</v>
      </c>
      <c r="B921" t="s">
        <v>206</v>
      </c>
      <c r="C921">
        <v>1.7113244589950231E-2</v>
      </c>
      <c r="D921">
        <v>-2.7183644086597351E-2</v>
      </c>
      <c r="E921">
        <v>-6.4829860299434827E-2</v>
      </c>
      <c r="F921">
        <v>8.9458316367408308E-2</v>
      </c>
      <c r="G921">
        <v>0.56104886089821981</v>
      </c>
      <c r="H921">
        <v>0.53789200812068516</v>
      </c>
      <c r="I921">
        <v>0.5977987632965992</v>
      </c>
      <c r="J921">
        <v>0.46528514142222588</v>
      </c>
      <c r="K921">
        <v>945305</v>
      </c>
      <c r="L921">
        <v>4.7348128123026578E-2</v>
      </c>
      <c r="M921">
        <v>3.1377898759896417E-11</v>
      </c>
      <c r="N921">
        <v>-0.14601313943154601</v>
      </c>
      <c r="O921">
        <v>0</v>
      </c>
      <c r="P921">
        <v>1.03408399543902</v>
      </c>
      <c r="Q921">
        <v>0.99286181663356188</v>
      </c>
      <c r="R921">
        <v>4.7165893769859348</v>
      </c>
      <c r="S921">
        <v>0.74497911309859299</v>
      </c>
      <c r="T921">
        <v>63.437572221568139</v>
      </c>
      <c r="U921">
        <v>-0.1978499867648961</v>
      </c>
      <c r="V921" s="1">
        <v>45565</v>
      </c>
      <c r="AA921">
        <f t="shared" si="28"/>
        <v>-0.17950707129526688</v>
      </c>
      <c r="AB921" t="b">
        <f t="shared" si="29"/>
        <v>1</v>
      </c>
    </row>
    <row r="922" spans="1:28" x14ac:dyDescent="0.25">
      <c r="A922">
        <v>920</v>
      </c>
      <c r="B922" t="s">
        <v>207</v>
      </c>
      <c r="C922">
        <v>7.5489263223609271E-3</v>
      </c>
      <c r="D922">
        <v>1.6897406137639239E-3</v>
      </c>
      <c r="E922">
        <v>4.0122960348732313E-2</v>
      </c>
      <c r="F922">
        <v>0.1167558250503182</v>
      </c>
      <c r="G922">
        <v>0.19209610695053761</v>
      </c>
      <c r="H922">
        <v>0.13957823360336921</v>
      </c>
      <c r="I922">
        <v>0.20520275202472399</v>
      </c>
      <c r="J922">
        <v>0.21298489991074299</v>
      </c>
      <c r="K922">
        <v>2006365</v>
      </c>
      <c r="L922">
        <v>0.14262568162079831</v>
      </c>
      <c r="M922">
        <v>2.4555888346546269E-11</v>
      </c>
      <c r="N922">
        <v>-0.1607386390567663</v>
      </c>
      <c r="O922">
        <v>0</v>
      </c>
      <c r="P922">
        <v>0.99224392892025015</v>
      </c>
      <c r="Q922">
        <v>1.0076088003758981</v>
      </c>
      <c r="R922">
        <v>-0.2022702264978318</v>
      </c>
      <c r="S922">
        <v>0.38663829644799003</v>
      </c>
      <c r="T922">
        <v>34.504152640897253</v>
      </c>
      <c r="U922">
        <v>-7.6634453012244225E-2</v>
      </c>
      <c r="V922" s="1">
        <v>45565</v>
      </c>
      <c r="AA922">
        <f t="shared" si="28"/>
        <v>-7.3771628278155976E-2</v>
      </c>
      <c r="AB922" t="b">
        <f t="shared" si="29"/>
        <v>0</v>
      </c>
    </row>
    <row r="923" spans="1:28" x14ac:dyDescent="0.25">
      <c r="A923">
        <v>921</v>
      </c>
      <c r="B923" t="s">
        <v>208</v>
      </c>
      <c r="C923">
        <v>-4.066067668387241E-3</v>
      </c>
      <c r="D923">
        <v>3.0799882461869821E-2</v>
      </c>
      <c r="E923">
        <v>0.1232964940958845</v>
      </c>
      <c r="F923">
        <v>0.21111703476356999</v>
      </c>
      <c r="G923">
        <v>0.31346596705928542</v>
      </c>
      <c r="H923">
        <v>0.1577086949995897</v>
      </c>
      <c r="I923">
        <v>0.1844913422858159</v>
      </c>
      <c r="J923">
        <v>0.13862594718889071</v>
      </c>
      <c r="K923">
        <v>11785460</v>
      </c>
      <c r="L923">
        <v>-1.460929968503843E-2</v>
      </c>
      <c r="M923">
        <v>3.1903004555530199E-11</v>
      </c>
      <c r="N923">
        <v>-0.58668814825058879</v>
      </c>
      <c r="O923">
        <v>0</v>
      </c>
      <c r="P923">
        <v>1.0255339240331971</v>
      </c>
      <c r="Q923">
        <v>1.0484277222248559</v>
      </c>
      <c r="R923">
        <v>2.9971022310855518E-2</v>
      </c>
      <c r="S923">
        <v>0.8350355161041294</v>
      </c>
      <c r="T923">
        <v>68.164716674641369</v>
      </c>
      <c r="U923">
        <v>0.22561892693733709</v>
      </c>
      <c r="V923" s="1">
        <v>45565</v>
      </c>
      <c r="AA923">
        <f t="shared" si="28"/>
        <v>0.25309805236862659</v>
      </c>
      <c r="AB923" t="b">
        <f t="shared" si="29"/>
        <v>0</v>
      </c>
    </row>
    <row r="924" spans="1:28" x14ac:dyDescent="0.25">
      <c r="A924">
        <v>922</v>
      </c>
      <c r="B924" t="s">
        <v>209</v>
      </c>
      <c r="C924">
        <v>1.810568750331143E-3</v>
      </c>
      <c r="D924">
        <v>4.1917241774642733E-3</v>
      </c>
      <c r="E924">
        <v>0.13398279648207809</v>
      </c>
      <c r="F924">
        <v>0.18366732253492299</v>
      </c>
      <c r="G924">
        <v>0.27903468253700309</v>
      </c>
      <c r="H924">
        <v>0.13400043969185221</v>
      </c>
      <c r="I924">
        <v>0.14298522778031489</v>
      </c>
      <c r="J924">
        <v>9.2085600833275827E-2</v>
      </c>
      <c r="K924">
        <v>15313435</v>
      </c>
      <c r="L924">
        <v>0.12503283058609441</v>
      </c>
      <c r="M924">
        <v>6.1872490074423961E-12</v>
      </c>
      <c r="N924">
        <v>0.71960077052712235</v>
      </c>
      <c r="O924">
        <v>0</v>
      </c>
      <c r="P924">
        <v>1.0060449591023339</v>
      </c>
      <c r="Q924">
        <v>1.049875299851327</v>
      </c>
      <c r="R924">
        <v>-0.125669309442491</v>
      </c>
      <c r="S924">
        <v>0.69470178814242622</v>
      </c>
      <c r="T924">
        <v>57.129296669559977</v>
      </c>
      <c r="U924">
        <v>-0.13954569636007941</v>
      </c>
      <c r="V924" s="1">
        <v>45565</v>
      </c>
      <c r="AA924">
        <f t="shared" si="28"/>
        <v>-0.13024672226266587</v>
      </c>
      <c r="AB924" t="b">
        <f t="shared" si="29"/>
        <v>1</v>
      </c>
    </row>
    <row r="925" spans="1:28" x14ac:dyDescent="0.25">
      <c r="A925">
        <v>923</v>
      </c>
      <c r="B925" t="s">
        <v>210</v>
      </c>
      <c r="C925">
        <v>4.7671659048842407E-3</v>
      </c>
      <c r="D925">
        <v>6.1516648366019673E-2</v>
      </c>
      <c r="E925">
        <v>0.26319308669105501</v>
      </c>
      <c r="F925">
        <v>0.1059054065740694</v>
      </c>
      <c r="G925">
        <v>0.1192381193225667</v>
      </c>
      <c r="H925">
        <v>0.13225870160342351</v>
      </c>
      <c r="I925">
        <v>0.33240543181110899</v>
      </c>
      <c r="J925">
        <v>0.13284616725443391</v>
      </c>
      <c r="K925">
        <v>17867985</v>
      </c>
      <c r="L925">
        <v>0.16103190793609651</v>
      </c>
      <c r="M925">
        <v>1.8776303507944809E-11</v>
      </c>
      <c r="N925">
        <v>3.8462724996996468E-2</v>
      </c>
      <c r="O925">
        <v>0</v>
      </c>
      <c r="P925">
        <v>1.004953053480363</v>
      </c>
      <c r="Q925">
        <v>1.1117325113976959</v>
      </c>
      <c r="R925">
        <v>-0.106136949657063</v>
      </c>
      <c r="S925">
        <v>0.58849351237953262</v>
      </c>
      <c r="T925">
        <v>52.531610658792182</v>
      </c>
      <c r="U925">
        <v>-7.9367294480684913E-2</v>
      </c>
      <c r="V925" s="1">
        <v>45565</v>
      </c>
      <c r="AA925">
        <f t="shared" si="28"/>
        <v>-7.6299407997812874E-2</v>
      </c>
      <c r="AB925" t="b">
        <f t="shared" si="29"/>
        <v>0</v>
      </c>
    </row>
    <row r="926" spans="1:28" x14ac:dyDescent="0.25">
      <c r="A926">
        <v>924</v>
      </c>
      <c r="B926" t="s">
        <v>211</v>
      </c>
      <c r="C926">
        <v>4.8187878939263129E-3</v>
      </c>
      <c r="D926">
        <v>-3.2728477153589168E-2</v>
      </c>
      <c r="E926">
        <v>5.6997521913444871E-2</v>
      </c>
      <c r="F926">
        <v>2.1710941626991161E-2</v>
      </c>
      <c r="G926">
        <v>0.2490782015040196</v>
      </c>
      <c r="H926">
        <v>0.1462916979180417</v>
      </c>
      <c r="I926">
        <v>0.16717071981902359</v>
      </c>
      <c r="J926">
        <v>0.13958395490280839</v>
      </c>
      <c r="K926">
        <v>734755</v>
      </c>
      <c r="L926">
        <v>0.28670746976980399</v>
      </c>
      <c r="M926">
        <v>1.1890685072739881E-10</v>
      </c>
      <c r="N926">
        <v>2.2054807533658929</v>
      </c>
      <c r="O926">
        <v>0</v>
      </c>
      <c r="P926">
        <v>0.99760858800183283</v>
      </c>
      <c r="Q926">
        <v>1.0047920870358009</v>
      </c>
      <c r="R926">
        <v>-7.5298280149286662E-2</v>
      </c>
      <c r="S926">
        <v>0.46018604758233478</v>
      </c>
      <c r="T926">
        <v>46.519642522732482</v>
      </c>
      <c r="U926">
        <v>6.6095879600441901E-2</v>
      </c>
      <c r="V926" s="1">
        <v>45565</v>
      </c>
      <c r="AA926">
        <f t="shared" si="28"/>
        <v>6.8329143227022993E-2</v>
      </c>
      <c r="AB926" t="b">
        <f t="shared" si="29"/>
        <v>0</v>
      </c>
    </row>
    <row r="927" spans="1:28" x14ac:dyDescent="0.25">
      <c r="A927">
        <v>925</v>
      </c>
      <c r="B927" t="s">
        <v>212</v>
      </c>
      <c r="C927">
        <v>2.057838698167647E-2</v>
      </c>
      <c r="D927">
        <v>3.7174821785461283E-2</v>
      </c>
      <c r="E927">
        <v>0.1156309574102421</v>
      </c>
      <c r="F927">
        <v>0.2280989618033695</v>
      </c>
      <c r="G927">
        <v>0.5448014137334205</v>
      </c>
      <c r="H927">
        <v>0.16866129514477099</v>
      </c>
      <c r="I927">
        <v>0.2011735338607876</v>
      </c>
      <c r="J927">
        <v>0.1820887113357193</v>
      </c>
      <c r="K927">
        <v>831665</v>
      </c>
      <c r="L927">
        <v>0.1754566976431928</v>
      </c>
      <c r="M927">
        <v>6.8880371289338007E-11</v>
      </c>
      <c r="N927">
        <v>0.7862599642816992</v>
      </c>
      <c r="O927">
        <v>0</v>
      </c>
      <c r="P927">
        <v>1.044732725392056</v>
      </c>
      <c r="Q927">
        <v>1.076832007589317</v>
      </c>
      <c r="R927">
        <v>0.44248669320525691</v>
      </c>
      <c r="S927">
        <v>1.0866826471970239</v>
      </c>
      <c r="T927">
        <v>74.104854518322853</v>
      </c>
      <c r="U927">
        <v>-0.12710252097003399</v>
      </c>
      <c r="V927" s="1">
        <v>45565</v>
      </c>
      <c r="AA927">
        <f t="shared" si="28"/>
        <v>-0.1193566164449601</v>
      </c>
      <c r="AB927" t="b">
        <f t="shared" si="29"/>
        <v>1</v>
      </c>
    </row>
    <row r="928" spans="1:28" x14ac:dyDescent="0.25">
      <c r="A928">
        <v>926</v>
      </c>
      <c r="B928" t="s">
        <v>213</v>
      </c>
      <c r="C928">
        <v>-2.017534010839039E-2</v>
      </c>
      <c r="D928">
        <v>5.1795950274333258E-2</v>
      </c>
      <c r="E928">
        <v>0.14500020542815761</v>
      </c>
      <c r="F928">
        <v>0.2256631025506968</v>
      </c>
      <c r="G928">
        <v>0.42326332060125971</v>
      </c>
      <c r="H928">
        <v>0.26519429197289779</v>
      </c>
      <c r="I928">
        <v>0.3125577537946726</v>
      </c>
      <c r="J928">
        <v>0.26226584456541818</v>
      </c>
      <c r="K928">
        <v>227200</v>
      </c>
      <c r="L928">
        <v>0.14811258780130371</v>
      </c>
      <c r="M928">
        <v>9.578510850985219E-11</v>
      </c>
      <c r="N928">
        <v>-3.9242424363067893E-2</v>
      </c>
      <c r="O928">
        <v>0</v>
      </c>
      <c r="P928">
        <v>1.0258182342290949</v>
      </c>
      <c r="Q928">
        <v>1.057331769531018</v>
      </c>
      <c r="R928">
        <v>0.60031393842251113</v>
      </c>
      <c r="S928">
        <v>0.64651752543473373</v>
      </c>
      <c r="T928">
        <v>73.780327193513557</v>
      </c>
      <c r="U928">
        <v>1.592446749056118E-2</v>
      </c>
      <c r="V928" s="1">
        <v>45565</v>
      </c>
      <c r="AA928">
        <f t="shared" si="28"/>
        <v>1.6051937555088713E-2</v>
      </c>
      <c r="AB928" t="b">
        <f t="shared" si="29"/>
        <v>0</v>
      </c>
    </row>
    <row r="929" spans="1:28" x14ac:dyDescent="0.25">
      <c r="A929">
        <v>927</v>
      </c>
      <c r="B929" t="s">
        <v>214</v>
      </c>
      <c r="C929">
        <v>-1.0479450965039661E-3</v>
      </c>
      <c r="D929">
        <v>1.1635001330321691E-2</v>
      </c>
      <c r="E929">
        <v>0.1088423828405745</v>
      </c>
      <c r="F929">
        <v>3.477429984946756E-2</v>
      </c>
      <c r="G929">
        <v>0.2448775062158548</v>
      </c>
      <c r="H929">
        <v>0.1430973237143422</v>
      </c>
      <c r="I929">
        <v>0.14298522778031489</v>
      </c>
      <c r="J929">
        <v>9.5273708462156756E-2</v>
      </c>
      <c r="K929">
        <v>1628985</v>
      </c>
      <c r="L929">
        <v>0.30888952276114751</v>
      </c>
      <c r="M929">
        <v>1.0469292236118461E-11</v>
      </c>
      <c r="N929">
        <v>0.1135904421404865</v>
      </c>
      <c r="O929">
        <v>0</v>
      </c>
      <c r="P929">
        <v>1.0122621409731321</v>
      </c>
      <c r="Q929">
        <v>1.0434489552245241</v>
      </c>
      <c r="R929">
        <v>0.23868098433787829</v>
      </c>
      <c r="S929">
        <v>0.72178876218586818</v>
      </c>
      <c r="T929">
        <v>65.201230942961942</v>
      </c>
      <c r="U929">
        <v>-0.12952684014823929</v>
      </c>
      <c r="V929" s="1">
        <v>45565</v>
      </c>
      <c r="AA929">
        <f t="shared" si="28"/>
        <v>-0.12148899126589752</v>
      </c>
      <c r="AB929" t="b">
        <f t="shared" si="29"/>
        <v>1</v>
      </c>
    </row>
    <row r="930" spans="1:28" x14ac:dyDescent="0.25">
      <c r="A930">
        <v>928</v>
      </c>
      <c r="B930" t="s">
        <v>215</v>
      </c>
      <c r="C930">
        <v>3.4511113101604707E-2</v>
      </c>
      <c r="D930">
        <v>0.1143769220220348</v>
      </c>
      <c r="E930">
        <v>0.20892670539470079</v>
      </c>
      <c r="F930">
        <v>0.27482720118108789</v>
      </c>
      <c r="G930">
        <v>0.22922067120260131</v>
      </c>
      <c r="H930">
        <v>0.55412249524314316</v>
      </c>
      <c r="I930">
        <v>0.63073857839960257</v>
      </c>
      <c r="J930">
        <v>0.40343944864911008</v>
      </c>
      <c r="K930">
        <v>1512215</v>
      </c>
      <c r="L930">
        <v>-0.29684205142273917</v>
      </c>
      <c r="M930">
        <v>3.0178468597822912E-10</v>
      </c>
      <c r="N930">
        <v>-0.51432751145269284</v>
      </c>
      <c r="O930">
        <v>0</v>
      </c>
      <c r="P930">
        <v>1.09914505610191</v>
      </c>
      <c r="Q930">
        <v>1.1704668812646011</v>
      </c>
      <c r="R930">
        <v>0.5776451683542736</v>
      </c>
      <c r="S930">
        <v>0.82435671952042466</v>
      </c>
      <c r="T930">
        <v>87.668739007873967</v>
      </c>
      <c r="U930">
        <v>0.27976180577765719</v>
      </c>
      <c r="V930" s="1">
        <v>45565</v>
      </c>
      <c r="AA930">
        <f t="shared" si="28"/>
        <v>0.3228146879926177</v>
      </c>
      <c r="AB930" t="b">
        <f t="shared" si="29"/>
        <v>0</v>
      </c>
    </row>
    <row r="931" spans="1:28" x14ac:dyDescent="0.25">
      <c r="A931">
        <v>929</v>
      </c>
      <c r="B931" t="s">
        <v>216</v>
      </c>
      <c r="C931">
        <v>-3.6114565245020103E-2</v>
      </c>
      <c r="D931">
        <v>-5.9443446537926548E-2</v>
      </c>
      <c r="E931">
        <v>-3.0189700156065591E-2</v>
      </c>
      <c r="F931">
        <v>0.15570677769381991</v>
      </c>
      <c r="G931">
        <v>0.55301311040324919</v>
      </c>
      <c r="H931">
        <v>0.24067395808943981</v>
      </c>
      <c r="I931">
        <v>0.38267333200775622</v>
      </c>
      <c r="J931">
        <v>0.25430448336366179</v>
      </c>
      <c r="K931">
        <v>2900440</v>
      </c>
      <c r="L931">
        <v>-0.1892437350626843</v>
      </c>
      <c r="M931">
        <v>4.6249043914103359E-12</v>
      </c>
      <c r="N931">
        <v>-1.8403185932654761E-2</v>
      </c>
      <c r="O931">
        <v>0</v>
      </c>
      <c r="P931">
        <v>0.96722456674123414</v>
      </c>
      <c r="Q931">
        <v>0.98672478353042592</v>
      </c>
      <c r="R931">
        <v>-3.0636705911111068</v>
      </c>
      <c r="S931">
        <v>0.12575973053091319</v>
      </c>
      <c r="T931">
        <v>44.693960372710173</v>
      </c>
      <c r="U931">
        <v>-0.13362934817409169</v>
      </c>
      <c r="V931" s="1">
        <v>45565</v>
      </c>
      <c r="AA931">
        <f t="shared" si="28"/>
        <v>-0.12508570690807075</v>
      </c>
      <c r="AB931" t="b">
        <f t="shared" si="29"/>
        <v>1</v>
      </c>
    </row>
    <row r="932" spans="1:28" x14ac:dyDescent="0.25">
      <c r="A932">
        <v>930</v>
      </c>
      <c r="B932" t="s">
        <v>217</v>
      </c>
      <c r="C932">
        <v>6.952220927971986E-3</v>
      </c>
      <c r="D932">
        <v>3.632503736949122E-2</v>
      </c>
      <c r="E932">
        <v>0.23129016214176801</v>
      </c>
      <c r="F932">
        <v>0.26771089145772198</v>
      </c>
      <c r="G932">
        <v>0.34273227104139448</v>
      </c>
      <c r="H932">
        <v>0.13264638989565891</v>
      </c>
      <c r="I932">
        <v>0.1610113586052565</v>
      </c>
      <c r="J932">
        <v>7.4754899346068868E-2</v>
      </c>
      <c r="K932">
        <v>977490</v>
      </c>
      <c r="L932">
        <v>6.8563682674333437E-2</v>
      </c>
      <c r="M932">
        <v>1.3850917367785481E-11</v>
      </c>
      <c r="N932">
        <v>-8.4683188587231867E-2</v>
      </c>
      <c r="O932">
        <v>0</v>
      </c>
      <c r="P932">
        <v>1.0206161785558501</v>
      </c>
      <c r="Q932">
        <v>1.0830411008997209</v>
      </c>
      <c r="R932">
        <v>-0.1963857279555139</v>
      </c>
      <c r="S932">
        <v>0.9916792444297523</v>
      </c>
      <c r="T932">
        <v>63.889348825259077</v>
      </c>
      <c r="U932">
        <v>-0.18382415260298129</v>
      </c>
      <c r="V932" s="1">
        <v>45565</v>
      </c>
      <c r="AA932">
        <f t="shared" si="28"/>
        <v>-0.16791788956429754</v>
      </c>
      <c r="AB932" t="b">
        <f t="shared" si="29"/>
        <v>1</v>
      </c>
    </row>
    <row r="933" spans="1:28" x14ac:dyDescent="0.25">
      <c r="A933">
        <v>931</v>
      </c>
      <c r="B933" t="s">
        <v>218</v>
      </c>
      <c r="C933">
        <v>3.2114259377230781E-2</v>
      </c>
      <c r="D933">
        <v>9.3108404638361897E-2</v>
      </c>
      <c r="E933">
        <v>0.24248482448027711</v>
      </c>
      <c r="F933">
        <v>9.2594322550102248E-2</v>
      </c>
      <c r="G933">
        <v>0.1924550939870171</v>
      </c>
      <c r="H933">
        <v>0.13137440686178409</v>
      </c>
      <c r="I933">
        <v>0.22995447022155319</v>
      </c>
      <c r="J933">
        <v>0.14196327805957429</v>
      </c>
      <c r="K933">
        <v>2171870</v>
      </c>
      <c r="L933">
        <v>-0.1116187749258616</v>
      </c>
      <c r="M933">
        <v>1.261420534407561E-11</v>
      </c>
      <c r="N933">
        <v>-0.53653972533842476</v>
      </c>
      <c r="O933">
        <v>0</v>
      </c>
      <c r="P933">
        <v>1.0592884974541901</v>
      </c>
      <c r="Q933">
        <v>1.1106522496805851</v>
      </c>
      <c r="R933">
        <v>1.02124855636467</v>
      </c>
      <c r="S933">
        <v>0.92607006243466905</v>
      </c>
      <c r="T933">
        <v>92.657270618181613</v>
      </c>
      <c r="U933">
        <v>-8.9037029114731131E-2</v>
      </c>
      <c r="V933" s="1">
        <v>45565</v>
      </c>
      <c r="AA933">
        <f t="shared" si="28"/>
        <v>-8.5188301720063198E-2</v>
      </c>
      <c r="AB933" t="b">
        <f t="shared" si="29"/>
        <v>0</v>
      </c>
    </row>
    <row r="934" spans="1:28" x14ac:dyDescent="0.25">
      <c r="A934">
        <v>932</v>
      </c>
      <c r="B934" t="s">
        <v>219</v>
      </c>
      <c r="C934">
        <v>4.0001540850707507E-2</v>
      </c>
      <c r="D934">
        <v>2.6293454952759809E-2</v>
      </c>
      <c r="E934">
        <v>-0.2590689865976108</v>
      </c>
      <c r="F934">
        <v>-0.17995995059697109</v>
      </c>
      <c r="G934">
        <v>0.2462211904115561</v>
      </c>
      <c r="H934">
        <v>0.46790649881029062</v>
      </c>
      <c r="I934">
        <v>0.58897907023180984</v>
      </c>
      <c r="J934">
        <v>0.44966199581884758</v>
      </c>
      <c r="K934">
        <v>13804300</v>
      </c>
      <c r="L934">
        <v>0.14740376862911339</v>
      </c>
      <c r="M934">
        <v>2.062175270989834E-11</v>
      </c>
      <c r="N934">
        <v>-0.40531163618530619</v>
      </c>
      <c r="O934">
        <v>0</v>
      </c>
      <c r="P934">
        <v>1.055763101803016</v>
      </c>
      <c r="Q934">
        <v>0.95617830181344698</v>
      </c>
      <c r="R934">
        <v>1.1782293236741119</v>
      </c>
      <c r="S934">
        <v>0.8376543081996467</v>
      </c>
      <c r="T934">
        <v>66.544667352765316</v>
      </c>
      <c r="U934">
        <v>-0.12011394671372989</v>
      </c>
      <c r="V934" s="1">
        <v>45565</v>
      </c>
      <c r="AA934">
        <f t="shared" si="28"/>
        <v>-0.11318061919434241</v>
      </c>
      <c r="AB934" t="b">
        <f t="shared" si="29"/>
        <v>1</v>
      </c>
    </row>
    <row r="935" spans="1:28" x14ac:dyDescent="0.25">
      <c r="A935">
        <v>933</v>
      </c>
      <c r="B935" t="s">
        <v>220</v>
      </c>
      <c r="C935">
        <v>4.3497465752326818E-2</v>
      </c>
      <c r="D935">
        <v>4.6542814306102187E-2</v>
      </c>
      <c r="E935">
        <v>-0.1082087889744052</v>
      </c>
      <c r="F935">
        <v>-0.3503531886115212</v>
      </c>
      <c r="G935">
        <v>-0.38066949638596709</v>
      </c>
      <c r="H935">
        <v>0.32736252256011777</v>
      </c>
      <c r="I935">
        <v>0.39607410089589862</v>
      </c>
      <c r="J935">
        <v>0.30836432583163098</v>
      </c>
      <c r="K935">
        <v>2105000</v>
      </c>
      <c r="L935">
        <v>-0.1061172578819862</v>
      </c>
      <c r="M935">
        <v>3.0094588638683039E-11</v>
      </c>
      <c r="N935">
        <v>-0.244833560427242</v>
      </c>
      <c r="O935">
        <v>0</v>
      </c>
      <c r="P935">
        <v>1.0357760018548821</v>
      </c>
      <c r="Q935">
        <v>1.0316307455199289</v>
      </c>
      <c r="R935">
        <v>1.4039289190010391</v>
      </c>
      <c r="S935">
        <v>0.77987376966173039</v>
      </c>
      <c r="T935">
        <v>66.342109205318422</v>
      </c>
      <c r="U935">
        <v>0.34736319765712398</v>
      </c>
      <c r="V935" s="1">
        <v>45565</v>
      </c>
      <c r="AA935">
        <f t="shared" si="28"/>
        <v>0.4153306768176741</v>
      </c>
      <c r="AB935" t="b">
        <f t="shared" si="29"/>
        <v>0</v>
      </c>
    </row>
    <row r="936" spans="1:28" x14ac:dyDescent="0.25">
      <c r="A936">
        <v>934</v>
      </c>
      <c r="B936" t="s">
        <v>221</v>
      </c>
      <c r="C936">
        <v>0</v>
      </c>
      <c r="D936">
        <v>3.6601279614812743E-2</v>
      </c>
      <c r="E936">
        <v>5.8765775494285848E-2</v>
      </c>
      <c r="F936">
        <v>2.768374565220455E-2</v>
      </c>
      <c r="G936">
        <v>7.202115526775632E-2</v>
      </c>
      <c r="H936">
        <v>0.30551333588100571</v>
      </c>
      <c r="I936">
        <v>0.36811171049220048</v>
      </c>
      <c r="J936">
        <v>0.2480705450312464</v>
      </c>
      <c r="K936">
        <v>8955725</v>
      </c>
      <c r="L936">
        <v>-0.1649280455629846</v>
      </c>
      <c r="M936">
        <v>4.5643556855558673E-11</v>
      </c>
      <c r="N936">
        <v>-0.20034422083553199</v>
      </c>
      <c r="O936">
        <v>0</v>
      </c>
      <c r="P936">
        <v>1.01389266512475</v>
      </c>
      <c r="Q936">
        <v>1.075351634749935</v>
      </c>
      <c r="R936">
        <v>-2.5308012031325659E-2</v>
      </c>
      <c r="S936">
        <v>0.70346970791843955</v>
      </c>
      <c r="T936">
        <v>53.368789624917831</v>
      </c>
      <c r="U936">
        <v>0.12980160204505789</v>
      </c>
      <c r="V936" s="1">
        <v>45565</v>
      </c>
      <c r="AA936">
        <f t="shared" si="28"/>
        <v>0.13860246451399627</v>
      </c>
      <c r="AB936" t="b">
        <f t="shared" si="29"/>
        <v>0</v>
      </c>
    </row>
    <row r="937" spans="1:28" x14ac:dyDescent="0.25">
      <c r="A937">
        <v>935</v>
      </c>
      <c r="B937" t="s">
        <v>222</v>
      </c>
      <c r="C937">
        <v>2.427551993695598E-2</v>
      </c>
      <c r="D937">
        <v>-2.339476899544923E-2</v>
      </c>
      <c r="E937">
        <v>2.6952514215430771E-2</v>
      </c>
      <c r="F937">
        <v>-3.5056212371923579E-2</v>
      </c>
      <c r="G937">
        <v>9.0768760066429977E-2</v>
      </c>
      <c r="H937">
        <v>0.2252468395378221</v>
      </c>
      <c r="I937">
        <v>0.2107634027426592</v>
      </c>
      <c r="J937">
        <v>0.13529807351524101</v>
      </c>
      <c r="K937">
        <v>2321260</v>
      </c>
      <c r="L937">
        <v>0.38830509386905582</v>
      </c>
      <c r="M937">
        <v>6.3942375975490654E-11</v>
      </c>
      <c r="N937">
        <v>-7.7316388092073127E-2</v>
      </c>
      <c r="O937">
        <v>0</v>
      </c>
      <c r="P937">
        <v>1.0126608448580821</v>
      </c>
      <c r="Q937">
        <v>1.0077471381029519</v>
      </c>
      <c r="R937">
        <v>0.19335793845095239</v>
      </c>
      <c r="S937">
        <v>0.79083296206307763</v>
      </c>
      <c r="T937">
        <v>57.38276574385111</v>
      </c>
      <c r="U937">
        <v>-0.25417446664154553</v>
      </c>
      <c r="V937" s="1">
        <v>45565</v>
      </c>
      <c r="AA937">
        <f t="shared" si="28"/>
        <v>-0.22444351849229816</v>
      </c>
      <c r="AB937" t="b">
        <f t="shared" si="29"/>
        <v>1</v>
      </c>
    </row>
    <row r="938" spans="1:28" x14ac:dyDescent="0.25">
      <c r="A938">
        <v>936</v>
      </c>
      <c r="B938" t="s">
        <v>223</v>
      </c>
      <c r="C938">
        <v>2.355692699627987E-3</v>
      </c>
      <c r="D938">
        <v>9.8845818122791584E-2</v>
      </c>
      <c r="E938">
        <v>-9.1380920778881158E-2</v>
      </c>
      <c r="F938">
        <v>-0.41146016173698019</v>
      </c>
      <c r="G938">
        <v>9.4358246815254176E-2</v>
      </c>
      <c r="H938">
        <v>0.45626460240327033</v>
      </c>
      <c r="I938">
        <v>0.62702718211450492</v>
      </c>
      <c r="J938">
        <v>0.5178940842260723</v>
      </c>
      <c r="K938">
        <v>11851425</v>
      </c>
      <c r="L938">
        <v>-0.32821448977648382</v>
      </c>
      <c r="M938">
        <v>1.586182864850646E-10</v>
      </c>
      <c r="N938">
        <v>-0.80557347207534091</v>
      </c>
      <c r="O938">
        <v>0</v>
      </c>
      <c r="P938">
        <v>1.0565130814551571</v>
      </c>
      <c r="Q938">
        <v>1.0771006943637631</v>
      </c>
      <c r="R938">
        <v>0.1083822132826915</v>
      </c>
      <c r="S938">
        <v>0.71049364276790494</v>
      </c>
      <c r="T938">
        <v>67.788464844933856</v>
      </c>
      <c r="U938">
        <v>2.3256876779965411E-2</v>
      </c>
      <c r="V938" s="1">
        <v>45565</v>
      </c>
      <c r="AA938">
        <f t="shared" si="28"/>
        <v>2.3529426724302915E-2</v>
      </c>
      <c r="AB938" t="b">
        <f t="shared" si="29"/>
        <v>0</v>
      </c>
    </row>
    <row r="939" spans="1:28" x14ac:dyDescent="0.25">
      <c r="A939">
        <v>937</v>
      </c>
      <c r="B939" t="s">
        <v>224</v>
      </c>
      <c r="C939">
        <v>4.511616544000141E-2</v>
      </c>
      <c r="D939">
        <v>0.1239095744759799</v>
      </c>
      <c r="E939">
        <v>0.14438033331439559</v>
      </c>
      <c r="F939">
        <v>4.932914018077561E-2</v>
      </c>
      <c r="G939">
        <v>0.14480410168181651</v>
      </c>
      <c r="H939">
        <v>0.21591720336268361</v>
      </c>
      <c r="I939">
        <v>0.22581973624959639</v>
      </c>
      <c r="J939">
        <v>0.16696515651560681</v>
      </c>
      <c r="K939">
        <v>2169220</v>
      </c>
      <c r="L939">
        <v>0.58130617660137474</v>
      </c>
      <c r="M939">
        <v>6.1540659408181812E-11</v>
      </c>
      <c r="N939">
        <v>0.1231340342937193</v>
      </c>
      <c r="O939">
        <v>0</v>
      </c>
      <c r="P939">
        <v>1.0827140392301491</v>
      </c>
      <c r="Q939">
        <v>1.1312118841463421</v>
      </c>
      <c r="R939">
        <v>0.81205712091146243</v>
      </c>
      <c r="S939">
        <v>0.88119514066845761</v>
      </c>
      <c r="T939">
        <v>91.68216460635233</v>
      </c>
      <c r="U939">
        <v>0.17944041286163151</v>
      </c>
      <c r="V939" s="1">
        <v>45565</v>
      </c>
      <c r="AA939">
        <f t="shared" si="28"/>
        <v>0.19654760309560126</v>
      </c>
      <c r="AB939" t="b">
        <f t="shared" si="29"/>
        <v>0</v>
      </c>
    </row>
    <row r="940" spans="1:28" x14ac:dyDescent="0.25">
      <c r="A940">
        <v>938</v>
      </c>
      <c r="B940" t="s">
        <v>225</v>
      </c>
      <c r="C940">
        <v>-6.7411368301035779E-3</v>
      </c>
      <c r="D940">
        <v>2.6679216014733779E-2</v>
      </c>
      <c r="E940">
        <v>0.12228264162126209</v>
      </c>
      <c r="F940">
        <v>3.4547568020753872E-2</v>
      </c>
      <c r="G940">
        <v>0.19127543940148239</v>
      </c>
      <c r="H940">
        <v>0.14323102840715829</v>
      </c>
      <c r="I940">
        <v>0.19498921329158761</v>
      </c>
      <c r="J940">
        <v>0.1614654178100339</v>
      </c>
      <c r="K940">
        <v>2554795</v>
      </c>
      <c r="L940">
        <v>0.26414921621407639</v>
      </c>
      <c r="M940">
        <v>5.4485834355380647E-12</v>
      </c>
      <c r="N940">
        <v>0.49911730288361522</v>
      </c>
      <c r="O940">
        <v>0</v>
      </c>
      <c r="P940">
        <v>1.007814704239596</v>
      </c>
      <c r="Q940">
        <v>1.0588242352169499</v>
      </c>
      <c r="R940">
        <v>-1.2003211969648311</v>
      </c>
      <c r="S940">
        <v>0.64754449067061415</v>
      </c>
      <c r="T940">
        <v>56.92378030794643</v>
      </c>
      <c r="U940">
        <v>6.3643428098377433E-2</v>
      </c>
      <c r="V940" s="1">
        <v>45565</v>
      </c>
      <c r="AA940">
        <f t="shared" si="28"/>
        <v>6.5712327932889503E-2</v>
      </c>
      <c r="AB940" t="b">
        <f t="shared" si="29"/>
        <v>0</v>
      </c>
    </row>
    <row r="941" spans="1:28" x14ac:dyDescent="0.25">
      <c r="A941">
        <v>939</v>
      </c>
      <c r="B941" t="s">
        <v>226</v>
      </c>
      <c r="C941">
        <v>2.8272075320621148E-2</v>
      </c>
      <c r="D941">
        <v>7.182702964680665E-2</v>
      </c>
      <c r="E941">
        <v>4.0093181328984429E-2</v>
      </c>
      <c r="F941">
        <v>-5.4072575143440096E-3</v>
      </c>
      <c r="G941">
        <v>0.15812619837953701</v>
      </c>
      <c r="H941">
        <v>0.2049879271168594</v>
      </c>
      <c r="I941">
        <v>0.25237845355294908</v>
      </c>
      <c r="J941">
        <v>0.1899826351022505</v>
      </c>
      <c r="K941">
        <v>1609215</v>
      </c>
      <c r="L941">
        <v>9.9829135768718213E-2</v>
      </c>
      <c r="M941">
        <v>3.3241125179039608E-11</v>
      </c>
      <c r="N941">
        <v>5.9581377199866871E-2</v>
      </c>
      <c r="O941">
        <v>0</v>
      </c>
      <c r="P941">
        <v>1.048186685200869</v>
      </c>
      <c r="Q941">
        <v>1.071133775459931</v>
      </c>
      <c r="R941">
        <v>1.52170753278732</v>
      </c>
      <c r="S941">
        <v>0.81896353731211613</v>
      </c>
      <c r="T941">
        <v>77.861504164741248</v>
      </c>
      <c r="U941">
        <v>0.1223019128444237</v>
      </c>
      <c r="V941" s="1">
        <v>45565</v>
      </c>
      <c r="AA941">
        <f t="shared" si="28"/>
        <v>0.13009524054918331</v>
      </c>
      <c r="AB941" t="b">
        <f t="shared" si="29"/>
        <v>0</v>
      </c>
    </row>
    <row r="942" spans="1:28" x14ac:dyDescent="0.25">
      <c r="A942">
        <v>940</v>
      </c>
      <c r="B942" t="s">
        <v>227</v>
      </c>
      <c r="C942">
        <v>1.7061609872540021E-2</v>
      </c>
      <c r="D942">
        <v>6.242816091083192E-2</v>
      </c>
      <c r="E942">
        <v>0.26399897068386841</v>
      </c>
      <c r="F942">
        <v>8.5384702801522216E-2</v>
      </c>
      <c r="G942">
        <v>0.38978304386411722</v>
      </c>
      <c r="H942">
        <v>0.15478114116865929</v>
      </c>
      <c r="I942">
        <v>0.28190301181716121</v>
      </c>
      <c r="J942">
        <v>0.11566545816393101</v>
      </c>
      <c r="K942">
        <v>1436280</v>
      </c>
      <c r="L942">
        <v>-2.4696974841272531E-2</v>
      </c>
      <c r="M942">
        <v>8.1434058794316223E-11</v>
      </c>
      <c r="N942">
        <v>-0.55540957113665157</v>
      </c>
      <c r="O942">
        <v>0</v>
      </c>
      <c r="P942">
        <v>1.0417171057671479</v>
      </c>
      <c r="Q942">
        <v>1.097919992920052</v>
      </c>
      <c r="R942">
        <v>0.1327389803864043</v>
      </c>
      <c r="S942">
        <v>0.84967706745317595</v>
      </c>
      <c r="T942">
        <v>78.078042285516233</v>
      </c>
      <c r="U942">
        <v>-0.14261915347680759</v>
      </c>
      <c r="V942" s="1">
        <v>45565</v>
      </c>
      <c r="AA942">
        <f t="shared" si="28"/>
        <v>-0.13291576796415794</v>
      </c>
      <c r="AB942" t="b">
        <f t="shared" si="29"/>
        <v>1</v>
      </c>
    </row>
    <row r="943" spans="1:28" x14ac:dyDescent="0.25">
      <c r="A943">
        <v>941</v>
      </c>
      <c r="B943" t="s">
        <v>228</v>
      </c>
      <c r="C943">
        <v>1.805992314645977E-2</v>
      </c>
      <c r="D943">
        <v>6.203211742171888E-2</v>
      </c>
      <c r="E943">
        <v>0.20308525292734009</v>
      </c>
      <c r="F943">
        <v>9.5402770112468893E-2</v>
      </c>
      <c r="G943">
        <v>9.8639143149503283E-2</v>
      </c>
      <c r="H943">
        <v>0.10480370238055491</v>
      </c>
      <c r="I943">
        <v>0.1886397333534498</v>
      </c>
      <c r="J943">
        <v>0.1092243774235713</v>
      </c>
      <c r="K943">
        <v>2741385</v>
      </c>
      <c r="L943">
        <v>-9.4831258110209649E-2</v>
      </c>
      <c r="M943">
        <v>7.4733132549224767E-12</v>
      </c>
      <c r="N943">
        <v>-0.73851174931076891</v>
      </c>
      <c r="O943">
        <v>0</v>
      </c>
      <c r="P943">
        <v>1.032675029256712</v>
      </c>
      <c r="Q943">
        <v>1.102053092315062</v>
      </c>
      <c r="R943">
        <v>0.2421868150121966</v>
      </c>
      <c r="S943">
        <v>0.92498902624671764</v>
      </c>
      <c r="T943">
        <v>76.866868650864376</v>
      </c>
      <c r="U943">
        <v>-4.4205821700846283E-2</v>
      </c>
      <c r="V943" s="1">
        <v>45565</v>
      </c>
      <c r="AA943">
        <f t="shared" si="28"/>
        <v>-4.3242984149986841E-2</v>
      </c>
      <c r="AB943" t="b">
        <f t="shared" si="29"/>
        <v>0</v>
      </c>
    </row>
    <row r="944" spans="1:28" x14ac:dyDescent="0.25">
      <c r="A944">
        <v>942</v>
      </c>
      <c r="B944" t="s">
        <v>229</v>
      </c>
      <c r="C944">
        <v>4.1060771042345401E-2</v>
      </c>
      <c r="D944">
        <v>-8.5573166187771221E-3</v>
      </c>
      <c r="E944">
        <v>-0.12617942410791111</v>
      </c>
      <c r="F944">
        <v>-0.1010772614334865</v>
      </c>
      <c r="G944">
        <v>5.0498954245689731E-2</v>
      </c>
      <c r="H944">
        <v>0.42200518777433721</v>
      </c>
      <c r="I944">
        <v>0.49111684917155968</v>
      </c>
      <c r="J944">
        <v>0.3615448137045279</v>
      </c>
      <c r="K944">
        <v>6632665</v>
      </c>
      <c r="L944">
        <v>5.1738873965729848E-2</v>
      </c>
      <c r="M944">
        <v>3.5097973362478079E-11</v>
      </c>
      <c r="N944">
        <v>-0.38238623321325749</v>
      </c>
      <c r="O944">
        <v>0</v>
      </c>
      <c r="P944">
        <v>1.040066233429471</v>
      </c>
      <c r="Q944">
        <v>0.9835288814282267</v>
      </c>
      <c r="R944">
        <v>0.60240943111808332</v>
      </c>
      <c r="S944">
        <v>0.95515607962972227</v>
      </c>
      <c r="T944">
        <v>64.671992016103545</v>
      </c>
      <c r="U944">
        <v>-0.33362613666769669</v>
      </c>
      <c r="V944" s="1">
        <v>45565</v>
      </c>
      <c r="AA944">
        <f t="shared" si="28"/>
        <v>-0.28367846147064679</v>
      </c>
      <c r="AB944" t="b">
        <f t="shared" si="29"/>
        <v>1</v>
      </c>
    </row>
    <row r="945" spans="1:28" x14ac:dyDescent="0.25">
      <c r="A945">
        <v>943</v>
      </c>
      <c r="B945" t="s">
        <v>230</v>
      </c>
      <c r="C945">
        <v>-2.1173059991571819E-2</v>
      </c>
      <c r="D945">
        <v>-0.1163752485589757</v>
      </c>
      <c r="E945">
        <v>-0.16923713113658409</v>
      </c>
      <c r="F945">
        <v>-7.9295880341146763E-2</v>
      </c>
      <c r="G945">
        <v>0.23326994504913401</v>
      </c>
      <c r="H945">
        <v>0.44201790882896042</v>
      </c>
      <c r="I945">
        <v>0.37778746091152082</v>
      </c>
      <c r="J945">
        <v>0.49729091638960998</v>
      </c>
      <c r="K945">
        <v>1359005</v>
      </c>
      <c r="L945">
        <v>0.34188257830088081</v>
      </c>
      <c r="M945">
        <v>1.8492609881198779E-11</v>
      </c>
      <c r="N945">
        <v>0.94180922264456657</v>
      </c>
      <c r="O945">
        <v>0</v>
      </c>
      <c r="P945">
        <v>0.96872916805227327</v>
      </c>
      <c r="Q945">
        <v>0.89173773236568776</v>
      </c>
      <c r="R945">
        <v>-0.6027609616658296</v>
      </c>
      <c r="S945">
        <v>0.33879179370856699</v>
      </c>
      <c r="T945">
        <v>41.945584003218947</v>
      </c>
      <c r="U945">
        <v>0.14469623457551969</v>
      </c>
      <c r="V945" s="1">
        <v>45565</v>
      </c>
      <c r="AA945">
        <f t="shared" si="28"/>
        <v>0.15568845874771298</v>
      </c>
      <c r="AB945" t="b">
        <f t="shared" si="29"/>
        <v>0</v>
      </c>
    </row>
    <row r="946" spans="1:28" x14ac:dyDescent="0.25">
      <c r="A946">
        <v>944</v>
      </c>
      <c r="B946" t="s">
        <v>231</v>
      </c>
      <c r="C946">
        <v>-9.249423209580776E-3</v>
      </c>
      <c r="D946">
        <v>-1.7689745504807061E-2</v>
      </c>
      <c r="E946">
        <v>0.120476546566457</v>
      </c>
      <c r="F946">
        <v>0.190276604197015</v>
      </c>
      <c r="G946">
        <v>0.42492416017342188</v>
      </c>
      <c r="H946">
        <v>0.1794057201801306</v>
      </c>
      <c r="I946">
        <v>0.20700715543731829</v>
      </c>
      <c r="J946">
        <v>0.21316521144838879</v>
      </c>
      <c r="K946">
        <v>782480</v>
      </c>
      <c r="L946">
        <v>0.15421094942730501</v>
      </c>
      <c r="M946">
        <v>2.1825538501174858E-11</v>
      </c>
      <c r="N946">
        <v>2.1140069455149968</v>
      </c>
      <c r="O946">
        <v>0</v>
      </c>
      <c r="P946">
        <v>0.986664303327493</v>
      </c>
      <c r="Q946">
        <v>1.0194790485596821</v>
      </c>
      <c r="R946">
        <v>-2.250535446250272</v>
      </c>
      <c r="S946">
        <v>0.2066474747607808</v>
      </c>
      <c r="T946">
        <v>40.896016103922094</v>
      </c>
      <c r="U946">
        <v>-4.5577290845287902E-4</v>
      </c>
      <c r="V946" s="1">
        <v>45565</v>
      </c>
      <c r="AA946">
        <f t="shared" si="28"/>
        <v>-4.5566905975857885E-4</v>
      </c>
      <c r="AB946" t="b">
        <f t="shared" si="29"/>
        <v>0</v>
      </c>
    </row>
    <row r="947" spans="1:28" x14ac:dyDescent="0.25">
      <c r="A947">
        <v>945</v>
      </c>
      <c r="B947" t="s">
        <v>232</v>
      </c>
      <c r="C947">
        <v>-5.7882789813499258E-3</v>
      </c>
      <c r="D947">
        <v>4.7080183617774551E-2</v>
      </c>
      <c r="E947">
        <v>0.12787721363204069</v>
      </c>
      <c r="F947">
        <v>6.7291074329554945E-2</v>
      </c>
      <c r="G947">
        <v>3.7518517484444118E-2</v>
      </c>
      <c r="H947">
        <v>0.17011484914241881</v>
      </c>
      <c r="I947">
        <v>0.1806249083775136</v>
      </c>
      <c r="J947">
        <v>8.635161880504004E-2</v>
      </c>
      <c r="K947">
        <v>6103785</v>
      </c>
      <c r="L947">
        <v>0.13950675019112249</v>
      </c>
      <c r="M947">
        <v>1.435686703048154E-11</v>
      </c>
      <c r="N947">
        <v>-0.17400371765698389</v>
      </c>
      <c r="O947">
        <v>0</v>
      </c>
      <c r="P947">
        <v>0.99321643699257767</v>
      </c>
      <c r="Q947">
        <v>1.050528130633682</v>
      </c>
      <c r="R947">
        <v>-0.28374120732626018</v>
      </c>
      <c r="S947">
        <v>0.33439433483929087</v>
      </c>
      <c r="T947">
        <v>38.87311659854123</v>
      </c>
      <c r="U947">
        <v>-0.21261130488211449</v>
      </c>
      <c r="V947" s="1">
        <v>45565</v>
      </c>
      <c r="AA947">
        <f t="shared" si="28"/>
        <v>-0.19152967538088739</v>
      </c>
      <c r="AB947" t="b">
        <f t="shared" si="29"/>
        <v>1</v>
      </c>
    </row>
    <row r="948" spans="1:28" x14ac:dyDescent="0.25">
      <c r="A948">
        <v>946</v>
      </c>
      <c r="B948" t="s">
        <v>233</v>
      </c>
      <c r="C948">
        <v>9.7464369619650881E-3</v>
      </c>
      <c r="D948">
        <v>2.8505657073283789E-2</v>
      </c>
      <c r="E948">
        <v>0.1626368961318452</v>
      </c>
      <c r="F948">
        <v>5.0724421143651277E-2</v>
      </c>
      <c r="G948">
        <v>0.1394267752075056</v>
      </c>
      <c r="H948">
        <v>0.15106721991306629</v>
      </c>
      <c r="I948">
        <v>0.17686979725459981</v>
      </c>
      <c r="J948">
        <v>0.1012353866187336</v>
      </c>
      <c r="K948">
        <v>7369090</v>
      </c>
      <c r="L948">
        <v>0.20539665636963969</v>
      </c>
      <c r="M948">
        <v>1.2122407742159539E-11</v>
      </c>
      <c r="N948">
        <v>-0.6103210582481835</v>
      </c>
      <c r="O948">
        <v>0</v>
      </c>
      <c r="P948">
        <v>1.0103930821923619</v>
      </c>
      <c r="Q948">
        <v>1.0725601278429551</v>
      </c>
      <c r="R948">
        <v>-0.20644282989657209</v>
      </c>
      <c r="S948">
        <v>0.81138928706326174</v>
      </c>
      <c r="T948">
        <v>48.186515759553828</v>
      </c>
      <c r="U948">
        <v>-0.1143877540106622</v>
      </c>
      <c r="V948" s="1">
        <v>45565</v>
      </c>
      <c r="AA948">
        <f t="shared" si="28"/>
        <v>-0.108087953650292</v>
      </c>
      <c r="AB948" t="b">
        <f t="shared" si="29"/>
        <v>1</v>
      </c>
    </row>
    <row r="949" spans="1:28" x14ac:dyDescent="0.25">
      <c r="A949">
        <v>947</v>
      </c>
      <c r="B949" t="s">
        <v>234</v>
      </c>
      <c r="C949">
        <v>1.2443768370504321E-2</v>
      </c>
      <c r="D949">
        <v>7.2263107776876723E-2</v>
      </c>
      <c r="E949">
        <v>0.17382831130368179</v>
      </c>
      <c r="F949">
        <v>0.1284986093897835</v>
      </c>
      <c r="G949">
        <v>0.2311698830939051</v>
      </c>
      <c r="H949">
        <v>0.20787106243420439</v>
      </c>
      <c r="I949">
        <v>0.2418073828600934</v>
      </c>
      <c r="J949">
        <v>0.28275960965000779</v>
      </c>
      <c r="K949">
        <v>3545915</v>
      </c>
      <c r="L949">
        <v>8.8837915559301761E-2</v>
      </c>
      <c r="M949">
        <v>4.1693172496763882E-11</v>
      </c>
      <c r="N949">
        <v>-0.56302220589589635</v>
      </c>
      <c r="O949">
        <v>0</v>
      </c>
      <c r="P949">
        <v>1.051739038689101</v>
      </c>
      <c r="Q949">
        <v>1.1024511405936219</v>
      </c>
      <c r="R949">
        <v>0.31044880999832092</v>
      </c>
      <c r="S949">
        <v>0.86106419951436042</v>
      </c>
      <c r="T949">
        <v>87.922699739522031</v>
      </c>
      <c r="U949">
        <v>-4.868606749220422E-3</v>
      </c>
      <c r="V949" s="1">
        <v>45565</v>
      </c>
      <c r="AA949">
        <f t="shared" si="28"/>
        <v>-4.8567742936936886E-3</v>
      </c>
      <c r="AB949" t="b">
        <f t="shared" si="29"/>
        <v>0</v>
      </c>
    </row>
    <row r="950" spans="1:28" x14ac:dyDescent="0.25">
      <c r="A950">
        <v>948</v>
      </c>
      <c r="B950" t="s">
        <v>235</v>
      </c>
      <c r="C950">
        <v>1.412707962424165E-2</v>
      </c>
      <c r="D950">
        <v>0.10046186450366699</v>
      </c>
      <c r="E950">
        <v>0.12693694229074559</v>
      </c>
      <c r="F950">
        <v>0.15469723647312961</v>
      </c>
      <c r="G950">
        <v>0.53555644268722435</v>
      </c>
      <c r="H950">
        <v>0.23161430196207161</v>
      </c>
      <c r="I950">
        <v>0.33415085256945071</v>
      </c>
      <c r="J950">
        <v>0.25632685675740979</v>
      </c>
      <c r="K950">
        <v>12320760</v>
      </c>
      <c r="L950">
        <v>-3.8384961018749553E-2</v>
      </c>
      <c r="M950">
        <v>1.571899490565234E-12</v>
      </c>
      <c r="N950">
        <v>-0.22712459710630781</v>
      </c>
      <c r="O950">
        <v>0</v>
      </c>
      <c r="P950">
        <v>1.0659414508311109</v>
      </c>
      <c r="Q950">
        <v>1.1135743428702509</v>
      </c>
      <c r="R950">
        <v>3.299063235902429</v>
      </c>
      <c r="S950">
        <v>0.84058340859438629</v>
      </c>
      <c r="T950">
        <v>92.719154168296583</v>
      </c>
      <c r="U950">
        <v>3.3120168201115567E-2</v>
      </c>
      <c r="V950" s="1">
        <v>45565</v>
      </c>
      <c r="AA950">
        <f t="shared" si="28"/>
        <v>3.3674746613106876E-2</v>
      </c>
      <c r="AB950" t="b">
        <f t="shared" si="29"/>
        <v>0</v>
      </c>
    </row>
    <row r="951" spans="1:28" x14ac:dyDescent="0.25">
      <c r="A951">
        <v>949</v>
      </c>
      <c r="B951" t="s">
        <v>236</v>
      </c>
      <c r="C951">
        <v>1.7389490238770119E-2</v>
      </c>
      <c r="D951">
        <v>4.4542293107032727E-2</v>
      </c>
      <c r="E951">
        <v>0.35684147263425731</v>
      </c>
      <c r="F951">
        <v>0.22371934036306751</v>
      </c>
      <c r="G951">
        <v>0.58729222682398774</v>
      </c>
      <c r="H951">
        <v>0.2356261058145879</v>
      </c>
      <c r="I951">
        <v>0.48775796494258777</v>
      </c>
      <c r="J951">
        <v>0.1453373727274769</v>
      </c>
      <c r="K951">
        <v>649875</v>
      </c>
      <c r="L951">
        <v>0.2059511217502645</v>
      </c>
      <c r="M951">
        <v>1.3218804034761199E-10</v>
      </c>
      <c r="N951">
        <v>-0.32204947272681073</v>
      </c>
      <c r="O951">
        <v>0</v>
      </c>
      <c r="P951">
        <v>1.043173358160294</v>
      </c>
      <c r="Q951">
        <v>1.0990511250153829</v>
      </c>
      <c r="R951">
        <v>0.1147089813244708</v>
      </c>
      <c r="S951">
        <v>0.90475250178325672</v>
      </c>
      <c r="T951">
        <v>71.417249442594979</v>
      </c>
      <c r="U951">
        <v>-0.30416429982538529</v>
      </c>
      <c r="V951" s="1">
        <v>45565</v>
      </c>
      <c r="AA951">
        <f t="shared" si="28"/>
        <v>-0.262260354002403</v>
      </c>
      <c r="AB951" t="b">
        <f t="shared" si="29"/>
        <v>1</v>
      </c>
    </row>
    <row r="952" spans="1:28" x14ac:dyDescent="0.25">
      <c r="A952">
        <v>950</v>
      </c>
      <c r="B952" t="s">
        <v>237</v>
      </c>
      <c r="C952">
        <v>-5.0222932621091232E-3</v>
      </c>
      <c r="D952">
        <v>4.0504872151943871E-2</v>
      </c>
      <c r="E952">
        <v>0.28445549757225752</v>
      </c>
      <c r="F952">
        <v>0.17473326754507301</v>
      </c>
      <c r="G952">
        <v>0.17425274729657941</v>
      </c>
      <c r="H952">
        <v>0.26367189497534099</v>
      </c>
      <c r="I952">
        <v>0.30688423615732568</v>
      </c>
      <c r="J952">
        <v>0.18250714303698529</v>
      </c>
      <c r="K952">
        <v>442185</v>
      </c>
      <c r="L952">
        <v>0.31182971148854111</v>
      </c>
      <c r="M952">
        <v>8.0469093923244336E-11</v>
      </c>
      <c r="N952">
        <v>0.31824978955998851</v>
      </c>
      <c r="O952">
        <v>0</v>
      </c>
      <c r="P952">
        <v>1.0018692874974311</v>
      </c>
      <c r="Q952">
        <v>1.083784180756346</v>
      </c>
      <c r="R952">
        <v>-1.336661514755124</v>
      </c>
      <c r="S952">
        <v>0.52309792411789191</v>
      </c>
      <c r="T952">
        <v>46.230120690223487</v>
      </c>
      <c r="U952">
        <v>-0.12575856651323161</v>
      </c>
      <c r="V952" s="1">
        <v>45565</v>
      </c>
      <c r="AA952">
        <f t="shared" si="28"/>
        <v>-0.11817227617334891</v>
      </c>
      <c r="AB952" t="b">
        <f t="shared" si="29"/>
        <v>1</v>
      </c>
    </row>
    <row r="953" spans="1:28" x14ac:dyDescent="0.25">
      <c r="A953">
        <v>951</v>
      </c>
      <c r="B953" t="s">
        <v>238</v>
      </c>
      <c r="C953">
        <v>-1.319614305314243E-2</v>
      </c>
      <c r="D953">
        <v>2.833066368119308E-2</v>
      </c>
      <c r="E953">
        <v>1.3065692017364411E-2</v>
      </c>
      <c r="F953">
        <v>-0.1131716701737107</v>
      </c>
      <c r="G953">
        <v>0.2385280012417077</v>
      </c>
      <c r="H953">
        <v>0.1983554618775944</v>
      </c>
      <c r="I953">
        <v>0.28367248509131171</v>
      </c>
      <c r="J953">
        <v>0.20303351637068351</v>
      </c>
      <c r="K953">
        <v>468140</v>
      </c>
      <c r="L953">
        <v>-7.4419708173514176E-2</v>
      </c>
      <c r="M953">
        <v>3.9562481295228213E-11</v>
      </c>
      <c r="N953">
        <v>0.28050478023991898</v>
      </c>
      <c r="O953">
        <v>0</v>
      </c>
      <c r="P953">
        <v>1.022938040910935</v>
      </c>
      <c r="Q953">
        <v>0.99599390401438559</v>
      </c>
      <c r="R953">
        <v>2.157790566828568</v>
      </c>
      <c r="S953">
        <v>0.69426781659681991</v>
      </c>
      <c r="T953">
        <v>76.09696901981961</v>
      </c>
      <c r="U953">
        <v>-3.2696257932174087E-2</v>
      </c>
      <c r="V953" s="1">
        <v>45565</v>
      </c>
      <c r="AA953">
        <f t="shared" si="28"/>
        <v>-3.2167513611469967E-2</v>
      </c>
      <c r="AB953" t="b">
        <f t="shared" si="29"/>
        <v>0</v>
      </c>
    </row>
    <row r="954" spans="1:28" x14ac:dyDescent="0.25">
      <c r="A954">
        <v>952</v>
      </c>
      <c r="B954" t="s">
        <v>239</v>
      </c>
      <c r="C954">
        <v>-9.8768047700144024E-3</v>
      </c>
      <c r="D954">
        <v>-1.7263635222574791E-2</v>
      </c>
      <c r="E954">
        <v>0.16496662371907261</v>
      </c>
      <c r="F954">
        <v>-0.1596416015097146</v>
      </c>
      <c r="G954">
        <v>5.0428857395312221E-2</v>
      </c>
      <c r="H954">
        <v>0.36366171282575382</v>
      </c>
      <c r="I954">
        <v>0.41417318203305808</v>
      </c>
      <c r="J954">
        <v>0.23775709837984829</v>
      </c>
      <c r="K954">
        <v>509810</v>
      </c>
      <c r="L954">
        <v>0.1327223240571016</v>
      </c>
      <c r="M954">
        <v>8.4108188727683253E-11</v>
      </c>
      <c r="N954">
        <v>-0.526117618635628</v>
      </c>
      <c r="O954">
        <v>0</v>
      </c>
      <c r="P954">
        <v>0.99990277762845381</v>
      </c>
      <c r="Q954">
        <v>1.0365917770160951</v>
      </c>
      <c r="R954">
        <v>-1.4100009590292399</v>
      </c>
      <c r="S954">
        <v>0.49922180833560009</v>
      </c>
      <c r="T954">
        <v>59.517843553069653</v>
      </c>
      <c r="U954">
        <v>-0.17452751347798459</v>
      </c>
      <c r="V954" s="1">
        <v>45565</v>
      </c>
      <c r="AA954">
        <f t="shared" si="28"/>
        <v>-0.16014625338624133</v>
      </c>
      <c r="AB954" t="b">
        <f t="shared" si="29"/>
        <v>1</v>
      </c>
    </row>
    <row r="955" spans="1:28" x14ac:dyDescent="0.25">
      <c r="A955">
        <v>953</v>
      </c>
      <c r="B955" t="s">
        <v>240</v>
      </c>
      <c r="C955">
        <v>5.5271181814508193E-2</v>
      </c>
      <c r="D955">
        <v>-5.8396065321301822E-2</v>
      </c>
      <c r="E955">
        <v>-3.5414646248889348E-2</v>
      </c>
      <c r="F955">
        <v>-0.1764910005563132</v>
      </c>
      <c r="G955">
        <v>-0.20562451067624329</v>
      </c>
      <c r="H955">
        <v>0.43192265346017539</v>
      </c>
      <c r="I955">
        <v>0.35587072586337642</v>
      </c>
      <c r="J955">
        <v>0.2284231076847858</v>
      </c>
      <c r="K955">
        <v>4641095</v>
      </c>
      <c r="L955">
        <v>0.43760589774962438</v>
      </c>
      <c r="M955">
        <v>1.897384623516957E-10</v>
      </c>
      <c r="N955">
        <v>-0.36381064834745352</v>
      </c>
      <c r="O955">
        <v>0</v>
      </c>
      <c r="P955">
        <v>1.0330807083519511</v>
      </c>
      <c r="Q955">
        <v>0.97894197970781716</v>
      </c>
      <c r="R955">
        <v>0.1891345649948323</v>
      </c>
      <c r="S955">
        <v>0.76510671462241697</v>
      </c>
      <c r="T955">
        <v>64.141387105049986</v>
      </c>
      <c r="U955">
        <v>-0.1017110913846592</v>
      </c>
      <c r="V955" s="1">
        <v>45565</v>
      </c>
      <c r="AA955">
        <f t="shared" si="28"/>
        <v>-9.670951762298885E-2</v>
      </c>
      <c r="AB955" t="b">
        <f t="shared" si="29"/>
        <v>0</v>
      </c>
    </row>
    <row r="956" spans="1:28" x14ac:dyDescent="0.25">
      <c r="A956">
        <v>954</v>
      </c>
      <c r="B956" t="s">
        <v>241</v>
      </c>
      <c r="C956">
        <v>-8.0090383641424623E-3</v>
      </c>
      <c r="D956">
        <v>-4.8290226360260917E-2</v>
      </c>
      <c r="E956">
        <v>-6.5568224051602897E-2</v>
      </c>
      <c r="F956">
        <v>-0.2173721344151156</v>
      </c>
      <c r="G956">
        <v>0.12166012096971721</v>
      </c>
      <c r="H956">
        <v>0.21725523424371609</v>
      </c>
      <c r="I956">
        <v>0.29020442605804347</v>
      </c>
      <c r="J956">
        <v>0.18024968073293801</v>
      </c>
      <c r="K956">
        <v>3334710</v>
      </c>
      <c r="L956">
        <v>0.41804798394298398</v>
      </c>
      <c r="M956">
        <v>2.7121639035613381E-11</v>
      </c>
      <c r="N956">
        <v>-0.31278021611619078</v>
      </c>
      <c r="O956">
        <v>0</v>
      </c>
      <c r="P956">
        <v>0.99059932869254863</v>
      </c>
      <c r="Q956">
        <v>0.96812596963107611</v>
      </c>
      <c r="R956">
        <v>0.13284908184053859</v>
      </c>
      <c r="S956">
        <v>0.39060354112650691</v>
      </c>
      <c r="T956">
        <v>48.751489595173808</v>
      </c>
      <c r="U956">
        <v>-0.17774146913015629</v>
      </c>
      <c r="V956" s="1">
        <v>45565</v>
      </c>
      <c r="AA956">
        <f t="shared" si="28"/>
        <v>-0.16284117308620072</v>
      </c>
      <c r="AB956" t="b">
        <f t="shared" si="29"/>
        <v>1</v>
      </c>
    </row>
    <row r="957" spans="1:28" x14ac:dyDescent="0.25">
      <c r="A957">
        <v>955</v>
      </c>
      <c r="B957" t="s">
        <v>242</v>
      </c>
      <c r="C957">
        <v>3.5694073053338833E-2</v>
      </c>
      <c r="D957">
        <v>-5.2350844015540687E-3</v>
      </c>
      <c r="E957">
        <v>0.1220329391291672</v>
      </c>
      <c r="F957">
        <v>0.32714187018659929</v>
      </c>
      <c r="G957">
        <v>0.7273277982445423</v>
      </c>
      <c r="H957">
        <v>0.58559062150458407</v>
      </c>
      <c r="I957">
        <v>0.65832316895110199</v>
      </c>
      <c r="J957">
        <v>0.45000797955326349</v>
      </c>
      <c r="K957">
        <v>554510</v>
      </c>
      <c r="L957">
        <v>5.1313407085098912E-2</v>
      </c>
      <c r="M957">
        <v>4.9334255511738853E-11</v>
      </c>
      <c r="N957">
        <v>-0.7445377681076113</v>
      </c>
      <c r="O957">
        <v>0</v>
      </c>
      <c r="P957">
        <v>1.048675682374917</v>
      </c>
      <c r="Q957">
        <v>1.0696657810095991</v>
      </c>
      <c r="R957">
        <v>4.1732740923155873</v>
      </c>
      <c r="S957">
        <v>0.78911918476095089</v>
      </c>
      <c r="T957">
        <v>64.819945119059867</v>
      </c>
      <c r="U957">
        <v>-0.4262584700442506</v>
      </c>
      <c r="V957" s="1">
        <v>45565</v>
      </c>
      <c r="AA957">
        <f t="shared" si="28"/>
        <v>-0.34705244707475802</v>
      </c>
      <c r="AB957" t="b">
        <f t="shared" si="29"/>
        <v>1</v>
      </c>
    </row>
    <row r="958" spans="1:28" x14ac:dyDescent="0.25">
      <c r="A958">
        <v>956</v>
      </c>
      <c r="B958" t="s">
        <v>243</v>
      </c>
      <c r="C958">
        <v>-1.806412227560994E-2</v>
      </c>
      <c r="D958">
        <v>-2.7098361223136361E-2</v>
      </c>
      <c r="E958">
        <v>-0.1122492532725206</v>
      </c>
      <c r="F958">
        <v>-0.1301569930299529</v>
      </c>
      <c r="G958">
        <v>0.13832908475471761</v>
      </c>
      <c r="H958">
        <v>0.18469167471638029</v>
      </c>
      <c r="I958">
        <v>0.27034131927730409</v>
      </c>
      <c r="J958">
        <v>0.29884835984145458</v>
      </c>
      <c r="K958">
        <v>10143505</v>
      </c>
      <c r="L958">
        <v>0.2428892458612244</v>
      </c>
      <c r="M958">
        <v>8.5479970745977191E-12</v>
      </c>
      <c r="N958">
        <v>0.31615511194978679</v>
      </c>
      <c r="O958">
        <v>0</v>
      </c>
      <c r="P958">
        <v>0.98177012224128912</v>
      </c>
      <c r="Q958">
        <v>0.96552225132189751</v>
      </c>
      <c r="R958">
        <v>-0.26945959445069068</v>
      </c>
      <c r="S958">
        <v>0.19270826559031179</v>
      </c>
      <c r="T958">
        <v>45.670113390891267</v>
      </c>
      <c r="U958">
        <v>-0.13562252144706299</v>
      </c>
      <c r="V958" s="1">
        <v>45565</v>
      </c>
      <c r="AA958">
        <f t="shared" si="28"/>
        <v>-0.12682782594390318</v>
      </c>
      <c r="AB958" t="b">
        <f t="shared" si="29"/>
        <v>1</v>
      </c>
    </row>
    <row r="959" spans="1:28" x14ac:dyDescent="0.25">
      <c r="A959">
        <v>957</v>
      </c>
      <c r="B959" t="s">
        <v>244</v>
      </c>
      <c r="C959">
        <v>4.1083924172589548E-2</v>
      </c>
      <c r="D959">
        <v>-0.13578842411005629</v>
      </c>
      <c r="E959">
        <v>-0.36299480881884011</v>
      </c>
      <c r="F959">
        <v>-0.4575062479008789</v>
      </c>
      <c r="G959">
        <v>-0.25642800834924723</v>
      </c>
      <c r="H959">
        <v>0.63567205177369424</v>
      </c>
      <c r="I959">
        <v>0.68938213027328066</v>
      </c>
      <c r="J959">
        <v>0.70790984567363258</v>
      </c>
      <c r="K959">
        <v>6356660</v>
      </c>
      <c r="L959">
        <v>0.69640538704903876</v>
      </c>
      <c r="M959">
        <v>6.0672435409172592E-11</v>
      </c>
      <c r="N959">
        <v>4.0710432403608207E-2</v>
      </c>
      <c r="O959">
        <v>0</v>
      </c>
      <c r="P959">
        <v>0.96220825056661685</v>
      </c>
      <c r="Q959">
        <v>0.84953487231451841</v>
      </c>
      <c r="R959">
        <v>0.57180701059546823</v>
      </c>
      <c r="S959">
        <v>0.34411734485075168</v>
      </c>
      <c r="T959">
        <v>26.694133622627561</v>
      </c>
      <c r="U959">
        <v>-0.52889400858740088</v>
      </c>
      <c r="V959" s="1">
        <v>45565</v>
      </c>
      <c r="AA959">
        <f t="shared" si="28"/>
        <v>-0.41074367815120927</v>
      </c>
      <c r="AB959" t="b">
        <f t="shared" si="29"/>
        <v>1</v>
      </c>
    </row>
    <row r="960" spans="1:28" x14ac:dyDescent="0.25">
      <c r="A960">
        <v>958</v>
      </c>
      <c r="B960" t="s">
        <v>245</v>
      </c>
      <c r="C960">
        <v>4.307761696344059E-3</v>
      </c>
      <c r="D960">
        <v>3.2124615365642477E-2</v>
      </c>
      <c r="E960">
        <v>1.648318696085482E-2</v>
      </c>
      <c r="F960">
        <v>-1.3191879813843951E-2</v>
      </c>
      <c r="G960">
        <v>0.26107850243288588</v>
      </c>
      <c r="H960">
        <v>0.53561143501483588</v>
      </c>
      <c r="I960">
        <v>0.6283569399044191</v>
      </c>
      <c r="J960">
        <v>0.39984602992499058</v>
      </c>
      <c r="K960">
        <v>11572940</v>
      </c>
      <c r="L960">
        <v>-3.5721725161352642E-2</v>
      </c>
      <c r="M960">
        <v>2.8447998703747601E-11</v>
      </c>
      <c r="N960">
        <v>-0.58580874208541556</v>
      </c>
      <c r="O960">
        <v>0</v>
      </c>
      <c r="P960">
        <v>1.002780908706002</v>
      </c>
      <c r="Q960">
        <v>1.0468524200595479</v>
      </c>
      <c r="R960">
        <v>-0.3152536760032234</v>
      </c>
      <c r="S960">
        <v>0.52277581790185468</v>
      </c>
      <c r="T960">
        <v>51.307870589038181</v>
      </c>
      <c r="U960">
        <v>0.43795461670721442</v>
      </c>
      <c r="V960" s="1">
        <v>45565</v>
      </c>
      <c r="AA960">
        <f t="shared" si="28"/>
        <v>0.54953458284208589</v>
      </c>
      <c r="AB960" t="b">
        <f t="shared" si="29"/>
        <v>0</v>
      </c>
    </row>
    <row r="961" spans="1:28" x14ac:dyDescent="0.25">
      <c r="A961">
        <v>959</v>
      </c>
      <c r="B961" t="s">
        <v>246</v>
      </c>
      <c r="C961">
        <v>1.7125832999775881E-2</v>
      </c>
      <c r="D961">
        <v>1.585813222207921E-2</v>
      </c>
      <c r="E961">
        <v>5.8915880116275687E-2</v>
      </c>
      <c r="F961">
        <v>0.12656729547336279</v>
      </c>
      <c r="G961">
        <v>0.2618534292093857</v>
      </c>
      <c r="H961">
        <v>0.25942997401642248</v>
      </c>
      <c r="I961">
        <v>0.26344759588944139</v>
      </c>
      <c r="J961">
        <v>0.25051887884299678</v>
      </c>
      <c r="K961">
        <v>5836750</v>
      </c>
      <c r="L961">
        <v>0.19865651074770871</v>
      </c>
      <c r="M961">
        <v>1.9971799368769991E-11</v>
      </c>
      <c r="N961">
        <v>-0.97454264815551195</v>
      </c>
      <c r="O961">
        <v>0</v>
      </c>
      <c r="P961">
        <v>1.039769410681852</v>
      </c>
      <c r="Q961">
        <v>1.037066659223006</v>
      </c>
      <c r="R961">
        <v>0.52522850304493263</v>
      </c>
      <c r="S961">
        <v>0.88043435846736073</v>
      </c>
      <c r="T961">
        <v>83.304128266983867</v>
      </c>
      <c r="U961">
        <v>0.1954750881096752</v>
      </c>
      <c r="V961" s="1">
        <v>45565</v>
      </c>
      <c r="AA961">
        <f t="shared" si="28"/>
        <v>0.21588850346383093</v>
      </c>
      <c r="AB961" t="b">
        <f t="shared" si="29"/>
        <v>0</v>
      </c>
    </row>
    <row r="962" spans="1:28" x14ac:dyDescent="0.25">
      <c r="A962">
        <v>960</v>
      </c>
      <c r="B962" t="s">
        <v>247</v>
      </c>
      <c r="C962">
        <v>3.9844714528041607E-2</v>
      </c>
      <c r="D962">
        <v>1.4420398649122031E-3</v>
      </c>
      <c r="E962">
        <v>0.19856482138241921</v>
      </c>
      <c r="F962">
        <v>5.5520953443316763E-2</v>
      </c>
      <c r="G962">
        <v>0.12160738410833979</v>
      </c>
      <c r="H962">
        <v>0.15920022207960741</v>
      </c>
      <c r="I962">
        <v>0.24076145139978769</v>
      </c>
      <c r="J962">
        <v>0.14328132870739599</v>
      </c>
      <c r="K962">
        <v>430370</v>
      </c>
      <c r="L962">
        <v>-4.2057582941025913E-2</v>
      </c>
      <c r="M962">
        <v>3.4835647564196987E-11</v>
      </c>
      <c r="N962">
        <v>-0.76717770879039593</v>
      </c>
      <c r="O962">
        <v>0</v>
      </c>
      <c r="P962">
        <v>1.0342744125723169</v>
      </c>
      <c r="Q962">
        <v>1.069584352165325</v>
      </c>
      <c r="R962">
        <v>1.0457740802530211</v>
      </c>
      <c r="S962">
        <v>1.086651141540687</v>
      </c>
      <c r="T962">
        <v>66.138653473655438</v>
      </c>
      <c r="U962">
        <v>3.0922134238146291E-2</v>
      </c>
      <c r="V962" s="1">
        <v>45565</v>
      </c>
      <c r="AA962">
        <f t="shared" si="28"/>
        <v>3.1405189608828321E-2</v>
      </c>
      <c r="AB962" t="b">
        <f t="shared" si="29"/>
        <v>0</v>
      </c>
    </row>
    <row r="963" spans="1:28" x14ac:dyDescent="0.25">
      <c r="A963">
        <v>961</v>
      </c>
      <c r="B963" t="s">
        <v>248</v>
      </c>
      <c r="C963">
        <v>-7.43221367056357E-3</v>
      </c>
      <c r="D963">
        <v>4.0744646722132849E-2</v>
      </c>
      <c r="E963">
        <v>-5.7808993576473178E-2</v>
      </c>
      <c r="F963">
        <v>1.700873763843358E-2</v>
      </c>
      <c r="G963">
        <v>0.2829702090601085</v>
      </c>
      <c r="H963">
        <v>0.18318671454687499</v>
      </c>
      <c r="I963">
        <v>0.2038513774269157</v>
      </c>
      <c r="J963">
        <v>0.14784465410931369</v>
      </c>
      <c r="K963">
        <v>18844905</v>
      </c>
      <c r="L963">
        <v>-3.897806314218788E-2</v>
      </c>
      <c r="M963">
        <v>1.4765621989898081E-12</v>
      </c>
      <c r="N963">
        <v>-0.4428455755040534</v>
      </c>
      <c r="O963">
        <v>0</v>
      </c>
      <c r="P963">
        <v>1.014301134606209</v>
      </c>
      <c r="Q963">
        <v>1.012794842360937</v>
      </c>
      <c r="R963">
        <v>0.25422296031957181</v>
      </c>
      <c r="S963">
        <v>0.63162235817796175</v>
      </c>
      <c r="T963">
        <v>65.480767232601153</v>
      </c>
      <c r="U963">
        <v>-1.07939634657213E-2</v>
      </c>
      <c r="V963" s="1">
        <v>45565</v>
      </c>
      <c r="AA963">
        <f t="shared" ref="AA963:AA1026" si="30">EXP(U963)-1</f>
        <v>-1.0735917677832441E-2</v>
      </c>
      <c r="AB963" t="b">
        <f t="shared" ref="AB963:AB1026" si="31">AA963&lt;-0.1</f>
        <v>0</v>
      </c>
    </row>
    <row r="964" spans="1:28" x14ac:dyDescent="0.25">
      <c r="A964">
        <v>962</v>
      </c>
      <c r="B964" t="s">
        <v>249</v>
      </c>
      <c r="C964">
        <v>5.6205320039461881E-3</v>
      </c>
      <c r="D964">
        <v>3.037947614811376E-2</v>
      </c>
      <c r="E964">
        <v>0.15386050001813609</v>
      </c>
      <c r="F964">
        <v>0.24512263425243491</v>
      </c>
      <c r="G964">
        <v>0.47491739676546357</v>
      </c>
      <c r="H964">
        <v>0.1227872067540504</v>
      </c>
      <c r="I964">
        <v>0.1489806721479302</v>
      </c>
      <c r="J964">
        <v>9.7128920380628661E-2</v>
      </c>
      <c r="K964">
        <v>754655</v>
      </c>
      <c r="L964">
        <v>8.9966997176344821E-2</v>
      </c>
      <c r="M964">
        <v>2.032769769379963E-11</v>
      </c>
      <c r="N964">
        <v>1.4736176118089171E-2</v>
      </c>
      <c r="O964">
        <v>0</v>
      </c>
      <c r="P964">
        <v>1.018976286518058</v>
      </c>
      <c r="Q964">
        <v>1.075119413006898</v>
      </c>
      <c r="R964">
        <v>-0.28241681966352677</v>
      </c>
      <c r="S964">
        <v>0.86634675055996557</v>
      </c>
      <c r="T964">
        <v>66.294116458968716</v>
      </c>
      <c r="U964">
        <v>3.2897652181009013E-2</v>
      </c>
      <c r="V964" s="1">
        <v>45565</v>
      </c>
      <c r="AA964">
        <f t="shared" si="30"/>
        <v>3.3444763010872736E-2</v>
      </c>
      <c r="AB964" t="b">
        <f t="shared" si="31"/>
        <v>0</v>
      </c>
    </row>
    <row r="965" spans="1:28" x14ac:dyDescent="0.25">
      <c r="A965">
        <v>963</v>
      </c>
      <c r="B965" t="s">
        <v>250</v>
      </c>
      <c r="C965">
        <v>2.8684353379873521E-2</v>
      </c>
      <c r="D965">
        <v>1.7326781854322789E-2</v>
      </c>
      <c r="E965">
        <v>0.25441479579829629</v>
      </c>
      <c r="F965">
        <v>5.2350925165014939E-2</v>
      </c>
      <c r="G965">
        <v>-5.9754289776718483E-2</v>
      </c>
      <c r="H965">
        <v>0.206012437743917</v>
      </c>
      <c r="I965">
        <v>0.39830172711521827</v>
      </c>
      <c r="J965">
        <v>0.1580979203451694</v>
      </c>
      <c r="K965">
        <v>4115120</v>
      </c>
      <c r="L965">
        <v>1.8969867599684109E-2</v>
      </c>
      <c r="M965">
        <v>7.7037789260231004E-11</v>
      </c>
      <c r="N965">
        <v>-0.5684027527029416</v>
      </c>
      <c r="O965">
        <v>0</v>
      </c>
      <c r="P965">
        <v>1.0400032809795849</v>
      </c>
      <c r="Q965">
        <v>1.0701357162320919</v>
      </c>
      <c r="R965">
        <v>0.1390347950275069</v>
      </c>
      <c r="S965">
        <v>0.92956128756920364</v>
      </c>
      <c r="T965">
        <v>63.527443321820158</v>
      </c>
      <c r="U965">
        <v>-0.14293822309782789</v>
      </c>
      <c r="V965" s="1">
        <v>45565</v>
      </c>
      <c r="AA965">
        <f t="shared" si="30"/>
        <v>-0.13319238406922163</v>
      </c>
      <c r="AB965" t="b">
        <f t="shared" si="31"/>
        <v>1</v>
      </c>
    </row>
    <row r="966" spans="1:28" x14ac:dyDescent="0.25">
      <c r="A966">
        <v>964</v>
      </c>
      <c r="B966" t="s">
        <v>251</v>
      </c>
      <c r="C966">
        <v>6.4587371077744038E-2</v>
      </c>
      <c r="D966">
        <v>4.6730854769728943E-2</v>
      </c>
      <c r="E966">
        <v>9.2763574284965067E-2</v>
      </c>
      <c r="F966">
        <v>0.11170035634326241</v>
      </c>
      <c r="G966">
        <v>0.246778188763523</v>
      </c>
      <c r="H966">
        <v>0.29274183432119832</v>
      </c>
      <c r="I966">
        <v>0.29145491872473672</v>
      </c>
      <c r="J966">
        <v>0.19526084850103301</v>
      </c>
      <c r="K966">
        <v>143309.4</v>
      </c>
      <c r="L966">
        <v>8.0275229357798183E-2</v>
      </c>
      <c r="M966">
        <v>9.6843646708178658E-11</v>
      </c>
      <c r="N966">
        <v>0.38371940604270999</v>
      </c>
      <c r="O966">
        <v>0</v>
      </c>
      <c r="P966">
        <v>1.062191683231392</v>
      </c>
      <c r="Q966">
        <v>1.065978264335997</v>
      </c>
      <c r="R966">
        <v>4.7165893769859348</v>
      </c>
      <c r="S966">
        <v>1.06698012041866</v>
      </c>
      <c r="T966">
        <v>67.055326111598475</v>
      </c>
      <c r="U966">
        <v>-0.20647973669917261</v>
      </c>
      <c r="V966" s="1">
        <v>45565</v>
      </c>
      <c r="AA966">
        <f t="shared" si="30"/>
        <v>-0.18655725567500403</v>
      </c>
      <c r="AB966" t="b">
        <f t="shared" si="31"/>
        <v>1</v>
      </c>
    </row>
    <row r="967" spans="1:28" x14ac:dyDescent="0.25">
      <c r="A967">
        <v>965</v>
      </c>
      <c r="B967" t="s">
        <v>252</v>
      </c>
      <c r="C967">
        <v>8.3961165670185023E-2</v>
      </c>
      <c r="D967">
        <v>8.1739581128067229E-2</v>
      </c>
      <c r="E967">
        <v>-0.23668634422843479</v>
      </c>
      <c r="F967">
        <v>-0.1802253630499395</v>
      </c>
      <c r="G967">
        <v>0.38724340036514532</v>
      </c>
      <c r="H967">
        <v>0.71465078934481396</v>
      </c>
      <c r="I967">
        <v>0.61463736371356037</v>
      </c>
      <c r="J967">
        <v>0.3583247342864615</v>
      </c>
      <c r="K967">
        <v>30164215</v>
      </c>
      <c r="L967">
        <v>0.34662365454108368</v>
      </c>
      <c r="M967">
        <v>1.1131251873974021E-11</v>
      </c>
      <c r="N967">
        <v>1.0723869819922009</v>
      </c>
      <c r="O967">
        <v>0</v>
      </c>
      <c r="P967">
        <v>1.1212871875220529</v>
      </c>
      <c r="Q967">
        <v>1.010054068287171</v>
      </c>
      <c r="R967">
        <v>2.6526854984953041</v>
      </c>
      <c r="S967">
        <v>0.91329810765847552</v>
      </c>
      <c r="T967">
        <v>67.966749585474133</v>
      </c>
      <c r="U967">
        <v>-0.1928831843818731</v>
      </c>
      <c r="V967" s="1">
        <v>45565</v>
      </c>
      <c r="AA967">
        <f t="shared" si="30"/>
        <v>-0.1754217078638346</v>
      </c>
      <c r="AB967" t="b">
        <f t="shared" si="31"/>
        <v>1</v>
      </c>
    </row>
    <row r="968" spans="1:28" x14ac:dyDescent="0.25">
      <c r="A968">
        <v>966</v>
      </c>
      <c r="B968" t="s">
        <v>253</v>
      </c>
      <c r="C968">
        <v>-1.36036628507572E-2</v>
      </c>
      <c r="D968">
        <v>2.8556861113240291E-2</v>
      </c>
      <c r="E968">
        <v>0.20826913213915429</v>
      </c>
      <c r="F968">
        <v>0.16617055291698429</v>
      </c>
      <c r="G968">
        <v>0.3868655201620439</v>
      </c>
      <c r="H968">
        <v>0.1675343186251767</v>
      </c>
      <c r="I968">
        <v>0.2203627000116056</v>
      </c>
      <c r="J968">
        <v>0.14293210883809429</v>
      </c>
      <c r="K968">
        <v>2838360</v>
      </c>
      <c r="L968">
        <v>0.32338048657671181</v>
      </c>
      <c r="M968">
        <v>3.6423131921909898E-11</v>
      </c>
      <c r="N968">
        <v>0.12939365077524859</v>
      </c>
      <c r="O968">
        <v>0</v>
      </c>
      <c r="P968">
        <v>1.003072453647289</v>
      </c>
      <c r="Q968">
        <v>1.063778316333533</v>
      </c>
      <c r="R968">
        <v>-0.26214683244237502</v>
      </c>
      <c r="S968">
        <v>0.56073716976711274</v>
      </c>
      <c r="T968">
        <v>62.158754598633188</v>
      </c>
      <c r="U968">
        <v>6.1347705827870552E-2</v>
      </c>
      <c r="V968" s="1">
        <v>45565</v>
      </c>
      <c r="AA968">
        <f t="shared" si="30"/>
        <v>6.3268554593433057E-2</v>
      </c>
      <c r="AB968" t="b">
        <f t="shared" si="31"/>
        <v>0</v>
      </c>
    </row>
    <row r="969" spans="1:28" x14ac:dyDescent="0.25">
      <c r="A969">
        <v>967</v>
      </c>
      <c r="B969" t="s">
        <v>254</v>
      </c>
      <c r="C969">
        <v>2.795441582651392E-2</v>
      </c>
      <c r="D969">
        <v>2.8855288374475489E-2</v>
      </c>
      <c r="E969">
        <v>0.14584246975887449</v>
      </c>
      <c r="F969">
        <v>-2.8371633504213459E-2</v>
      </c>
      <c r="G969">
        <v>0.14521379877322271</v>
      </c>
      <c r="H969">
        <v>0.18677325051505561</v>
      </c>
      <c r="I969">
        <v>0.21881140387236869</v>
      </c>
      <c r="J969">
        <v>0.13210626686406821</v>
      </c>
      <c r="K969">
        <v>175400</v>
      </c>
      <c r="L969">
        <v>-0.39469671760370673</v>
      </c>
      <c r="M969">
        <v>2.1202023189692411E-10</v>
      </c>
      <c r="N969">
        <v>-0.57949395061709641</v>
      </c>
      <c r="O969">
        <v>0</v>
      </c>
      <c r="P969">
        <v>1.0361587834190651</v>
      </c>
      <c r="Q969">
        <v>1.0712342808349129</v>
      </c>
      <c r="R969">
        <v>0.54290335252623745</v>
      </c>
      <c r="S969">
        <v>0.92080690038699142</v>
      </c>
      <c r="T969">
        <v>73.308379910068538</v>
      </c>
      <c r="U969">
        <v>-0.2292256163754324</v>
      </c>
      <c r="V969" s="1">
        <v>45565</v>
      </c>
      <c r="AA969">
        <f t="shared" si="30"/>
        <v>-0.20485088539523133</v>
      </c>
      <c r="AB969" t="b">
        <f t="shared" si="31"/>
        <v>1</v>
      </c>
    </row>
    <row r="970" spans="1:28" x14ac:dyDescent="0.25">
      <c r="A970">
        <v>968</v>
      </c>
      <c r="B970" t="s">
        <v>255</v>
      </c>
      <c r="C970">
        <v>-3.4247981100987701E-3</v>
      </c>
      <c r="D970">
        <v>6.1160893173764393E-2</v>
      </c>
      <c r="E970">
        <v>0.19649679663463271</v>
      </c>
      <c r="F970">
        <v>0.30087083876247173</v>
      </c>
      <c r="G970">
        <v>0.36162032643270381</v>
      </c>
      <c r="H970">
        <v>0.190612398507434</v>
      </c>
      <c r="I970">
        <v>0.25819568680635091</v>
      </c>
      <c r="J970">
        <v>0.2403460710872371</v>
      </c>
      <c r="K970">
        <v>9795275</v>
      </c>
      <c r="L970">
        <v>0.54550431806043465</v>
      </c>
      <c r="M970">
        <v>1.399446895875887E-11</v>
      </c>
      <c r="N970">
        <v>1.254558290971574</v>
      </c>
      <c r="O970">
        <v>0</v>
      </c>
      <c r="P970">
        <v>1.017483746044247</v>
      </c>
      <c r="Q970">
        <v>1.0811560918909</v>
      </c>
      <c r="R970">
        <v>-0.13397997700699779</v>
      </c>
      <c r="S970">
        <v>0.70888055237817504</v>
      </c>
      <c r="T970">
        <v>60.127180022017498</v>
      </c>
      <c r="U970">
        <v>-0.15709993330507249</v>
      </c>
      <c r="V970" s="1">
        <v>45565</v>
      </c>
      <c r="AA970">
        <f t="shared" si="30"/>
        <v>-0.1453813503160919</v>
      </c>
      <c r="AB970" t="b">
        <f t="shared" si="31"/>
        <v>1</v>
      </c>
    </row>
    <row r="971" spans="1:28" x14ac:dyDescent="0.25">
      <c r="A971">
        <v>969</v>
      </c>
      <c r="B971" t="s">
        <v>256</v>
      </c>
      <c r="C971">
        <v>-1.9087047306329818E-2</v>
      </c>
      <c r="D971">
        <v>9.919981193241334E-3</v>
      </c>
      <c r="E971">
        <v>0.25430110638086129</v>
      </c>
      <c r="F971">
        <v>0.39419592591805852</v>
      </c>
      <c r="G971">
        <v>0.38570657590095392</v>
      </c>
      <c r="H971">
        <v>0.28601241496473567</v>
      </c>
      <c r="I971">
        <v>0.28264161308371849</v>
      </c>
      <c r="J971">
        <v>0.18006024287084299</v>
      </c>
      <c r="K971">
        <v>8557285</v>
      </c>
      <c r="L971">
        <v>0.36616222895586348</v>
      </c>
      <c r="M971">
        <v>3.3608949050376587E-11</v>
      </c>
      <c r="N971">
        <v>1.7969158309118809</v>
      </c>
      <c r="O971">
        <v>0</v>
      </c>
      <c r="P971">
        <v>1.0077710674881071</v>
      </c>
      <c r="Q971">
        <v>1.0695402405780341</v>
      </c>
      <c r="R971">
        <v>-7.4509204919449346E-2</v>
      </c>
      <c r="S971">
        <v>0.56297865963060145</v>
      </c>
      <c r="T971">
        <v>60.847694714682838</v>
      </c>
      <c r="U971">
        <v>-0.36189416691334042</v>
      </c>
      <c r="V971" s="1">
        <v>45565</v>
      </c>
      <c r="AA971">
        <f t="shared" si="30"/>
        <v>-0.30364393854651128</v>
      </c>
      <c r="AB971" t="b">
        <f t="shared" si="31"/>
        <v>1</v>
      </c>
    </row>
    <row r="972" spans="1:28" x14ac:dyDescent="0.25">
      <c r="A972">
        <v>970</v>
      </c>
      <c r="B972" t="s">
        <v>257</v>
      </c>
      <c r="C972">
        <v>-5.1716027581697722E-2</v>
      </c>
      <c r="D972">
        <v>-4.8097693272683983E-3</v>
      </c>
      <c r="E972">
        <v>-3.7131147687050607E-2</v>
      </c>
      <c r="F972">
        <v>-0.16771007705029639</v>
      </c>
      <c r="G972">
        <v>0.2533376880103857</v>
      </c>
      <c r="H972">
        <v>0.37264663610318488</v>
      </c>
      <c r="I972">
        <v>0.38545389181317458</v>
      </c>
      <c r="J972">
        <v>0.23910057255975509</v>
      </c>
      <c r="K972">
        <v>2057250</v>
      </c>
      <c r="L972">
        <v>9.4150965974816758E-2</v>
      </c>
      <c r="M972">
        <v>8.9724182668738766E-11</v>
      </c>
      <c r="N972">
        <v>-7.487139297682989E-2</v>
      </c>
      <c r="O972">
        <v>0</v>
      </c>
      <c r="P972">
        <v>1.0102284206205641</v>
      </c>
      <c r="Q972">
        <v>1.0102221093790731</v>
      </c>
      <c r="R972">
        <v>0.1668977567504237</v>
      </c>
      <c r="S972">
        <v>0.57148201022562706</v>
      </c>
      <c r="T972">
        <v>61.027013785674583</v>
      </c>
      <c r="U972">
        <v>0.29853286303785059</v>
      </c>
      <c r="V972" s="1">
        <v>45565</v>
      </c>
      <c r="AA972">
        <f t="shared" si="30"/>
        <v>0.34787983189488725</v>
      </c>
      <c r="AB972" t="b">
        <f t="shared" si="31"/>
        <v>0</v>
      </c>
    </row>
    <row r="973" spans="1:28" x14ac:dyDescent="0.25">
      <c r="A973">
        <v>971</v>
      </c>
      <c r="B973" t="s">
        <v>258</v>
      </c>
      <c r="C973">
        <v>5.5137754517122772E-3</v>
      </c>
      <c r="D973">
        <v>2.3956926986848259E-2</v>
      </c>
      <c r="E973">
        <v>5.1584990300334248E-2</v>
      </c>
      <c r="F973">
        <v>0.1437366168756942</v>
      </c>
      <c r="G973">
        <v>0.60973319833984485</v>
      </c>
      <c r="H973">
        <v>0.25383601723932597</v>
      </c>
      <c r="I973">
        <v>0.2364444536749199</v>
      </c>
      <c r="J973">
        <v>0.16008729825118931</v>
      </c>
      <c r="K973">
        <v>26551050</v>
      </c>
      <c r="L973">
        <v>-0.1160566700125345</v>
      </c>
      <c r="M973">
        <v>6.3161856241884428E-12</v>
      </c>
      <c r="N973">
        <v>-1.095086842033415</v>
      </c>
      <c r="O973">
        <v>0</v>
      </c>
      <c r="P973">
        <v>1.0208827319757801</v>
      </c>
      <c r="Q973">
        <v>1.061910231955068</v>
      </c>
      <c r="R973">
        <v>3.0326153061721151E-2</v>
      </c>
      <c r="S973">
        <v>0.71988859820036988</v>
      </c>
      <c r="T973">
        <v>66.80810348052546</v>
      </c>
      <c r="U973">
        <v>0.23863611923844469</v>
      </c>
      <c r="V973" s="1">
        <v>45565</v>
      </c>
      <c r="AA973">
        <f t="shared" si="30"/>
        <v>0.2695164998950148</v>
      </c>
      <c r="AB973" t="b">
        <f t="shared" si="31"/>
        <v>0</v>
      </c>
    </row>
    <row r="974" spans="1:28" x14ac:dyDescent="0.25">
      <c r="A974">
        <v>972</v>
      </c>
      <c r="B974" t="s">
        <v>259</v>
      </c>
      <c r="C974">
        <v>2.5201884249961282E-2</v>
      </c>
      <c r="D974">
        <v>6.4354376211723796E-2</v>
      </c>
      <c r="E974">
        <v>0.14472739205536109</v>
      </c>
      <c r="F974">
        <v>-3.7634223432934988E-2</v>
      </c>
      <c r="G974">
        <v>-6.2894029048253586E-2</v>
      </c>
      <c r="H974">
        <v>0.28338233380998129</v>
      </c>
      <c r="I974">
        <v>0.29066993962416782</v>
      </c>
      <c r="J974">
        <v>0.1795636210793379</v>
      </c>
      <c r="K974">
        <v>12799450</v>
      </c>
      <c r="L974">
        <v>0.1146443565656681</v>
      </c>
      <c r="M974">
        <v>1.0106423524182849E-11</v>
      </c>
      <c r="N974">
        <v>-0.17185176970561769</v>
      </c>
      <c r="O974">
        <v>0</v>
      </c>
      <c r="P974">
        <v>1.068329688671753</v>
      </c>
      <c r="Q974">
        <v>1.128014392322388</v>
      </c>
      <c r="R974">
        <v>0.76165134442379134</v>
      </c>
      <c r="S974">
        <v>0.84785029152521485</v>
      </c>
      <c r="T974">
        <v>89.562624375017435</v>
      </c>
      <c r="U974">
        <v>-0.1639704158488989</v>
      </c>
      <c r="V974" s="1">
        <v>45565</v>
      </c>
      <c r="AA974">
        <f t="shared" si="30"/>
        <v>-0.15123286843614958</v>
      </c>
      <c r="AB974" t="b">
        <f t="shared" si="31"/>
        <v>1</v>
      </c>
    </row>
    <row r="975" spans="1:28" x14ac:dyDescent="0.25">
      <c r="A975">
        <v>973</v>
      </c>
      <c r="B975" t="s">
        <v>260</v>
      </c>
      <c r="C975">
        <v>-9.5550841030176414E-3</v>
      </c>
      <c r="D975">
        <v>2.0596158693040319E-2</v>
      </c>
      <c r="E975">
        <v>0.19782804041513199</v>
      </c>
      <c r="F975">
        <v>0.1219919471925941</v>
      </c>
      <c r="G975">
        <v>0.1794331767204351</v>
      </c>
      <c r="H975">
        <v>0.1161688616190575</v>
      </c>
      <c r="I975">
        <v>0.17504084383475249</v>
      </c>
      <c r="J975">
        <v>7.4754899346068868E-2</v>
      </c>
      <c r="K975">
        <v>569960</v>
      </c>
      <c r="L975">
        <v>-7.4620080529938959E-2</v>
      </c>
      <c r="M975">
        <v>2.1041493844277769E-11</v>
      </c>
      <c r="N975">
        <v>0.8045238475255998</v>
      </c>
      <c r="O975">
        <v>0</v>
      </c>
      <c r="P975">
        <v>1.0096449736226889</v>
      </c>
      <c r="Q975">
        <v>1.073408708731207</v>
      </c>
      <c r="R975">
        <v>-1.0228299099569611</v>
      </c>
      <c r="S975">
        <v>0.77442701048198703</v>
      </c>
      <c r="T975">
        <v>61.611331908116561</v>
      </c>
      <c r="U975">
        <v>-0.11971214933086539</v>
      </c>
      <c r="V975" s="1">
        <v>45565</v>
      </c>
      <c r="AA975">
        <f t="shared" si="30"/>
        <v>-0.11282422589390828</v>
      </c>
      <c r="AB975" t="b">
        <f t="shared" si="31"/>
        <v>1</v>
      </c>
    </row>
    <row r="976" spans="1:28" x14ac:dyDescent="0.25">
      <c r="A976">
        <v>974</v>
      </c>
      <c r="B976" t="s">
        <v>261</v>
      </c>
      <c r="C976">
        <v>-3.4246203605699847E-2</v>
      </c>
      <c r="D976">
        <v>7.3187316482549392E-2</v>
      </c>
      <c r="E976">
        <v>0.12542628543087991</v>
      </c>
      <c r="F976">
        <v>0.15187059334394881</v>
      </c>
      <c r="G976">
        <v>0.40665673192200291</v>
      </c>
      <c r="H976">
        <v>0.2808166620656174</v>
      </c>
      <c r="I976">
        <v>0.39386011365014723</v>
      </c>
      <c r="J976">
        <v>0.23367087778770279</v>
      </c>
      <c r="K976">
        <v>6185925</v>
      </c>
      <c r="L976">
        <v>0.2682833066797885</v>
      </c>
      <c r="M976">
        <v>1.230192953061045E-11</v>
      </c>
      <c r="N976">
        <v>-0.53220016211814303</v>
      </c>
      <c r="O976">
        <v>0</v>
      </c>
      <c r="P976">
        <v>1.015578503165053</v>
      </c>
      <c r="Q976">
        <v>1.085558066851305</v>
      </c>
      <c r="R976">
        <v>-0.64245189773251532</v>
      </c>
      <c r="S976">
        <v>0.60713704733763596</v>
      </c>
      <c r="T976">
        <v>59.895958055114193</v>
      </c>
      <c r="U976">
        <v>0.17712009464623121</v>
      </c>
      <c r="V976" s="1">
        <v>45565</v>
      </c>
      <c r="AA976">
        <f t="shared" si="30"/>
        <v>0.19377445043904906</v>
      </c>
      <c r="AB976" t="b">
        <f t="shared" si="31"/>
        <v>0</v>
      </c>
    </row>
    <row r="977" spans="1:28" x14ac:dyDescent="0.25">
      <c r="A977">
        <v>975</v>
      </c>
      <c r="B977" t="s">
        <v>262</v>
      </c>
      <c r="C977">
        <v>1.0111368819812229E-2</v>
      </c>
      <c r="D977">
        <v>-1.406557537629549E-2</v>
      </c>
      <c r="E977">
        <v>0.15467922195310191</v>
      </c>
      <c r="F977">
        <v>-2.6215992301503732E-3</v>
      </c>
      <c r="G977">
        <v>0.26862096293686211</v>
      </c>
      <c r="H977">
        <v>0.2419260441761889</v>
      </c>
      <c r="I977">
        <v>0.3038452150838945</v>
      </c>
      <c r="J977">
        <v>0.12750216123897229</v>
      </c>
      <c r="K977">
        <v>1228745</v>
      </c>
      <c r="L977">
        <v>0.30911831920776051</v>
      </c>
      <c r="M977">
        <v>3.9687877043631951E-11</v>
      </c>
      <c r="N977">
        <v>-0.30673582860089721</v>
      </c>
      <c r="O977">
        <v>0</v>
      </c>
      <c r="P977">
        <v>0.99336029492262634</v>
      </c>
      <c r="Q977">
        <v>1.0313734616855501</v>
      </c>
      <c r="R977">
        <v>-0.91850620345453504</v>
      </c>
      <c r="S977">
        <v>0.41206933436498211</v>
      </c>
      <c r="T977">
        <v>37.865914652604729</v>
      </c>
      <c r="U977">
        <v>-5.6898368770771979E-2</v>
      </c>
      <c r="V977" s="1">
        <v>45565</v>
      </c>
      <c r="AA977">
        <f t="shared" si="30"/>
        <v>-5.5309925498608137E-2</v>
      </c>
      <c r="AB977" t="b">
        <f t="shared" si="31"/>
        <v>0</v>
      </c>
    </row>
    <row r="978" spans="1:28" x14ac:dyDescent="0.25">
      <c r="A978">
        <v>976</v>
      </c>
      <c r="B978" t="s">
        <v>263</v>
      </c>
      <c r="C978">
        <v>4.788497400362246E-3</v>
      </c>
      <c r="D978">
        <v>3.5519466947582679E-2</v>
      </c>
      <c r="E978">
        <v>-4.905674865106846E-2</v>
      </c>
      <c r="F978">
        <v>0.17068772262201121</v>
      </c>
      <c r="G978">
        <v>0.46796148716508501</v>
      </c>
      <c r="H978">
        <v>0.21219461880374749</v>
      </c>
      <c r="I978">
        <v>0.33530739873948101</v>
      </c>
      <c r="J978">
        <v>0.32303125545774508</v>
      </c>
      <c r="K978">
        <v>1708620</v>
      </c>
      <c r="L978">
        <v>2.2847068613042639E-2</v>
      </c>
      <c r="M978">
        <v>5.3812313971378708E-11</v>
      </c>
      <c r="N978">
        <v>-1.0278021236073831E-2</v>
      </c>
      <c r="O978">
        <v>0</v>
      </c>
      <c r="P978">
        <v>1.03644908031606</v>
      </c>
      <c r="Q978">
        <v>0.99315044253606477</v>
      </c>
      <c r="R978">
        <v>0.74623448703121387</v>
      </c>
      <c r="S978">
        <v>0.84365005550883421</v>
      </c>
      <c r="T978">
        <v>74.400059194370044</v>
      </c>
      <c r="U978">
        <v>-5.4270059964171731E-2</v>
      </c>
      <c r="V978" s="1">
        <v>45565</v>
      </c>
      <c r="AA978">
        <f t="shared" si="30"/>
        <v>-5.2823722432807418E-2</v>
      </c>
      <c r="AB978" t="b">
        <f t="shared" si="31"/>
        <v>0</v>
      </c>
    </row>
    <row r="979" spans="1:28" x14ac:dyDescent="0.25">
      <c r="A979">
        <v>977</v>
      </c>
      <c r="B979" t="s">
        <v>264</v>
      </c>
      <c r="C979">
        <v>-1.630540030486571E-2</v>
      </c>
      <c r="D979">
        <v>1.4416079724586689E-2</v>
      </c>
      <c r="E979">
        <v>7.9752026477104998E-2</v>
      </c>
      <c r="F979">
        <v>3.5322187575391517E-2</v>
      </c>
      <c r="G979">
        <v>0.28469589816914359</v>
      </c>
      <c r="H979">
        <v>0.18726251841223579</v>
      </c>
      <c r="I979">
        <v>0.2290563664964079</v>
      </c>
      <c r="J979">
        <v>0.1870228487509201</v>
      </c>
      <c r="K979">
        <v>1201060</v>
      </c>
      <c r="L979">
        <v>0.1610670456138317</v>
      </c>
      <c r="M979">
        <v>9.6026914433577322E-11</v>
      </c>
      <c r="N979">
        <v>-0.28199314012368082</v>
      </c>
      <c r="O979">
        <v>0</v>
      </c>
      <c r="P979">
        <v>1.0049903965474209</v>
      </c>
      <c r="Q979">
        <v>1.0330536133518939</v>
      </c>
      <c r="R979">
        <v>-0.13199470713020031</v>
      </c>
      <c r="S979">
        <v>0.56776820485302937</v>
      </c>
      <c r="T979">
        <v>57.661950856291888</v>
      </c>
      <c r="U979">
        <v>0.1389039326630703</v>
      </c>
      <c r="V979" s="1">
        <v>45565</v>
      </c>
      <c r="AA979">
        <f t="shared" si="30"/>
        <v>0.14901371201394098</v>
      </c>
      <c r="AB979" t="b">
        <f t="shared" si="31"/>
        <v>0</v>
      </c>
    </row>
    <row r="980" spans="1:28" x14ac:dyDescent="0.25">
      <c r="A980">
        <v>978</v>
      </c>
      <c r="B980" t="s">
        <v>265</v>
      </c>
      <c r="C980">
        <v>2.6059137423617429E-2</v>
      </c>
      <c r="D980">
        <v>5.722964170176148E-3</v>
      </c>
      <c r="E980">
        <v>-3.975414097507457E-2</v>
      </c>
      <c r="F980">
        <v>-0.27832925845923562</v>
      </c>
      <c r="G980">
        <v>-4.0982831255822923E-2</v>
      </c>
      <c r="H980">
        <v>0.31559448024921982</v>
      </c>
      <c r="I980">
        <v>0.30358233357127662</v>
      </c>
      <c r="J980">
        <v>0.20895839873914321</v>
      </c>
      <c r="K980">
        <v>1575000</v>
      </c>
      <c r="L980">
        <v>0.29501194288791771</v>
      </c>
      <c r="M980">
        <v>6.9555871847364199E-11</v>
      </c>
      <c r="N980">
        <v>-0.1152365699798245</v>
      </c>
      <c r="O980">
        <v>0</v>
      </c>
      <c r="P980">
        <v>1.044491412648026</v>
      </c>
      <c r="Q980">
        <v>1.0052411919746409</v>
      </c>
      <c r="R980">
        <v>1.166370853202285</v>
      </c>
      <c r="S980">
        <v>0.86183214856480339</v>
      </c>
      <c r="T980">
        <v>71.177285326726263</v>
      </c>
      <c r="U980">
        <v>-0.2605167235187828</v>
      </c>
      <c r="V980" s="1">
        <v>45565</v>
      </c>
      <c r="AA980">
        <f t="shared" si="30"/>
        <v>-0.22934673176612241</v>
      </c>
      <c r="AB980" t="b">
        <f t="shared" si="31"/>
        <v>1</v>
      </c>
    </row>
    <row r="981" spans="1:28" x14ac:dyDescent="0.25">
      <c r="A981">
        <v>979</v>
      </c>
      <c r="B981" t="s">
        <v>266</v>
      </c>
      <c r="C981">
        <v>4.3591197422964363E-2</v>
      </c>
      <c r="D981">
        <v>3.2301921175026387E-2</v>
      </c>
      <c r="E981">
        <v>-2.3192188134396829E-2</v>
      </c>
      <c r="F981">
        <v>0.29575310807832089</v>
      </c>
      <c r="G981">
        <v>0.74908412308239591</v>
      </c>
      <c r="H981">
        <v>0.57761505707887306</v>
      </c>
      <c r="I981">
        <v>0.65514754365465444</v>
      </c>
      <c r="J981">
        <v>0.42210735998509707</v>
      </c>
      <c r="K981">
        <v>67533552.199999869</v>
      </c>
      <c r="L981">
        <v>-0.1167224000187046</v>
      </c>
      <c r="M981">
        <v>1.4765621989898081E-12</v>
      </c>
      <c r="N981">
        <v>-1.19280502279281</v>
      </c>
      <c r="O981">
        <v>0</v>
      </c>
      <c r="P981">
        <v>1.055524860496696</v>
      </c>
      <c r="Q981">
        <v>1.0323153592684211</v>
      </c>
      <c r="R981">
        <v>0.91831009838279254</v>
      </c>
      <c r="S981">
        <v>0.74895670720756458</v>
      </c>
      <c r="T981">
        <v>69.683793434398908</v>
      </c>
      <c r="U981">
        <v>0.1241996130733225</v>
      </c>
      <c r="V981" s="1">
        <v>45565</v>
      </c>
      <c r="AA981">
        <f t="shared" si="30"/>
        <v>0.13224185872053651</v>
      </c>
      <c r="AB981" t="b">
        <f t="shared" si="31"/>
        <v>0</v>
      </c>
    </row>
    <row r="982" spans="1:28" x14ac:dyDescent="0.25">
      <c r="A982">
        <v>980</v>
      </c>
      <c r="B982" t="s">
        <v>267</v>
      </c>
      <c r="C982">
        <v>3.4546681257410228E-2</v>
      </c>
      <c r="D982">
        <v>-3.1486660244299358E-2</v>
      </c>
      <c r="E982">
        <v>-9.7172793382047651E-2</v>
      </c>
      <c r="F982">
        <v>-1.7797293333990719E-2</v>
      </c>
      <c r="G982">
        <v>0.228101829175305</v>
      </c>
      <c r="H982">
        <v>0.44188380454011061</v>
      </c>
      <c r="I982">
        <v>0.48475572547437479</v>
      </c>
      <c r="J982">
        <v>0.34436861345199682</v>
      </c>
      <c r="K982">
        <v>2733220</v>
      </c>
      <c r="L982">
        <v>0.28101573136923608</v>
      </c>
      <c r="M982">
        <v>3.0298889136631813E-11</v>
      </c>
      <c r="N982">
        <v>0.28004647075271683</v>
      </c>
      <c r="O982">
        <v>0</v>
      </c>
      <c r="P982">
        <v>1.0291046279863949</v>
      </c>
      <c r="Q982">
        <v>0.96596555542690288</v>
      </c>
      <c r="R982">
        <v>1.9458985703094469</v>
      </c>
      <c r="S982">
        <v>0.80660861902327063</v>
      </c>
      <c r="T982">
        <v>65.523084653491281</v>
      </c>
      <c r="U982">
        <v>-0.14114973925154031</v>
      </c>
      <c r="V982" s="1">
        <v>45565</v>
      </c>
      <c r="AA982">
        <f t="shared" si="30"/>
        <v>-0.13164072550575678</v>
      </c>
      <c r="AB982" t="b">
        <f t="shared" si="31"/>
        <v>1</v>
      </c>
    </row>
    <row r="983" spans="1:28" x14ac:dyDescent="0.25">
      <c r="A983">
        <v>981</v>
      </c>
      <c r="B983" t="s">
        <v>268</v>
      </c>
      <c r="C983">
        <v>1.7497110785492431E-2</v>
      </c>
      <c r="D983">
        <v>3.6612892092438898E-2</v>
      </c>
      <c r="E983">
        <v>0.20046980767896239</v>
      </c>
      <c r="F983">
        <v>0.1943829068069762</v>
      </c>
      <c r="G983">
        <v>0.26662656752813069</v>
      </c>
      <c r="H983">
        <v>0.13306829628092079</v>
      </c>
      <c r="I983">
        <v>0.14695463188645669</v>
      </c>
      <c r="J983">
        <v>8.4143790837112195E-2</v>
      </c>
      <c r="K983">
        <v>4784315</v>
      </c>
      <c r="L983">
        <v>-4.7103906437500731E-2</v>
      </c>
      <c r="M983">
        <v>2.0665322120496329E-11</v>
      </c>
      <c r="N983">
        <v>1.1249782050080179</v>
      </c>
      <c r="O983">
        <v>0</v>
      </c>
      <c r="P983">
        <v>1.0155650492656501</v>
      </c>
      <c r="Q983">
        <v>1.0618422641925671</v>
      </c>
      <c r="R983">
        <v>-5.7475415557589733E-2</v>
      </c>
      <c r="S983">
        <v>0.95379832762796035</v>
      </c>
      <c r="T983">
        <v>55.304469589242643</v>
      </c>
      <c r="U983">
        <v>-0.1713960975598546</v>
      </c>
      <c r="V983" s="1">
        <v>45565</v>
      </c>
      <c r="AA983">
        <f t="shared" si="30"/>
        <v>-0.15751219998923438</v>
      </c>
      <c r="AB983" t="b">
        <f t="shared" si="31"/>
        <v>1</v>
      </c>
    </row>
    <row r="984" spans="1:28" x14ac:dyDescent="0.25">
      <c r="A984">
        <v>982</v>
      </c>
      <c r="B984" t="s">
        <v>269</v>
      </c>
      <c r="C984">
        <v>1.251257346654455E-2</v>
      </c>
      <c r="D984">
        <v>3.4709825658900677E-2</v>
      </c>
      <c r="E984">
        <v>0.107121495702633</v>
      </c>
      <c r="F984">
        <v>-9.0703864630961917E-2</v>
      </c>
      <c r="G984">
        <v>-5.1540672190736103E-2</v>
      </c>
      <c r="H984">
        <v>0.35057452558430952</v>
      </c>
      <c r="I984">
        <v>0.33825671809517488</v>
      </c>
      <c r="J984">
        <v>0.22371399380169271</v>
      </c>
      <c r="K984">
        <v>1450060</v>
      </c>
      <c r="L984">
        <v>0.14666413620224741</v>
      </c>
      <c r="M984">
        <v>5.3869411873473633E-11</v>
      </c>
      <c r="N984">
        <v>-0.20524204709321631</v>
      </c>
      <c r="O984">
        <v>0</v>
      </c>
      <c r="P984">
        <v>1.023587771819807</v>
      </c>
      <c r="Q984">
        <v>1.0174908258046711</v>
      </c>
      <c r="R984">
        <v>0.46796574322777912</v>
      </c>
      <c r="S984">
        <v>0.74347844183451006</v>
      </c>
      <c r="T984">
        <v>58.730185562976033</v>
      </c>
      <c r="U984">
        <v>-0.1125736052826096</v>
      </c>
      <c r="V984" s="1">
        <v>45565</v>
      </c>
      <c r="AA984">
        <f t="shared" si="30"/>
        <v>-0.10646842395617884</v>
      </c>
      <c r="AB984" t="b">
        <f t="shared" si="31"/>
        <v>1</v>
      </c>
    </row>
    <row r="985" spans="1:28" x14ac:dyDescent="0.25">
      <c r="A985">
        <v>983</v>
      </c>
      <c r="B985" t="s">
        <v>270</v>
      </c>
      <c r="C985">
        <v>-4.4427985832561127E-2</v>
      </c>
      <c r="D985">
        <v>1.08121011997504E-2</v>
      </c>
      <c r="E985">
        <v>0.1209399295909348</v>
      </c>
      <c r="F985">
        <v>0.1580771547184536</v>
      </c>
      <c r="G985">
        <v>0.38178353093060657</v>
      </c>
      <c r="H985">
        <v>0.27212538541865339</v>
      </c>
      <c r="I985">
        <v>0.23564856073197299</v>
      </c>
      <c r="J985">
        <v>0.20743178386066249</v>
      </c>
      <c r="K985">
        <v>2980950</v>
      </c>
      <c r="L985">
        <v>6.3193485913609182E-2</v>
      </c>
      <c r="M985">
        <v>4.166764945442052E-11</v>
      </c>
      <c r="N985">
        <v>-0.19103410672381169</v>
      </c>
      <c r="O985">
        <v>0</v>
      </c>
      <c r="P985">
        <v>0.98626067757809965</v>
      </c>
      <c r="Q985">
        <v>1.047135310655313</v>
      </c>
      <c r="R985">
        <v>-0.56323851545625958</v>
      </c>
      <c r="S985">
        <v>0.32831991883847511</v>
      </c>
      <c r="T985">
        <v>48.200108094382351</v>
      </c>
      <c r="U985">
        <v>0.11092428337445399</v>
      </c>
      <c r="V985" s="1">
        <v>45565</v>
      </c>
      <c r="AA985">
        <f t="shared" si="30"/>
        <v>0.11731030468564474</v>
      </c>
      <c r="AB985" t="b">
        <f t="shared" si="31"/>
        <v>0</v>
      </c>
    </row>
    <row r="986" spans="1:28" x14ac:dyDescent="0.25">
      <c r="A986">
        <v>984</v>
      </c>
      <c r="B986" t="s">
        <v>271</v>
      </c>
      <c r="C986">
        <v>-2.4449849448963331E-2</v>
      </c>
      <c r="D986">
        <v>-6.7233711173358301E-2</v>
      </c>
      <c r="E986">
        <v>-0.24047971177364411</v>
      </c>
      <c r="F986">
        <v>-0.33082585343070198</v>
      </c>
      <c r="G986">
        <v>-2.4229264200450022E-2</v>
      </c>
      <c r="H986">
        <v>0.23631335507497511</v>
      </c>
      <c r="I986">
        <v>0.50188079840105959</v>
      </c>
      <c r="J986">
        <v>0.5777311653049747</v>
      </c>
      <c r="K986">
        <v>2286905</v>
      </c>
      <c r="L986">
        <v>-8.8953248651997163E-2</v>
      </c>
      <c r="M986">
        <v>6.1631861803453163E-11</v>
      </c>
      <c r="N986">
        <v>-0.13602417139935491</v>
      </c>
      <c r="O986">
        <v>0</v>
      </c>
      <c r="P986">
        <v>1.0018732533310919</v>
      </c>
      <c r="Q986">
        <v>0.85547913321637137</v>
      </c>
      <c r="R986">
        <v>0.6512427064864128</v>
      </c>
      <c r="S986">
        <v>0.52451007711710462</v>
      </c>
      <c r="T986">
        <v>69.833711782795987</v>
      </c>
      <c r="U986">
        <v>6.8867355924636012E-2</v>
      </c>
      <c r="V986" s="1">
        <v>45565</v>
      </c>
      <c r="AA986">
        <f t="shared" si="30"/>
        <v>7.1294098908321279E-2</v>
      </c>
      <c r="AB986" t="b">
        <f t="shared" si="31"/>
        <v>0</v>
      </c>
    </row>
    <row r="987" spans="1:28" x14ac:dyDescent="0.25">
      <c r="A987">
        <v>985</v>
      </c>
      <c r="B987" t="s">
        <v>272</v>
      </c>
      <c r="C987">
        <v>1.0500792055110789E-2</v>
      </c>
      <c r="D987">
        <v>5.3892856171314563E-2</v>
      </c>
      <c r="E987">
        <v>0.17146016478465051</v>
      </c>
      <c r="F987">
        <v>8.2610917033531628E-2</v>
      </c>
      <c r="G987">
        <v>0.3101245580131522</v>
      </c>
      <c r="H987">
        <v>0.1621466733591013</v>
      </c>
      <c r="I987">
        <v>0.22264757815167521</v>
      </c>
      <c r="J987">
        <v>0.17710961723192639</v>
      </c>
      <c r="K987">
        <v>1275470</v>
      </c>
      <c r="L987">
        <v>9.5548130524037322E-2</v>
      </c>
      <c r="M987">
        <v>8.251553307513486E-11</v>
      </c>
      <c r="N987">
        <v>-1.8214738626406969E-2</v>
      </c>
      <c r="O987">
        <v>0</v>
      </c>
      <c r="P987">
        <v>1.029487123473489</v>
      </c>
      <c r="Q987">
        <v>1.0765990537532031</v>
      </c>
      <c r="R987">
        <v>5.6045283662658152E-2</v>
      </c>
      <c r="S987">
        <v>0.86569683185307467</v>
      </c>
      <c r="T987">
        <v>67.761561098167675</v>
      </c>
      <c r="U987">
        <v>-0.17825971657405321</v>
      </c>
      <c r="V987" s="1">
        <v>45565</v>
      </c>
      <c r="AA987">
        <f t="shared" si="30"/>
        <v>-0.1632749161055711</v>
      </c>
      <c r="AB987" t="b">
        <f t="shared" si="31"/>
        <v>1</v>
      </c>
    </row>
    <row r="988" spans="1:28" x14ac:dyDescent="0.25">
      <c r="A988">
        <v>986</v>
      </c>
      <c r="B988" t="s">
        <v>273</v>
      </c>
      <c r="C988">
        <v>4.0328651181891217E-2</v>
      </c>
      <c r="D988">
        <v>-4.9570316489192301E-2</v>
      </c>
      <c r="E988">
        <v>4.8390853877691598E-2</v>
      </c>
      <c r="F988">
        <v>-1.6933326517476921E-2</v>
      </c>
      <c r="G988">
        <v>-0.20915360990805179</v>
      </c>
      <c r="H988">
        <v>0.54074858745914023</v>
      </c>
      <c r="I988">
        <v>0.63216118579109359</v>
      </c>
      <c r="J988">
        <v>0.3637196835536195</v>
      </c>
      <c r="K988">
        <v>6021675</v>
      </c>
      <c r="L988">
        <v>2.0266652660257511E-2</v>
      </c>
      <c r="M988">
        <v>5.5947558542696279E-11</v>
      </c>
      <c r="N988">
        <v>8.7025295667352565E-3</v>
      </c>
      <c r="O988">
        <v>0</v>
      </c>
      <c r="P988">
        <v>1.0268412762801391</v>
      </c>
      <c r="Q988">
        <v>0.99671696469870197</v>
      </c>
      <c r="R988">
        <v>0.38293935422189013</v>
      </c>
      <c r="S988">
        <v>0.78186425905383306</v>
      </c>
      <c r="T988">
        <v>59.163179435481943</v>
      </c>
      <c r="U988">
        <v>-0.13469289006983559</v>
      </c>
      <c r="V988" s="1">
        <v>45565</v>
      </c>
      <c r="AA988">
        <f t="shared" si="30"/>
        <v>-0.12601572027220787</v>
      </c>
      <c r="AB988" t="b">
        <f t="shared" si="31"/>
        <v>1</v>
      </c>
    </row>
    <row r="989" spans="1:28" x14ac:dyDescent="0.25">
      <c r="A989">
        <v>987</v>
      </c>
      <c r="B989" t="s">
        <v>274</v>
      </c>
      <c r="C989">
        <v>2.6461927846748171E-2</v>
      </c>
      <c r="D989">
        <v>0.20065748758146909</v>
      </c>
      <c r="E989">
        <v>0.17749407681423429</v>
      </c>
      <c r="F989">
        <v>0.31204354704978238</v>
      </c>
      <c r="G989">
        <v>0.2861991772588226</v>
      </c>
      <c r="H989">
        <v>0.44921496040416931</v>
      </c>
      <c r="I989">
        <v>0.33910134379889018</v>
      </c>
      <c r="J989">
        <v>0.1702168386957108</v>
      </c>
      <c r="K989">
        <v>13354345</v>
      </c>
      <c r="L989">
        <v>1.1252156618400211</v>
      </c>
      <c r="M989">
        <v>7.3990358052673932E-12</v>
      </c>
      <c r="N989">
        <v>0.26271307766561319</v>
      </c>
      <c r="O989">
        <v>0</v>
      </c>
      <c r="P989">
        <v>1.070274290870608</v>
      </c>
      <c r="Q989">
        <v>1.176074508795544</v>
      </c>
      <c r="R989">
        <v>0.2069443903764201</v>
      </c>
      <c r="S989">
        <v>0.74335001629553055</v>
      </c>
      <c r="T989">
        <v>73.779108071535376</v>
      </c>
      <c r="U989">
        <v>-1.8447641165904229E-2</v>
      </c>
      <c r="V989" s="1">
        <v>45565</v>
      </c>
      <c r="AA989">
        <f t="shared" si="30"/>
        <v>-1.8278524962014209E-2</v>
      </c>
      <c r="AB989" t="b">
        <f t="shared" si="31"/>
        <v>0</v>
      </c>
    </row>
    <row r="990" spans="1:28" x14ac:dyDescent="0.25">
      <c r="A990">
        <v>988</v>
      </c>
      <c r="B990" t="s">
        <v>275</v>
      </c>
      <c r="C990">
        <v>2.796645105559481E-2</v>
      </c>
      <c r="D990">
        <v>1.146695501287898E-2</v>
      </c>
      <c r="E990">
        <v>0.1249639478750222</v>
      </c>
      <c r="F990">
        <v>1.868689049511385E-2</v>
      </c>
      <c r="G990">
        <v>0.21588607449264069</v>
      </c>
      <c r="H990">
        <v>0.1469855001871869</v>
      </c>
      <c r="I990">
        <v>0.16892863049604279</v>
      </c>
      <c r="J990">
        <v>0.1066445811611355</v>
      </c>
      <c r="K990">
        <v>5376750</v>
      </c>
      <c r="L990">
        <v>0.1674754909943654</v>
      </c>
      <c r="M990">
        <v>1.9911658103988991E-11</v>
      </c>
      <c r="N990">
        <v>9.1587363519330545E-3</v>
      </c>
      <c r="O990">
        <v>0</v>
      </c>
      <c r="P990">
        <v>1.0187341239669341</v>
      </c>
      <c r="Q990">
        <v>1.040261316685386</v>
      </c>
      <c r="R990">
        <v>0.14220605138375561</v>
      </c>
      <c r="S990">
        <v>0.90384540702561322</v>
      </c>
      <c r="T990">
        <v>58.101281491555127</v>
      </c>
      <c r="U990">
        <v>2.4294366847473142E-2</v>
      </c>
      <c r="V990" s="1">
        <v>45565</v>
      </c>
      <c r="AA990">
        <f t="shared" si="30"/>
        <v>2.4591879385071902E-2</v>
      </c>
      <c r="AB990" t="b">
        <f t="shared" si="31"/>
        <v>0</v>
      </c>
    </row>
    <row r="991" spans="1:28" x14ac:dyDescent="0.25">
      <c r="A991">
        <v>989</v>
      </c>
      <c r="B991" t="s">
        <v>276</v>
      </c>
      <c r="C991">
        <v>-1.357870295894603E-2</v>
      </c>
      <c r="D991">
        <v>-6.2753112430611324E-2</v>
      </c>
      <c r="E991">
        <v>-4.8417513251710183E-2</v>
      </c>
      <c r="F991">
        <v>-0.19798353293653739</v>
      </c>
      <c r="G991">
        <v>0.1249577202860301</v>
      </c>
      <c r="H991">
        <v>0.29843835037567479</v>
      </c>
      <c r="I991">
        <v>0.33714576059399859</v>
      </c>
      <c r="J991">
        <v>0.2341268004514015</v>
      </c>
      <c r="K991">
        <v>621220</v>
      </c>
      <c r="L991">
        <v>0.59465044344332774</v>
      </c>
      <c r="M991">
        <v>2.6480409079844821E-10</v>
      </c>
      <c r="N991">
        <v>-0.21459654620329119</v>
      </c>
      <c r="O991">
        <v>0</v>
      </c>
      <c r="P991">
        <v>0.99763558872769065</v>
      </c>
      <c r="Q991">
        <v>0.96439517562143562</v>
      </c>
      <c r="R991">
        <v>6.8739420716523716E-3</v>
      </c>
      <c r="S991">
        <v>0.47431556446574052</v>
      </c>
      <c r="T991">
        <v>57.064904270873612</v>
      </c>
      <c r="U991">
        <v>-5.8781947129331269E-2</v>
      </c>
      <c r="V991" s="1">
        <v>45565</v>
      </c>
      <c r="AA991">
        <f t="shared" si="30"/>
        <v>-5.7087648512592626E-2</v>
      </c>
      <c r="AB991" t="b">
        <f t="shared" si="31"/>
        <v>0</v>
      </c>
    </row>
    <row r="992" spans="1:28" x14ac:dyDescent="0.25">
      <c r="A992">
        <v>990</v>
      </c>
      <c r="B992" t="s">
        <v>277</v>
      </c>
      <c r="C992">
        <v>7.6864803256511571E-2</v>
      </c>
      <c r="D992">
        <v>0.1023291488003322</v>
      </c>
      <c r="E992">
        <v>9.4656220406839076E-2</v>
      </c>
      <c r="F992">
        <v>6.1257242251853583E-2</v>
      </c>
      <c r="G992">
        <v>0.16963612650364809</v>
      </c>
      <c r="H992">
        <v>0.23812421472852971</v>
      </c>
      <c r="I992">
        <v>0.23563748119631131</v>
      </c>
      <c r="J992">
        <v>0.22390762937686209</v>
      </c>
      <c r="K992">
        <v>2512005</v>
      </c>
      <c r="L992">
        <v>0.40182370651048699</v>
      </c>
      <c r="M992">
        <v>5.9472251987672421E-11</v>
      </c>
      <c r="N992">
        <v>0.85943555212490796</v>
      </c>
      <c r="O992">
        <v>0</v>
      </c>
      <c r="P992">
        <v>1.0829170149612339</v>
      </c>
      <c r="Q992">
        <v>1.0937773581336681</v>
      </c>
      <c r="R992">
        <v>1.1074294636991551</v>
      </c>
      <c r="S992">
        <v>0.99015718454417878</v>
      </c>
      <c r="T992">
        <v>81.540883086057391</v>
      </c>
      <c r="U992">
        <v>-0.11193006021790319</v>
      </c>
      <c r="V992" s="1">
        <v>45565</v>
      </c>
      <c r="AA992">
        <f t="shared" si="30"/>
        <v>-0.10589321105239591</v>
      </c>
      <c r="AB992" t="b">
        <f t="shared" si="31"/>
        <v>1</v>
      </c>
    </row>
    <row r="993" spans="1:28" x14ac:dyDescent="0.25">
      <c r="A993">
        <v>991</v>
      </c>
      <c r="B993" t="s">
        <v>278</v>
      </c>
      <c r="C993">
        <v>-1.349024925729969E-2</v>
      </c>
      <c r="D993">
        <v>-0.1001454695306325</v>
      </c>
      <c r="E993">
        <v>-0.19464470297707681</v>
      </c>
      <c r="F993">
        <v>-0.24510669698983811</v>
      </c>
      <c r="G993">
        <v>-0.13060065863418391</v>
      </c>
      <c r="H993">
        <v>0.2443984190160762</v>
      </c>
      <c r="I993">
        <v>0.23294671592551491</v>
      </c>
      <c r="J993">
        <v>0.16188411189378479</v>
      </c>
      <c r="K993">
        <v>13237355</v>
      </c>
      <c r="L993">
        <v>0.16967368508019029</v>
      </c>
      <c r="M993">
        <v>1.8764519061605461E-11</v>
      </c>
      <c r="N993">
        <v>2.2844382487019508</v>
      </c>
      <c r="O993">
        <v>0</v>
      </c>
      <c r="P993">
        <v>0.9931113298144586</v>
      </c>
      <c r="Q993">
        <v>0.9118049361504067</v>
      </c>
      <c r="R993">
        <v>0.15328854127651079</v>
      </c>
      <c r="S993">
        <v>0.42791216738300969</v>
      </c>
      <c r="T993">
        <v>50.938657192513993</v>
      </c>
      <c r="U993">
        <v>-5.7093780461850277E-2</v>
      </c>
      <c r="V993" s="1">
        <v>45565</v>
      </c>
      <c r="AA993">
        <f t="shared" si="30"/>
        <v>-5.5494510947946551E-2</v>
      </c>
      <c r="AB993" t="b">
        <f t="shared" si="31"/>
        <v>0</v>
      </c>
    </row>
    <row r="994" spans="1:28" x14ac:dyDescent="0.25">
      <c r="A994">
        <v>992</v>
      </c>
      <c r="B994" t="s">
        <v>279</v>
      </c>
      <c r="C994">
        <v>-6.9100253975005188E-3</v>
      </c>
      <c r="D994">
        <v>-4.6893647779495673E-2</v>
      </c>
      <c r="E994">
        <v>2.6365737277966872E-3</v>
      </c>
      <c r="F994">
        <v>0.2015096606894522</v>
      </c>
      <c r="G994">
        <v>0.42076823549479059</v>
      </c>
      <c r="H994">
        <v>0.25616157050591332</v>
      </c>
      <c r="I994">
        <v>0.34025142476525022</v>
      </c>
      <c r="J994">
        <v>0.16423774792067461</v>
      </c>
      <c r="K994">
        <v>4769800</v>
      </c>
      <c r="L994">
        <v>-0.38314505751734568</v>
      </c>
      <c r="M994">
        <v>1.6559683290731351E-11</v>
      </c>
      <c r="N994">
        <v>-0.19848346628327279</v>
      </c>
      <c r="O994">
        <v>0</v>
      </c>
      <c r="P994">
        <v>0.99967386383492229</v>
      </c>
      <c r="Q994">
        <v>1.016266270274812</v>
      </c>
      <c r="R994">
        <v>-0.37291494570579592</v>
      </c>
      <c r="S994">
        <v>0.49510063014346162</v>
      </c>
      <c r="T994">
        <v>44.928046977137527</v>
      </c>
      <c r="U994">
        <v>7.4943552845988928E-2</v>
      </c>
      <c r="V994" s="1">
        <v>45565</v>
      </c>
      <c r="AA994">
        <f t="shared" si="30"/>
        <v>7.7823309109149141E-2</v>
      </c>
      <c r="AB994" t="b">
        <f t="shared" si="31"/>
        <v>0</v>
      </c>
    </row>
    <row r="995" spans="1:28" x14ac:dyDescent="0.25">
      <c r="A995">
        <v>993</v>
      </c>
      <c r="B995" t="s">
        <v>280</v>
      </c>
      <c r="C995">
        <v>-8.5570072124618868E-3</v>
      </c>
      <c r="D995">
        <v>-3.1201243188743182E-3</v>
      </c>
      <c r="E995">
        <v>-6.2305437346394932E-3</v>
      </c>
      <c r="F995">
        <v>-0.55019657518526044</v>
      </c>
      <c r="G995">
        <v>-0.26702629298609182</v>
      </c>
      <c r="H995">
        <v>0.36222311628691489</v>
      </c>
      <c r="I995">
        <v>0.37591972003828722</v>
      </c>
      <c r="J995">
        <v>0.27437422515337928</v>
      </c>
      <c r="K995">
        <v>11947940</v>
      </c>
      <c r="L995">
        <v>0.21830919492586151</v>
      </c>
      <c r="M995">
        <v>1.2053605286770181E-10</v>
      </c>
      <c r="N995">
        <v>-0.75141310530949768</v>
      </c>
      <c r="O995">
        <v>0</v>
      </c>
      <c r="P995">
        <v>1.0268340755838941</v>
      </c>
      <c r="Q995">
        <v>1.049782673830246</v>
      </c>
      <c r="R995">
        <v>3.067036211928929E-2</v>
      </c>
      <c r="S995">
        <v>0.77138357074642849</v>
      </c>
      <c r="T995">
        <v>67.420832053136508</v>
      </c>
      <c r="U995">
        <v>-4.6985536483226537E-3</v>
      </c>
      <c r="V995" s="1">
        <v>45565</v>
      </c>
      <c r="AA995">
        <f t="shared" si="30"/>
        <v>-4.6875327127049449E-3</v>
      </c>
      <c r="AB995" t="b">
        <f t="shared" si="31"/>
        <v>0</v>
      </c>
    </row>
    <row r="996" spans="1:28" x14ac:dyDescent="0.25">
      <c r="A996">
        <v>994</v>
      </c>
      <c r="B996" t="s">
        <v>281</v>
      </c>
      <c r="C996">
        <v>-3.5445285729309717E-2</v>
      </c>
      <c r="D996">
        <v>1.8296968338677111E-2</v>
      </c>
      <c r="E996">
        <v>0.15977827858936691</v>
      </c>
      <c r="F996">
        <v>-0.1698122992930502</v>
      </c>
      <c r="G996">
        <v>-0.40129374924239508</v>
      </c>
      <c r="H996">
        <v>0.29546890641193829</v>
      </c>
      <c r="I996">
        <v>0.32745719378817778</v>
      </c>
      <c r="J996">
        <v>0.21170200480112211</v>
      </c>
      <c r="K996">
        <v>871970</v>
      </c>
      <c r="L996">
        <v>0.1910694040350229</v>
      </c>
      <c r="M996">
        <v>1.0033714482596109E-10</v>
      </c>
      <c r="N996">
        <v>-0.60489143832239867</v>
      </c>
      <c r="O996">
        <v>0</v>
      </c>
      <c r="P996">
        <v>0.9981723471250159</v>
      </c>
      <c r="Q996">
        <v>1.034726459647475</v>
      </c>
      <c r="R996">
        <v>-0.53483495122417279</v>
      </c>
      <c r="S996">
        <v>0.48528503015428942</v>
      </c>
      <c r="T996">
        <v>47.601711748492278</v>
      </c>
      <c r="U996">
        <v>0.20648825263639001</v>
      </c>
      <c r="V996" s="1">
        <v>45565</v>
      </c>
      <c r="AA996">
        <f t="shared" si="30"/>
        <v>0.22935329247210445</v>
      </c>
      <c r="AB996" t="b">
        <f t="shared" si="31"/>
        <v>0</v>
      </c>
    </row>
    <row r="997" spans="1:28" x14ac:dyDescent="0.25">
      <c r="A997">
        <v>995</v>
      </c>
      <c r="B997" t="s">
        <v>282</v>
      </c>
      <c r="C997">
        <v>9.6928090280901102E-4</v>
      </c>
      <c r="D997">
        <v>3.5189707034977147E-2</v>
      </c>
      <c r="E997">
        <v>0.14506784823544369</v>
      </c>
      <c r="F997">
        <v>0.11445956539746049</v>
      </c>
      <c r="G997">
        <v>0.1319728545493177</v>
      </c>
      <c r="H997">
        <v>0.15072562675115631</v>
      </c>
      <c r="I997">
        <v>0.16675994541622649</v>
      </c>
      <c r="J997">
        <v>0.1059683860671798</v>
      </c>
      <c r="K997">
        <v>1573625</v>
      </c>
      <c r="L997">
        <v>-1.185553577539789E-2</v>
      </c>
      <c r="M997">
        <v>3.9628721087974608E-11</v>
      </c>
      <c r="N997">
        <v>2.1574371900624412</v>
      </c>
      <c r="O997">
        <v>0</v>
      </c>
      <c r="P997">
        <v>1.0084165771706479</v>
      </c>
      <c r="Q997">
        <v>1.054703057370951</v>
      </c>
      <c r="R997">
        <v>-0.31092561107663702</v>
      </c>
      <c r="S997">
        <v>0.68526118235912559</v>
      </c>
      <c r="T997">
        <v>50.320793084425873</v>
      </c>
      <c r="U997">
        <v>4.8717118098438268E-2</v>
      </c>
      <c r="V997" s="1">
        <v>45565</v>
      </c>
      <c r="AA997">
        <f t="shared" si="30"/>
        <v>4.9923304426645831E-2</v>
      </c>
      <c r="AB997" t="b">
        <f t="shared" si="31"/>
        <v>0</v>
      </c>
    </row>
    <row r="998" spans="1:28" x14ac:dyDescent="0.25">
      <c r="A998">
        <v>996</v>
      </c>
      <c r="B998" t="s">
        <v>283</v>
      </c>
      <c r="C998">
        <v>-1.113962684051728E-3</v>
      </c>
      <c r="D998">
        <v>4.1696493262629808E-2</v>
      </c>
      <c r="E998">
        <v>-2.83134826781728E-2</v>
      </c>
      <c r="F998">
        <v>-0.215095969377332</v>
      </c>
      <c r="G998">
        <v>0.1440569647071204</v>
      </c>
      <c r="H998">
        <v>0.21192081420086359</v>
      </c>
      <c r="I998">
        <v>0.32345595304323582</v>
      </c>
      <c r="J998">
        <v>0.35050383928247919</v>
      </c>
      <c r="K998">
        <v>2601610</v>
      </c>
      <c r="L998">
        <v>6.942874407553723E-2</v>
      </c>
      <c r="M998">
        <v>4.1955736165228459E-11</v>
      </c>
      <c r="N998">
        <v>-0.27449065767289188</v>
      </c>
      <c r="O998">
        <v>0</v>
      </c>
      <c r="P998">
        <v>1.022855746285487</v>
      </c>
      <c r="Q998">
        <v>1.013173875555446</v>
      </c>
      <c r="R998">
        <v>0.26619960410612198</v>
      </c>
      <c r="S998">
        <v>0.75888058067176789</v>
      </c>
      <c r="T998">
        <v>66.748084471302207</v>
      </c>
      <c r="U998">
        <v>7.9624624704451086E-2</v>
      </c>
      <c r="V998" s="1">
        <v>45565</v>
      </c>
      <c r="AA998">
        <f t="shared" si="30"/>
        <v>8.2880504783372499E-2</v>
      </c>
      <c r="AB998" t="b">
        <f t="shared" si="31"/>
        <v>0</v>
      </c>
    </row>
    <row r="999" spans="1:28" x14ac:dyDescent="0.25">
      <c r="A999">
        <v>997</v>
      </c>
      <c r="B999" t="s">
        <v>284</v>
      </c>
      <c r="C999">
        <v>4.739337894045903E-3</v>
      </c>
      <c r="D999">
        <v>1.6502005706600539E-2</v>
      </c>
      <c r="E999">
        <v>0.22296172400100819</v>
      </c>
      <c r="F999">
        <v>-1.641300404406287E-2</v>
      </c>
      <c r="G999">
        <v>-0.1072444561417454</v>
      </c>
      <c r="H999">
        <v>0.26441814459512331</v>
      </c>
      <c r="I999">
        <v>0.3405595055695661</v>
      </c>
      <c r="J999">
        <v>0.2158166349747844</v>
      </c>
      <c r="K999">
        <v>360530</v>
      </c>
      <c r="L999">
        <v>-0.39469671760370673</v>
      </c>
      <c r="M999">
        <v>2.6500402290205568E-10</v>
      </c>
      <c r="N999">
        <v>-0.42237022461782298</v>
      </c>
      <c r="O999">
        <v>0</v>
      </c>
      <c r="P999">
        <v>1.029409019588025</v>
      </c>
      <c r="Q999">
        <v>1.0755534536578819</v>
      </c>
      <c r="R999">
        <v>3.9717644640298033E-2</v>
      </c>
      <c r="S999">
        <v>0.84418993342601545</v>
      </c>
      <c r="T999">
        <v>61.443024618816587</v>
      </c>
      <c r="U999">
        <v>0.1928037039708401</v>
      </c>
      <c r="V999" s="1">
        <v>45565</v>
      </c>
      <c r="AA999">
        <f t="shared" si="30"/>
        <v>0.21264473280886587</v>
      </c>
      <c r="AB999" t="b">
        <f t="shared" si="31"/>
        <v>0</v>
      </c>
    </row>
    <row r="1000" spans="1:28" x14ac:dyDescent="0.25">
      <c r="A1000">
        <v>998</v>
      </c>
      <c r="B1000" t="s">
        <v>285</v>
      </c>
      <c r="C1000">
        <v>-1.204123241678179E-2</v>
      </c>
      <c r="D1000">
        <v>-4.3391994445904913E-3</v>
      </c>
      <c r="E1000">
        <v>5.0603283938727373E-2</v>
      </c>
      <c r="F1000">
        <v>-1.643318544286565E-3</v>
      </c>
      <c r="G1000">
        <v>3.821754045311998E-2</v>
      </c>
      <c r="H1000">
        <v>0.1506313478314466</v>
      </c>
      <c r="I1000">
        <v>0.15796865203097901</v>
      </c>
      <c r="J1000">
        <v>9.2207065913092745E-2</v>
      </c>
      <c r="K1000">
        <v>5805635</v>
      </c>
      <c r="L1000">
        <v>0.19421020531792241</v>
      </c>
      <c r="M1000">
        <v>6.3204207739035934E-12</v>
      </c>
      <c r="N1000">
        <v>-0.28376842230790322</v>
      </c>
      <c r="O1000">
        <v>0</v>
      </c>
      <c r="P1000">
        <v>0.97412344455562128</v>
      </c>
      <c r="Q1000">
        <v>0.99192176175704605</v>
      </c>
      <c r="R1000">
        <v>-0.82916147237415361</v>
      </c>
      <c r="S1000">
        <v>0.1620914896540952</v>
      </c>
      <c r="T1000">
        <v>26.45188509839306</v>
      </c>
      <c r="U1000">
        <v>-0.1055771465153728</v>
      </c>
      <c r="V1000" s="1">
        <v>45565</v>
      </c>
      <c r="AA1000">
        <f t="shared" si="30"/>
        <v>-0.10019494665529893</v>
      </c>
      <c r="AB1000" t="b">
        <f t="shared" si="31"/>
        <v>1</v>
      </c>
    </row>
    <row r="1001" spans="1:28" x14ac:dyDescent="0.25">
      <c r="A1001">
        <v>999</v>
      </c>
      <c r="B1001" t="s">
        <v>286</v>
      </c>
      <c r="C1001">
        <v>-1.270395797917034E-2</v>
      </c>
      <c r="D1001">
        <v>7.6309311847531092E-3</v>
      </c>
      <c r="E1001">
        <v>3.9208032957896773E-2</v>
      </c>
      <c r="F1001">
        <v>7.205293095224885E-2</v>
      </c>
      <c r="G1001">
        <v>-5.3639660429956049E-2</v>
      </c>
      <c r="H1001">
        <v>0.20907130898866871</v>
      </c>
      <c r="I1001">
        <v>0.2035457475790145</v>
      </c>
      <c r="J1001">
        <v>0.1166965162575878</v>
      </c>
      <c r="K1001">
        <v>30011405</v>
      </c>
      <c r="L1001">
        <v>0.1292077103102636</v>
      </c>
      <c r="M1001">
        <v>1.123958623774808E-11</v>
      </c>
      <c r="N1001">
        <v>-0.3728697447014091</v>
      </c>
      <c r="O1001">
        <v>0</v>
      </c>
      <c r="P1001">
        <v>0.99029891424984096</v>
      </c>
      <c r="Q1001">
        <v>0.99253140178412658</v>
      </c>
      <c r="R1001">
        <v>-6.4137740532907869E-2</v>
      </c>
      <c r="S1001">
        <v>0.36069873654395401</v>
      </c>
      <c r="T1001">
        <v>37.951850914165973</v>
      </c>
      <c r="U1001">
        <v>-7.5690283445951828E-2</v>
      </c>
      <c r="V1001" s="1">
        <v>45565</v>
      </c>
      <c r="AA1001">
        <f t="shared" si="30"/>
        <v>-7.2896698662178405E-2</v>
      </c>
      <c r="AB1001" t="b">
        <f t="shared" si="31"/>
        <v>0</v>
      </c>
    </row>
    <row r="1002" spans="1:28" x14ac:dyDescent="0.25">
      <c r="A1002">
        <v>1000</v>
      </c>
      <c r="B1002" t="s">
        <v>287</v>
      </c>
      <c r="C1002">
        <v>1.3980335393402039E-3</v>
      </c>
      <c r="D1002">
        <v>7.1358379786905957E-2</v>
      </c>
      <c r="E1002">
        <v>0.1052600774864407</v>
      </c>
      <c r="F1002">
        <v>1.632547849186583E-2</v>
      </c>
      <c r="G1002">
        <v>0.13137940416800481</v>
      </c>
      <c r="H1002">
        <v>0.19216053352326401</v>
      </c>
      <c r="I1002">
        <v>0.2404097832361406</v>
      </c>
      <c r="J1002">
        <v>0.21945885543108989</v>
      </c>
      <c r="K1002">
        <v>1188970</v>
      </c>
      <c r="L1002">
        <v>1.167841598985753E-2</v>
      </c>
      <c r="M1002">
        <v>1.015687088458861E-10</v>
      </c>
      <c r="N1002">
        <v>-0.6029861348316331</v>
      </c>
      <c r="O1002">
        <v>0</v>
      </c>
      <c r="P1002">
        <v>1.0398952122677829</v>
      </c>
      <c r="Q1002">
        <v>1.0683900950814089</v>
      </c>
      <c r="R1002">
        <v>0.26495389666199531</v>
      </c>
      <c r="S1002">
        <v>0.77997960608816796</v>
      </c>
      <c r="T1002">
        <v>84.591227665306533</v>
      </c>
      <c r="U1002">
        <v>-9.7978264265285928E-2</v>
      </c>
      <c r="V1002" s="1">
        <v>45565</v>
      </c>
      <c r="AA1002">
        <f t="shared" si="30"/>
        <v>-9.3331389351857141E-2</v>
      </c>
      <c r="AB1002" t="b">
        <f t="shared" si="31"/>
        <v>0</v>
      </c>
    </row>
    <row r="1003" spans="1:28" x14ac:dyDescent="0.25">
      <c r="A1003">
        <v>1001</v>
      </c>
      <c r="B1003" t="s">
        <v>288</v>
      </c>
      <c r="C1003">
        <v>-3.285572705133077E-3</v>
      </c>
      <c r="D1003">
        <v>1.847238288559705E-2</v>
      </c>
      <c r="E1003">
        <v>6.8412412667480105E-2</v>
      </c>
      <c r="F1003">
        <v>8.8087340157406047E-2</v>
      </c>
      <c r="G1003">
        <v>0.1750624333067439</v>
      </c>
      <c r="H1003">
        <v>0.1625319224843724</v>
      </c>
      <c r="I1003">
        <v>0.1916154180416377</v>
      </c>
      <c r="J1003">
        <v>0.15720956464411659</v>
      </c>
      <c r="K1003">
        <v>7622355</v>
      </c>
      <c r="L1003">
        <v>0.27925990322921712</v>
      </c>
      <c r="M1003">
        <v>6.4691827215942337E-12</v>
      </c>
      <c r="N1003">
        <v>-0.173584722042984</v>
      </c>
      <c r="O1003">
        <v>0</v>
      </c>
      <c r="P1003">
        <v>0.99288310494922194</v>
      </c>
      <c r="Q1003">
        <v>1.0188007493243121</v>
      </c>
      <c r="R1003">
        <v>-0.39246553623520242</v>
      </c>
      <c r="S1003">
        <v>0.30640695910947208</v>
      </c>
      <c r="T1003">
        <v>38.565103246446789</v>
      </c>
      <c r="U1003">
        <v>-3.0052214025681721E-2</v>
      </c>
      <c r="V1003" s="1">
        <v>45565</v>
      </c>
      <c r="AA1003">
        <f t="shared" si="30"/>
        <v>-2.9605135996661258E-2</v>
      </c>
      <c r="AB1003" t="b">
        <f t="shared" si="31"/>
        <v>0</v>
      </c>
    </row>
    <row r="1004" spans="1:28" x14ac:dyDescent="0.25">
      <c r="A1004">
        <v>1002</v>
      </c>
      <c r="B1004" t="s">
        <v>289</v>
      </c>
      <c r="C1004">
        <v>-1.501897083320625E-2</v>
      </c>
      <c r="D1004">
        <v>1.488813634506592E-2</v>
      </c>
      <c r="E1004">
        <v>0.19232989378917781</v>
      </c>
      <c r="F1004">
        <v>0.19046946448234531</v>
      </c>
      <c r="G1004">
        <v>0.58361744187776576</v>
      </c>
      <c r="H1004">
        <v>0.1616572840100097</v>
      </c>
      <c r="I1004">
        <v>0.23027365998258109</v>
      </c>
      <c r="J1004">
        <v>0.1426898091855911</v>
      </c>
      <c r="K1004">
        <v>2378535</v>
      </c>
      <c r="L1004">
        <v>5.2176759555601748E-2</v>
      </c>
      <c r="M1004">
        <v>1.340076013297126E-11</v>
      </c>
      <c r="N1004">
        <v>-0.25645118879825213</v>
      </c>
      <c r="O1004">
        <v>0</v>
      </c>
      <c r="P1004">
        <v>1.0003903167125221</v>
      </c>
      <c r="Q1004">
        <v>1.084548757158456</v>
      </c>
      <c r="R1004">
        <v>-1.3042615441332761</v>
      </c>
      <c r="S1004">
        <v>0.50731786222550102</v>
      </c>
      <c r="T1004">
        <v>58.654238174488803</v>
      </c>
      <c r="U1004">
        <v>-5.7024987352472231E-2</v>
      </c>
      <c r="V1004" s="1">
        <v>45565</v>
      </c>
      <c r="AA1004">
        <f t="shared" si="30"/>
        <v>-5.5429533243546492E-2</v>
      </c>
      <c r="AB1004" t="b">
        <f t="shared" si="31"/>
        <v>0</v>
      </c>
    </row>
    <row r="1005" spans="1:28" x14ac:dyDescent="0.25">
      <c r="A1005">
        <v>1003</v>
      </c>
      <c r="B1005" t="s">
        <v>290</v>
      </c>
      <c r="C1005">
        <v>2.0951603392021841E-2</v>
      </c>
      <c r="D1005">
        <v>6.6416354960183277E-2</v>
      </c>
      <c r="E1005">
        <v>0.234744529470885</v>
      </c>
      <c r="F1005">
        <v>0.14255922615779951</v>
      </c>
      <c r="G1005">
        <v>0.42201170141965871</v>
      </c>
      <c r="H1005">
        <v>0.2260767010541038</v>
      </c>
      <c r="I1005">
        <v>0.34035793807359349</v>
      </c>
      <c r="J1005">
        <v>0.22402820112268981</v>
      </c>
      <c r="K1005">
        <v>597930</v>
      </c>
      <c r="L1005">
        <v>-9.2285037648773383E-2</v>
      </c>
      <c r="M1005">
        <v>2.81914218548425E-11</v>
      </c>
      <c r="N1005">
        <v>0.83374317910283346</v>
      </c>
      <c r="O1005">
        <v>0</v>
      </c>
      <c r="P1005">
        <v>1.0486559627293619</v>
      </c>
      <c r="Q1005">
        <v>1.1060685923931111</v>
      </c>
      <c r="R1005">
        <v>1.994247086662249</v>
      </c>
      <c r="S1005">
        <v>0.82193949730434246</v>
      </c>
      <c r="T1005">
        <v>81.843198572554314</v>
      </c>
      <c r="U1005">
        <v>1.024849462428261E-2</v>
      </c>
      <c r="V1005" s="1">
        <v>45565</v>
      </c>
      <c r="AA1005">
        <f t="shared" si="30"/>
        <v>1.0301190308613428E-2</v>
      </c>
      <c r="AB1005" t="b">
        <f t="shared" si="31"/>
        <v>0</v>
      </c>
    </row>
    <row r="1006" spans="1:28" x14ac:dyDescent="0.25">
      <c r="A1006">
        <v>1004</v>
      </c>
      <c r="B1006" t="s">
        <v>291</v>
      </c>
      <c r="C1006">
        <v>4.1869369693356973E-3</v>
      </c>
      <c r="D1006">
        <v>4.7432693160849297E-2</v>
      </c>
      <c r="E1006">
        <v>0.18516906709519981</v>
      </c>
      <c r="F1006">
        <v>0.14481110338321559</v>
      </c>
      <c r="G1006">
        <v>0.31657724299775758</v>
      </c>
      <c r="H1006">
        <v>0.17201227223401919</v>
      </c>
      <c r="I1006">
        <v>0.1835613154270411</v>
      </c>
      <c r="J1006">
        <v>0.10606255335955669</v>
      </c>
      <c r="K1006">
        <v>538615</v>
      </c>
      <c r="L1006">
        <v>1.4455494029457229E-2</v>
      </c>
      <c r="M1006">
        <v>7.6703287561559678E-11</v>
      </c>
      <c r="N1006">
        <v>-0.55269923323967729</v>
      </c>
      <c r="O1006">
        <v>0</v>
      </c>
      <c r="P1006">
        <v>1.026436230572265</v>
      </c>
      <c r="Q1006">
        <v>1.081683404210138</v>
      </c>
      <c r="R1006">
        <v>5.931135130636811E-3</v>
      </c>
      <c r="S1006">
        <v>0.7527086144154963</v>
      </c>
      <c r="T1006">
        <v>73.849370884906776</v>
      </c>
      <c r="U1006">
        <v>4.8936611681094519E-2</v>
      </c>
      <c r="V1006" s="1">
        <v>45565</v>
      </c>
      <c r="AA1006">
        <f t="shared" si="30"/>
        <v>5.0153781147403986E-2</v>
      </c>
      <c r="AB1006" t="b">
        <f t="shared" si="31"/>
        <v>0</v>
      </c>
    </row>
    <row r="1007" spans="1:28" x14ac:dyDescent="0.25">
      <c r="A1007">
        <v>1005</v>
      </c>
      <c r="B1007" t="s">
        <v>292</v>
      </c>
      <c r="C1007">
        <v>-2.7677167900419519E-3</v>
      </c>
      <c r="D1007">
        <v>1.49645252427506E-2</v>
      </c>
      <c r="E1007">
        <v>0.12786257717103841</v>
      </c>
      <c r="F1007">
        <v>3.0958456285388181E-3</v>
      </c>
      <c r="G1007">
        <v>0.13361190978294421</v>
      </c>
      <c r="H1007">
        <v>0.17174585282508309</v>
      </c>
      <c r="I1007">
        <v>0.22907457578495749</v>
      </c>
      <c r="J1007">
        <v>0.16354997861326351</v>
      </c>
      <c r="K1007">
        <v>3719830</v>
      </c>
      <c r="L1007">
        <v>0.35990012320088322</v>
      </c>
      <c r="M1007">
        <v>1.7543148042912631E-11</v>
      </c>
      <c r="N1007">
        <v>9.1653844533401405E-2</v>
      </c>
      <c r="O1007">
        <v>0</v>
      </c>
      <c r="P1007">
        <v>0.98995528298365709</v>
      </c>
      <c r="Q1007">
        <v>1.0179619562828319</v>
      </c>
      <c r="R1007">
        <v>-0.52142441937631556</v>
      </c>
      <c r="S1007">
        <v>0.31703169127447728</v>
      </c>
      <c r="T1007">
        <v>30.436542165942139</v>
      </c>
      <c r="U1007">
        <v>-0.17491335999153659</v>
      </c>
      <c r="V1007" s="1">
        <v>45565</v>
      </c>
      <c r="AA1007">
        <f t="shared" si="30"/>
        <v>-0.16047024551662925</v>
      </c>
      <c r="AB1007" t="b">
        <f t="shared" si="31"/>
        <v>1</v>
      </c>
    </row>
    <row r="1008" spans="1:28" x14ac:dyDescent="0.25">
      <c r="A1008">
        <v>1006</v>
      </c>
      <c r="B1008" t="s">
        <v>293</v>
      </c>
      <c r="C1008">
        <v>-1.9960742157219439E-2</v>
      </c>
      <c r="D1008">
        <v>0.18232157730307949</v>
      </c>
      <c r="E1008">
        <v>0.35684147263425731</v>
      </c>
      <c r="F1008">
        <v>0.41909766067698329</v>
      </c>
      <c r="G1008">
        <v>0.67587777448270003</v>
      </c>
      <c r="H1008">
        <v>0.51002976108135212</v>
      </c>
      <c r="I1008">
        <v>0.51713588918303233</v>
      </c>
      <c r="J1008">
        <v>0.2890279782432677</v>
      </c>
      <c r="K1008">
        <v>67533552.199999869</v>
      </c>
      <c r="L1008">
        <v>0.43627714215657448</v>
      </c>
      <c r="M1008">
        <v>7.1702780647760881E-12</v>
      </c>
      <c r="N1008">
        <v>-0.32432031277737938</v>
      </c>
      <c r="O1008">
        <v>0</v>
      </c>
      <c r="P1008">
        <v>1.058954159412147</v>
      </c>
      <c r="Q1008">
        <v>1.2004066134061251</v>
      </c>
      <c r="R1008">
        <v>-5.7021281296489652E-2</v>
      </c>
      <c r="S1008">
        <v>0.69911871023031891</v>
      </c>
      <c r="T1008">
        <v>73.282475535695824</v>
      </c>
      <c r="U1008">
        <v>0.72983157827532541</v>
      </c>
      <c r="V1008" s="1">
        <v>45565</v>
      </c>
      <c r="AA1008">
        <f t="shared" si="30"/>
        <v>1.0747311484484281</v>
      </c>
      <c r="AB1008" t="b">
        <f t="shared" si="31"/>
        <v>0</v>
      </c>
    </row>
    <row r="1009" spans="1:28" x14ac:dyDescent="0.25">
      <c r="A1009">
        <v>1007</v>
      </c>
      <c r="B1009" t="s">
        <v>294</v>
      </c>
      <c r="C1009">
        <v>1.371248206782916E-2</v>
      </c>
      <c r="D1009">
        <v>1.727515889834663E-3</v>
      </c>
      <c r="E1009">
        <v>0.19265385062908799</v>
      </c>
      <c r="F1009">
        <v>0.30749265420150351</v>
      </c>
      <c r="G1009">
        <v>0.31583213253054948</v>
      </c>
      <c r="H1009">
        <v>0.1671177846107649</v>
      </c>
      <c r="I1009">
        <v>0.16921075859639609</v>
      </c>
      <c r="J1009">
        <v>0.1466049726121274</v>
      </c>
      <c r="K1009">
        <v>6568785</v>
      </c>
      <c r="L1009">
        <v>0.46727341566028913</v>
      </c>
      <c r="M1009">
        <v>1.1819574548582079E-11</v>
      </c>
      <c r="N1009">
        <v>0.6422106805603951</v>
      </c>
      <c r="O1009">
        <v>0</v>
      </c>
      <c r="P1009">
        <v>0.9921512568839812</v>
      </c>
      <c r="Q1009">
        <v>1.0472016201558549</v>
      </c>
      <c r="R1009">
        <v>-0.50057529067440365</v>
      </c>
      <c r="S1009">
        <v>0.39895621625047117</v>
      </c>
      <c r="T1009">
        <v>34.821123980762103</v>
      </c>
      <c r="U1009">
        <v>-4.714424696309095E-4</v>
      </c>
      <c r="V1009" s="1">
        <v>45565</v>
      </c>
      <c r="AA1009">
        <f t="shared" si="30"/>
        <v>-4.7133135809140914E-4</v>
      </c>
      <c r="AB1009" t="b">
        <f t="shared" si="31"/>
        <v>0</v>
      </c>
    </row>
    <row r="1010" spans="1:28" x14ac:dyDescent="0.25">
      <c r="A1010">
        <v>1008</v>
      </c>
      <c r="B1010" t="s">
        <v>295</v>
      </c>
      <c r="C1010">
        <v>-1.2974640773384389E-3</v>
      </c>
      <c r="D1010">
        <v>9.8400017929485273E-3</v>
      </c>
      <c r="E1010">
        <v>0.17832916056252299</v>
      </c>
      <c r="F1010">
        <v>0.1643941233846746</v>
      </c>
      <c r="G1010">
        <v>0.44197174907748588</v>
      </c>
      <c r="H1010">
        <v>0.2297313481021592</v>
      </c>
      <c r="I1010">
        <v>0.24161518481539909</v>
      </c>
      <c r="J1010">
        <v>0.1549102839468483</v>
      </c>
      <c r="K1010">
        <v>1734510</v>
      </c>
      <c r="L1010">
        <v>0.1091600295433255</v>
      </c>
      <c r="M1010">
        <v>3.6494407567606217E-11</v>
      </c>
      <c r="N1010">
        <v>-0.49919989686772498</v>
      </c>
      <c r="O1010">
        <v>0</v>
      </c>
      <c r="P1010">
        <v>1.0159049831605611</v>
      </c>
      <c r="Q1010">
        <v>1.0476617409403439</v>
      </c>
      <c r="R1010">
        <v>-0.14022850125717889</v>
      </c>
      <c r="S1010">
        <v>0.73038404960503978</v>
      </c>
      <c r="T1010">
        <v>64.135935882861304</v>
      </c>
      <c r="U1010">
        <v>4.9060528330961077E-2</v>
      </c>
      <c r="V1010" s="1">
        <v>45565</v>
      </c>
      <c r="AA1010">
        <f t="shared" si="30"/>
        <v>5.0283920748873667E-2</v>
      </c>
      <c r="AB1010" t="b">
        <f t="shared" si="31"/>
        <v>0</v>
      </c>
    </row>
    <row r="1011" spans="1:28" x14ac:dyDescent="0.25">
      <c r="A1011">
        <v>1009</v>
      </c>
      <c r="B1011" t="s">
        <v>296</v>
      </c>
      <c r="C1011">
        <v>1.8995069605243661E-2</v>
      </c>
      <c r="D1011">
        <v>0.1170289723459232</v>
      </c>
      <c r="E1011">
        <v>0.27598439238411299</v>
      </c>
      <c r="F1011">
        <v>0.15293202014427901</v>
      </c>
      <c r="G1011">
        <v>0.30064528068831292</v>
      </c>
      <c r="H1011">
        <v>0.19920745124085951</v>
      </c>
      <c r="I1011">
        <v>0.31920576915976701</v>
      </c>
      <c r="J1011">
        <v>0.1671576754474928</v>
      </c>
      <c r="K1011">
        <v>1396865</v>
      </c>
      <c r="L1011">
        <v>0.25291170917440658</v>
      </c>
      <c r="M1011">
        <v>8.9111053379168591E-11</v>
      </c>
      <c r="N1011">
        <v>1.1514100198727359</v>
      </c>
      <c r="O1011">
        <v>0</v>
      </c>
      <c r="P1011">
        <v>1.0637672452906091</v>
      </c>
      <c r="Q1011">
        <v>1.1337690683123181</v>
      </c>
      <c r="R1011">
        <v>0.38148545083418028</v>
      </c>
      <c r="S1011">
        <v>0.81881426063497753</v>
      </c>
      <c r="T1011">
        <v>88.37712991791679</v>
      </c>
      <c r="U1011">
        <v>2.8459901444590981E-2</v>
      </c>
      <c r="V1011" s="1">
        <v>45565</v>
      </c>
      <c r="AA1011">
        <f t="shared" si="30"/>
        <v>2.8868753856621687E-2</v>
      </c>
      <c r="AB1011" t="b">
        <f t="shared" si="31"/>
        <v>0</v>
      </c>
    </row>
    <row r="1012" spans="1:28" x14ac:dyDescent="0.25">
      <c r="A1012">
        <v>1010</v>
      </c>
      <c r="B1012" t="s">
        <v>297</v>
      </c>
      <c r="C1012">
        <v>3.973431489492274E-2</v>
      </c>
      <c r="D1012">
        <v>2.77096743460481E-2</v>
      </c>
      <c r="E1012">
        <v>7.187978237893855E-2</v>
      </c>
      <c r="F1012">
        <v>-6.8615107751782034E-2</v>
      </c>
      <c r="G1012">
        <v>7.0212383095755726E-3</v>
      </c>
      <c r="H1012">
        <v>0.23923706849601459</v>
      </c>
      <c r="I1012">
        <v>0.20654454449449161</v>
      </c>
      <c r="J1012">
        <v>0.1404067264920015</v>
      </c>
      <c r="K1012">
        <v>1460365</v>
      </c>
      <c r="L1012">
        <v>4.7153136551209902E-2</v>
      </c>
      <c r="M1012">
        <v>4.8606346502303428E-11</v>
      </c>
      <c r="N1012">
        <v>0.53877345940862664</v>
      </c>
      <c r="O1012">
        <v>0</v>
      </c>
      <c r="P1012">
        <v>1.0357744946556611</v>
      </c>
      <c r="Q1012">
        <v>1.0509940131355959</v>
      </c>
      <c r="R1012">
        <v>0.62579010402452084</v>
      </c>
      <c r="S1012">
        <v>0.90437378731064766</v>
      </c>
      <c r="T1012">
        <v>68.260171219023277</v>
      </c>
      <c r="U1012">
        <v>-0.1009882538600408</v>
      </c>
      <c r="V1012" s="1">
        <v>45565</v>
      </c>
      <c r="AA1012">
        <f t="shared" si="30"/>
        <v>-9.6056349327859003E-2</v>
      </c>
      <c r="AB1012" t="b">
        <f t="shared" si="31"/>
        <v>0</v>
      </c>
    </row>
    <row r="1013" spans="1:28" x14ac:dyDescent="0.25">
      <c r="A1013">
        <v>1011</v>
      </c>
      <c r="B1013" t="s">
        <v>298</v>
      </c>
      <c r="C1013">
        <v>2.563090340494512E-3</v>
      </c>
      <c r="D1013">
        <v>1.079284785065582E-2</v>
      </c>
      <c r="E1013">
        <v>4.1215633540459429E-2</v>
      </c>
      <c r="F1013">
        <v>6.2596454823099279E-2</v>
      </c>
      <c r="G1013">
        <v>0.28059564437544721</v>
      </c>
      <c r="H1013">
        <v>0.20045912260139789</v>
      </c>
      <c r="I1013">
        <v>0.2994753219718978</v>
      </c>
      <c r="J1013">
        <v>0.36779973828120038</v>
      </c>
      <c r="K1013">
        <v>1499630</v>
      </c>
      <c r="L1013">
        <v>-0.1012376015102934</v>
      </c>
      <c r="M1013">
        <v>5.1464736519499258E-11</v>
      </c>
      <c r="N1013">
        <v>-0.34403835424885509</v>
      </c>
      <c r="O1013">
        <v>0</v>
      </c>
      <c r="P1013">
        <v>1.0222169071330249</v>
      </c>
      <c r="Q1013">
        <v>1.030156343866957</v>
      </c>
      <c r="R1013">
        <v>0.19803450647439361</v>
      </c>
      <c r="S1013">
        <v>0.74914903812733835</v>
      </c>
      <c r="T1013">
        <v>79.503593025135316</v>
      </c>
      <c r="U1013">
        <v>-1.446460663423773E-2</v>
      </c>
      <c r="V1013" s="1">
        <v>45565</v>
      </c>
      <c r="AA1013">
        <f t="shared" si="30"/>
        <v>-1.4360496785513877E-2</v>
      </c>
      <c r="AB1013" t="b">
        <f t="shared" si="31"/>
        <v>0</v>
      </c>
    </row>
    <row r="1014" spans="1:28" x14ac:dyDescent="0.25">
      <c r="A1014">
        <v>1012</v>
      </c>
      <c r="B1014" t="s">
        <v>299</v>
      </c>
      <c r="C1014">
        <v>-3.128061188538922E-3</v>
      </c>
      <c r="D1014">
        <v>7.1193776547143095E-2</v>
      </c>
      <c r="E1014">
        <v>0.25927942861300218</v>
      </c>
      <c r="F1014">
        <v>0.25843035080545113</v>
      </c>
      <c r="G1014">
        <v>0.28920062132963048</v>
      </c>
      <c r="H1014">
        <v>0.16753021926472031</v>
      </c>
      <c r="I1014">
        <v>0.2145526605978563</v>
      </c>
      <c r="J1014">
        <v>0.1208922025538018</v>
      </c>
      <c r="K1014">
        <v>753480</v>
      </c>
      <c r="L1014">
        <v>0.11276352224478491</v>
      </c>
      <c r="M1014">
        <v>3.8927289386106791E-11</v>
      </c>
      <c r="N1014">
        <v>0.79260065449118555</v>
      </c>
      <c r="O1014">
        <v>0</v>
      </c>
      <c r="P1014">
        <v>1.0246169835874479</v>
      </c>
      <c r="Q1014">
        <v>1.119380896958807</v>
      </c>
      <c r="R1014">
        <v>-1.326259578790268</v>
      </c>
      <c r="S1014">
        <v>0.75814294588530895</v>
      </c>
      <c r="T1014">
        <v>59.579928862809709</v>
      </c>
      <c r="U1014">
        <v>-0.19768336904093081</v>
      </c>
      <c r="V1014" s="1">
        <v>45565</v>
      </c>
      <c r="AA1014">
        <f t="shared" si="30"/>
        <v>-0.17937035124128065</v>
      </c>
      <c r="AB1014" t="b">
        <f t="shared" si="31"/>
        <v>1</v>
      </c>
    </row>
    <row r="1015" spans="1:28" x14ac:dyDescent="0.25">
      <c r="A1015">
        <v>1013</v>
      </c>
      <c r="B1015" t="s">
        <v>300</v>
      </c>
      <c r="C1015">
        <v>2.5898287015211352E-3</v>
      </c>
      <c r="D1015">
        <v>-3.7698008928327198E-2</v>
      </c>
      <c r="E1015">
        <v>-6.1349183738780511E-2</v>
      </c>
      <c r="F1015">
        <v>-0.2010038161251986</v>
      </c>
      <c r="G1015">
        <v>0.13359174521326361</v>
      </c>
      <c r="H1015">
        <v>0.23294805045437719</v>
      </c>
      <c r="I1015">
        <v>0.28481901806545951</v>
      </c>
      <c r="J1015">
        <v>0.2158894822660761</v>
      </c>
      <c r="K1015">
        <v>3706850</v>
      </c>
      <c r="L1015">
        <v>0.68860453304118274</v>
      </c>
      <c r="M1015">
        <v>2.881685482028784E-11</v>
      </c>
      <c r="N1015">
        <v>-0.4673891607860991</v>
      </c>
      <c r="O1015">
        <v>0</v>
      </c>
      <c r="P1015">
        <v>1.0155794654306971</v>
      </c>
      <c r="Q1015">
        <v>0.98022833931976727</v>
      </c>
      <c r="R1015">
        <v>0.50421780745915679</v>
      </c>
      <c r="S1015">
        <v>0.70199171434130592</v>
      </c>
      <c r="T1015">
        <v>63.625478133910619</v>
      </c>
      <c r="U1015">
        <v>-0.15139357135954709</v>
      </c>
      <c r="V1015" s="1">
        <v>45565</v>
      </c>
      <c r="AA1015">
        <f t="shared" si="30"/>
        <v>-0.14049064618277207</v>
      </c>
      <c r="AB1015" t="b">
        <f t="shared" si="31"/>
        <v>1</v>
      </c>
    </row>
    <row r="1016" spans="1:28" x14ac:dyDescent="0.25">
      <c r="A1016">
        <v>1014</v>
      </c>
      <c r="B1016" t="s">
        <v>301</v>
      </c>
      <c r="C1016">
        <v>1.505798832774996E-2</v>
      </c>
      <c r="D1016">
        <v>1.9845820077709849E-2</v>
      </c>
      <c r="E1016">
        <v>-1.9907140087500612E-3</v>
      </c>
      <c r="F1016">
        <v>-4.0463199128584648E-2</v>
      </c>
      <c r="G1016">
        <v>0.2265937084685872</v>
      </c>
      <c r="H1016">
        <v>0.25143481921077049</v>
      </c>
      <c r="I1016">
        <v>0.25169847441672538</v>
      </c>
      <c r="J1016">
        <v>0.19057694460028529</v>
      </c>
      <c r="K1016">
        <v>784755</v>
      </c>
      <c r="L1016">
        <v>6.3915890511245799E-2</v>
      </c>
      <c r="M1016">
        <v>1.000446221848221E-10</v>
      </c>
      <c r="N1016">
        <v>-0.67093409393375625</v>
      </c>
      <c r="O1016">
        <v>0</v>
      </c>
      <c r="P1016">
        <v>1.038541491489259</v>
      </c>
      <c r="Q1016">
        <v>1.0310486672232559</v>
      </c>
      <c r="R1016">
        <v>0.98192593847934528</v>
      </c>
      <c r="S1016">
        <v>0.83055469328359</v>
      </c>
      <c r="T1016">
        <v>74.605449816763212</v>
      </c>
      <c r="U1016">
        <v>1.6469410132565959E-2</v>
      </c>
      <c r="V1016" s="1">
        <v>45565</v>
      </c>
      <c r="AA1016">
        <f t="shared" si="30"/>
        <v>1.6605778474415134E-2</v>
      </c>
      <c r="AB1016" t="b">
        <f t="shared" si="31"/>
        <v>0</v>
      </c>
    </row>
    <row r="1017" spans="1:28" x14ac:dyDescent="0.25">
      <c r="A1017">
        <v>1015</v>
      </c>
      <c r="B1017" t="s">
        <v>302</v>
      </c>
      <c r="C1017">
        <v>4.6242871778474637E-3</v>
      </c>
      <c r="D1017">
        <v>6.4444539661550948E-2</v>
      </c>
      <c r="E1017">
        <v>0.29993150975473792</v>
      </c>
      <c r="F1017">
        <v>0.18224473011176651</v>
      </c>
      <c r="G1017">
        <v>0.2291071196027481</v>
      </c>
      <c r="H1017">
        <v>0.34221326672371372</v>
      </c>
      <c r="I1017">
        <v>0.36056474192852761</v>
      </c>
      <c r="J1017">
        <v>0.2002530467770329</v>
      </c>
      <c r="K1017">
        <v>12072330</v>
      </c>
      <c r="L1017">
        <v>7.1190233553371396E-2</v>
      </c>
      <c r="M1017">
        <v>1.7654314410096329E-11</v>
      </c>
      <c r="N1017">
        <v>-0.86389482984559141</v>
      </c>
      <c r="O1017">
        <v>0</v>
      </c>
      <c r="P1017">
        <v>1.0593338425373691</v>
      </c>
      <c r="Q1017">
        <v>1.157551979929311</v>
      </c>
      <c r="R1017">
        <v>0.34147139868475079</v>
      </c>
      <c r="S1017">
        <v>0.78544728461263591</v>
      </c>
      <c r="T1017">
        <v>75.961583096423595</v>
      </c>
      <c r="U1017">
        <v>9.0603986707388243E-2</v>
      </c>
      <c r="V1017" s="1">
        <v>45565</v>
      </c>
      <c r="AA1017">
        <f t="shared" si="30"/>
        <v>9.4835350045679112E-2</v>
      </c>
      <c r="AB1017" t="b">
        <f t="shared" si="31"/>
        <v>0</v>
      </c>
    </row>
    <row r="1018" spans="1:28" x14ac:dyDescent="0.25">
      <c r="A1018">
        <v>1016</v>
      </c>
      <c r="B1018" t="s">
        <v>303</v>
      </c>
      <c r="C1018">
        <v>2.4345679621031732E-2</v>
      </c>
      <c r="D1018">
        <v>8.4531004142114341E-3</v>
      </c>
      <c r="E1018">
        <v>-0.1572203147824407</v>
      </c>
      <c r="F1018">
        <v>-5.2842356246873834E-4</v>
      </c>
      <c r="G1018">
        <v>0.43785921833812941</v>
      </c>
      <c r="H1018">
        <v>0.38840741746746799</v>
      </c>
      <c r="I1018">
        <v>0.52297337404674871</v>
      </c>
      <c r="J1018">
        <v>0.41267817656693262</v>
      </c>
      <c r="K1018">
        <v>8606375</v>
      </c>
      <c r="L1018">
        <v>3.9000039235451922E-2</v>
      </c>
      <c r="M1018">
        <v>1.289023920392623E-11</v>
      </c>
      <c r="N1018">
        <v>-0.22895042224597989</v>
      </c>
      <c r="O1018">
        <v>0</v>
      </c>
      <c r="P1018">
        <v>1.0210267415389209</v>
      </c>
      <c r="Q1018">
        <v>0.97613864625989633</v>
      </c>
      <c r="R1018">
        <v>0.77424931742868153</v>
      </c>
      <c r="S1018">
        <v>0.72257005241868399</v>
      </c>
      <c r="T1018">
        <v>61.719392578403813</v>
      </c>
      <c r="U1018">
        <v>-9.016313107975904E-2</v>
      </c>
      <c r="V1018" s="1">
        <v>45565</v>
      </c>
      <c r="AA1018">
        <f t="shared" si="30"/>
        <v>-8.621789314985806E-2</v>
      </c>
      <c r="AB1018" t="b">
        <f t="shared" si="31"/>
        <v>0</v>
      </c>
    </row>
    <row r="1019" spans="1:28" x14ac:dyDescent="0.25">
      <c r="A1019">
        <v>1017</v>
      </c>
      <c r="B1019" t="s">
        <v>304</v>
      </c>
      <c r="C1019">
        <v>1.0901438778961209E-2</v>
      </c>
      <c r="D1019">
        <v>-9.7420065274581802E-2</v>
      </c>
      <c r="E1019">
        <v>-0.13143573086651369</v>
      </c>
      <c r="F1019">
        <v>-9.9875980674855924E-2</v>
      </c>
      <c r="G1019">
        <v>0.17624539614665391</v>
      </c>
      <c r="H1019">
        <v>0.4252465029781915</v>
      </c>
      <c r="I1019">
        <v>0.43816173371240519</v>
      </c>
      <c r="J1019">
        <v>0.31717876079771667</v>
      </c>
      <c r="K1019">
        <v>1449475</v>
      </c>
      <c r="L1019">
        <v>0.21620147591258629</v>
      </c>
      <c r="M1019">
        <v>1.102643281729011E-10</v>
      </c>
      <c r="N1019">
        <v>-0.29040524403657281</v>
      </c>
      <c r="O1019">
        <v>0</v>
      </c>
      <c r="P1019">
        <v>0.99097287120114796</v>
      </c>
      <c r="Q1019">
        <v>0.92298622620566273</v>
      </c>
      <c r="R1019">
        <v>0.32019476173585959</v>
      </c>
      <c r="S1019">
        <v>0.41394891914701548</v>
      </c>
      <c r="T1019">
        <v>47.399332107637242</v>
      </c>
      <c r="U1019">
        <v>-0.39300671629346001</v>
      </c>
      <c r="V1019" s="1">
        <v>45565</v>
      </c>
      <c r="AA1019">
        <f t="shared" si="30"/>
        <v>-0.32497578608980471</v>
      </c>
      <c r="AB1019" t="b">
        <f t="shared" si="31"/>
        <v>1</v>
      </c>
    </row>
    <row r="1020" spans="1:28" x14ac:dyDescent="0.25">
      <c r="A1020">
        <v>1018</v>
      </c>
      <c r="B1020" t="s">
        <v>305</v>
      </c>
      <c r="C1020">
        <v>-3.8021968226375158E-2</v>
      </c>
      <c r="D1020">
        <v>-0.1146370164983059</v>
      </c>
      <c r="E1020">
        <v>-5.4832054330162796E-3</v>
      </c>
      <c r="F1020">
        <v>8.114118794716596E-2</v>
      </c>
      <c r="G1020">
        <v>0.3454460197731688</v>
      </c>
      <c r="H1020">
        <v>0.27712970251513902</v>
      </c>
      <c r="I1020">
        <v>0.2372152511258572</v>
      </c>
      <c r="J1020">
        <v>0.18040646340978919</v>
      </c>
      <c r="K1020">
        <v>634460</v>
      </c>
      <c r="L1020">
        <v>0.42954350862962459</v>
      </c>
      <c r="M1020">
        <v>1.824462943910465E-11</v>
      </c>
      <c r="N1020">
        <v>0.40858975961701399</v>
      </c>
      <c r="O1020">
        <v>0</v>
      </c>
      <c r="P1020">
        <v>0.96220825056661685</v>
      </c>
      <c r="Q1020">
        <v>0.94051997174611213</v>
      </c>
      <c r="R1020">
        <v>-3.0636705911111068</v>
      </c>
      <c r="S1020">
        <v>0.1501499318618508</v>
      </c>
      <c r="T1020">
        <v>29.167215655414338</v>
      </c>
      <c r="U1020">
        <v>-0.40295209751199068</v>
      </c>
      <c r="V1020" s="1">
        <v>45565</v>
      </c>
      <c r="AA1020">
        <f t="shared" si="30"/>
        <v>-0.33165588609733254</v>
      </c>
      <c r="AB1020" t="b">
        <f t="shared" si="31"/>
        <v>1</v>
      </c>
    </row>
    <row r="1021" spans="1:28" x14ac:dyDescent="0.25">
      <c r="A1021">
        <v>1019</v>
      </c>
      <c r="B1021" t="s">
        <v>306</v>
      </c>
      <c r="C1021">
        <v>-8.4030264860830428E-3</v>
      </c>
      <c r="D1021">
        <v>3.9402690437810861E-3</v>
      </c>
      <c r="E1021">
        <v>0.26926005522226859</v>
      </c>
      <c r="F1021">
        <v>0.25883217608013093</v>
      </c>
      <c r="G1021">
        <v>0.49308164754684031</v>
      </c>
      <c r="H1021">
        <v>0.2702745446853187</v>
      </c>
      <c r="I1021">
        <v>0.3476152566839481</v>
      </c>
      <c r="J1021">
        <v>0.26695421086817478</v>
      </c>
      <c r="K1021">
        <v>1079315</v>
      </c>
      <c r="L1021">
        <v>0.16603286410336751</v>
      </c>
      <c r="M1021">
        <v>3.8350302792127931E-11</v>
      </c>
      <c r="N1021">
        <v>2.0041323108667921</v>
      </c>
      <c r="O1021">
        <v>0</v>
      </c>
      <c r="P1021">
        <v>0.99182552015651848</v>
      </c>
      <c r="Q1021">
        <v>1.0828495637752791</v>
      </c>
      <c r="R1021">
        <v>-1.836425033272254</v>
      </c>
      <c r="S1021">
        <v>0.3856654613290732</v>
      </c>
      <c r="T1021">
        <v>40.630315263729912</v>
      </c>
      <c r="U1021">
        <v>-5.959684030376515E-2</v>
      </c>
      <c r="V1021" s="1">
        <v>45565</v>
      </c>
      <c r="AA1021">
        <f t="shared" si="30"/>
        <v>-5.7855708366040481E-2</v>
      </c>
      <c r="AB1021" t="b">
        <f t="shared" si="31"/>
        <v>0</v>
      </c>
    </row>
    <row r="1022" spans="1:28" x14ac:dyDescent="0.25">
      <c r="A1022">
        <v>1020</v>
      </c>
      <c r="B1022" t="s">
        <v>307</v>
      </c>
      <c r="C1022">
        <v>2.7951584541884959E-2</v>
      </c>
      <c r="D1022">
        <v>7.2526292180947749E-3</v>
      </c>
      <c r="E1022">
        <v>1.5865654823877581E-2</v>
      </c>
      <c r="F1022">
        <v>-4.4565839299206537E-2</v>
      </c>
      <c r="G1022">
        <v>-5.3163510136347902E-2</v>
      </c>
      <c r="H1022">
        <v>0.3015898149740962</v>
      </c>
      <c r="I1022">
        <v>0.3458931668951693</v>
      </c>
      <c r="J1022">
        <v>0.23415724698020801</v>
      </c>
      <c r="K1022">
        <v>734805</v>
      </c>
      <c r="L1022">
        <v>5.6680423934770463E-2</v>
      </c>
      <c r="M1022">
        <v>6.9437193365046304E-11</v>
      </c>
      <c r="N1022">
        <v>-0.52750486228169091</v>
      </c>
      <c r="O1022">
        <v>0</v>
      </c>
      <c r="P1022">
        <v>1.0248696258567991</v>
      </c>
      <c r="Q1022">
        <v>1.013256400095883</v>
      </c>
      <c r="R1022">
        <v>0.96497729761251116</v>
      </c>
      <c r="S1022">
        <v>0.8537540563289715</v>
      </c>
      <c r="T1022">
        <v>56.887340665353719</v>
      </c>
      <c r="U1022">
        <v>6.6618830899469642E-2</v>
      </c>
      <c r="V1022" s="1">
        <v>45565</v>
      </c>
      <c r="AA1022">
        <f t="shared" si="30"/>
        <v>6.8887973448022111E-2</v>
      </c>
      <c r="AB1022" t="b">
        <f t="shared" si="31"/>
        <v>0</v>
      </c>
    </row>
    <row r="1023" spans="1:28" x14ac:dyDescent="0.25">
      <c r="A1023">
        <v>1021</v>
      </c>
      <c r="B1023" t="s">
        <v>308</v>
      </c>
      <c r="C1023">
        <v>-2.3512445067011001E-3</v>
      </c>
      <c r="D1023">
        <v>4.7198069597875758E-3</v>
      </c>
      <c r="E1023">
        <v>-9.7288203804204443E-3</v>
      </c>
      <c r="F1023">
        <v>7.7928958119501957E-3</v>
      </c>
      <c r="G1023">
        <v>0.1331169037329607</v>
      </c>
      <c r="H1023">
        <v>0.1307418216112636</v>
      </c>
      <c r="I1023">
        <v>0.22717330120042489</v>
      </c>
      <c r="J1023">
        <v>0.23263475236551759</v>
      </c>
      <c r="K1023">
        <v>424385</v>
      </c>
      <c r="L1023">
        <v>6.38881925294561E-2</v>
      </c>
      <c r="M1023">
        <v>3.1755008800715637E-11</v>
      </c>
      <c r="N1023">
        <v>0.41387765190828452</v>
      </c>
      <c r="O1023">
        <v>0</v>
      </c>
      <c r="P1023">
        <v>1.005284563116488</v>
      </c>
      <c r="Q1023">
        <v>1.0136508487894129</v>
      </c>
      <c r="R1023">
        <v>-0.28475749465316241</v>
      </c>
      <c r="S1023">
        <v>0.70581303770144277</v>
      </c>
      <c r="T1023">
        <v>54.340040084333268</v>
      </c>
      <c r="U1023">
        <v>-6.6585312463279783E-2</v>
      </c>
      <c r="V1023" s="1">
        <v>45565</v>
      </c>
      <c r="AA1023">
        <f t="shared" si="30"/>
        <v>-6.4416904446938705E-2</v>
      </c>
      <c r="AB1023" t="b">
        <f t="shared" si="31"/>
        <v>0</v>
      </c>
    </row>
    <row r="1024" spans="1:28" x14ac:dyDescent="0.25">
      <c r="A1024">
        <v>1022</v>
      </c>
      <c r="B1024" t="s">
        <v>309</v>
      </c>
      <c r="C1024">
        <v>3.5274420285267278E-3</v>
      </c>
      <c r="D1024">
        <v>-6.0909969139864018E-3</v>
      </c>
      <c r="E1024">
        <v>3.8085228180049668E-2</v>
      </c>
      <c r="F1024">
        <v>4.1664082354130549E-2</v>
      </c>
      <c r="G1024">
        <v>0.31335165560254458</v>
      </c>
      <c r="H1024">
        <v>0.20427381345554671</v>
      </c>
      <c r="I1024">
        <v>0.22748824149980021</v>
      </c>
      <c r="J1024">
        <v>0.13765374736308919</v>
      </c>
      <c r="K1024">
        <v>2196200</v>
      </c>
      <c r="L1024">
        <v>-2.8947636038856191E-2</v>
      </c>
      <c r="M1024">
        <v>3.1105697460350652E-11</v>
      </c>
      <c r="N1024">
        <v>-0.34279021659257608</v>
      </c>
      <c r="O1024">
        <v>0</v>
      </c>
      <c r="P1024">
        <v>0.99049361200429409</v>
      </c>
      <c r="Q1024">
        <v>1.0205050566172189</v>
      </c>
      <c r="R1024">
        <v>-0.42126878816142482</v>
      </c>
      <c r="S1024">
        <v>0.267920528106869</v>
      </c>
      <c r="T1024">
        <v>49.407737273841121</v>
      </c>
      <c r="U1024">
        <v>8.9143723821803814E-3</v>
      </c>
      <c r="V1024" s="1">
        <v>45565</v>
      </c>
      <c r="AA1024">
        <f t="shared" si="30"/>
        <v>8.9542237282242976E-3</v>
      </c>
      <c r="AB1024" t="b">
        <f t="shared" si="31"/>
        <v>0</v>
      </c>
    </row>
    <row r="1025" spans="1:28" x14ac:dyDescent="0.25">
      <c r="A1025">
        <v>1023</v>
      </c>
      <c r="B1025" t="s">
        <v>310</v>
      </c>
      <c r="C1025">
        <v>-9.761017426398233E-3</v>
      </c>
      <c r="D1025">
        <v>-2.507626586073464E-2</v>
      </c>
      <c r="E1025">
        <v>4.3217954585475837E-2</v>
      </c>
      <c r="F1025">
        <v>5.9157280107360322E-2</v>
      </c>
      <c r="G1025">
        <v>0.36352356632329652</v>
      </c>
      <c r="H1025">
        <v>0.1528919451122594</v>
      </c>
      <c r="I1025">
        <v>0.1910388944592758</v>
      </c>
      <c r="J1025">
        <v>0.1999887933776634</v>
      </c>
      <c r="K1025">
        <v>1002475</v>
      </c>
      <c r="L1025">
        <v>0.1149698867206834</v>
      </c>
      <c r="M1025">
        <v>4.647580119564641E-11</v>
      </c>
      <c r="N1025">
        <v>0.39534700650241739</v>
      </c>
      <c r="O1025">
        <v>0</v>
      </c>
      <c r="P1025">
        <v>0.98705731326676993</v>
      </c>
      <c r="Q1025">
        <v>0.9955947578199752</v>
      </c>
      <c r="R1025">
        <v>-0.52194249663281589</v>
      </c>
      <c r="S1025">
        <v>0.23553182628214231</v>
      </c>
      <c r="T1025">
        <v>36.970052177881968</v>
      </c>
      <c r="U1025">
        <v>4.6269504642980734E-3</v>
      </c>
      <c r="V1025" s="1">
        <v>45565</v>
      </c>
      <c r="AA1025">
        <f t="shared" si="30"/>
        <v>4.6376713281888193E-3</v>
      </c>
      <c r="AB1025" t="b">
        <f t="shared" si="31"/>
        <v>0</v>
      </c>
    </row>
    <row r="1026" spans="1:28" x14ac:dyDescent="0.25">
      <c r="A1026">
        <v>1024</v>
      </c>
      <c r="B1026" t="s">
        <v>311</v>
      </c>
      <c r="C1026">
        <v>7.3728863937931877E-3</v>
      </c>
      <c r="D1026">
        <v>-9.2832570389562719E-3</v>
      </c>
      <c r="E1026">
        <v>0.2017889303299096</v>
      </c>
      <c r="F1026">
        <v>0.22593154546839769</v>
      </c>
      <c r="G1026">
        <v>0.55497016378892461</v>
      </c>
      <c r="H1026">
        <v>0.15975915416516209</v>
      </c>
      <c r="I1026">
        <v>0.21013685954949829</v>
      </c>
      <c r="J1026">
        <v>7.4754899346068868E-2</v>
      </c>
      <c r="K1026">
        <v>5879710</v>
      </c>
      <c r="L1026">
        <v>8.8439114285264742E-2</v>
      </c>
      <c r="M1026">
        <v>1.3039118293403131E-11</v>
      </c>
      <c r="N1026">
        <v>-0.19442598195998409</v>
      </c>
      <c r="O1026">
        <v>0</v>
      </c>
      <c r="P1026">
        <v>1.0112932221499371</v>
      </c>
      <c r="Q1026">
        <v>1.056455324297553</v>
      </c>
      <c r="R1026">
        <v>-0.1026666733223712</v>
      </c>
      <c r="S1026">
        <v>0.82811577015723437</v>
      </c>
      <c r="T1026">
        <v>54.224053890472597</v>
      </c>
      <c r="U1026">
        <v>-4.4956939381823387E-2</v>
      </c>
      <c r="V1026" s="1">
        <v>45565</v>
      </c>
      <c r="AA1026">
        <f t="shared" si="30"/>
        <v>-4.3961351438031038E-2</v>
      </c>
      <c r="AB1026" t="b">
        <f t="shared" si="31"/>
        <v>0</v>
      </c>
    </row>
    <row r="1027" spans="1:28" x14ac:dyDescent="0.25">
      <c r="A1027">
        <v>1025</v>
      </c>
      <c r="B1027" t="s">
        <v>312</v>
      </c>
      <c r="C1027">
        <v>1.0756451493263869E-2</v>
      </c>
      <c r="D1027">
        <v>7.4898273514458324E-2</v>
      </c>
      <c r="E1027">
        <v>0.18799311990995179</v>
      </c>
      <c r="F1027">
        <v>7.2615216233751667E-2</v>
      </c>
      <c r="G1027">
        <v>0.20376516996406921</v>
      </c>
      <c r="H1027">
        <v>0.24094378896247451</v>
      </c>
      <c r="I1027">
        <v>0.2100513189350724</v>
      </c>
      <c r="J1027">
        <v>0.12911288873454979</v>
      </c>
      <c r="K1027">
        <v>311640</v>
      </c>
      <c r="L1027">
        <v>0.50496197030061563</v>
      </c>
      <c r="M1027">
        <v>2.8611855746099722E-10</v>
      </c>
      <c r="N1027">
        <v>0.38612914017845512</v>
      </c>
      <c r="O1027">
        <v>0</v>
      </c>
      <c r="P1027">
        <v>1.0308317570642349</v>
      </c>
      <c r="Q1027">
        <v>1.097086009010855</v>
      </c>
      <c r="R1027">
        <v>-5.0837376260908673E-2</v>
      </c>
      <c r="S1027">
        <v>0.88394193700763113</v>
      </c>
      <c r="T1027">
        <v>62.705996690875018</v>
      </c>
      <c r="U1027">
        <v>-0.2260020829048858</v>
      </c>
      <c r="V1027" s="1">
        <v>45565</v>
      </c>
      <c r="AA1027">
        <f t="shared" ref="AA1027:AA1090" si="32">EXP(U1027)-1</f>
        <v>-0.20228355990352676</v>
      </c>
      <c r="AB1027" t="b">
        <f t="shared" ref="AB1027:AB1090" si="33">AA1027&lt;-0.1</f>
        <v>1</v>
      </c>
    </row>
    <row r="1028" spans="1:28" x14ac:dyDescent="0.25">
      <c r="A1028">
        <v>1026</v>
      </c>
      <c r="B1028" t="s">
        <v>313</v>
      </c>
      <c r="C1028">
        <v>-5.8319119802598962E-3</v>
      </c>
      <c r="D1028">
        <v>4.6091980236464991E-2</v>
      </c>
      <c r="E1028">
        <v>0.13874547722723299</v>
      </c>
      <c r="F1028">
        <v>0.16836192514010501</v>
      </c>
      <c r="G1028">
        <v>0.54889799922037774</v>
      </c>
      <c r="H1028">
        <v>0.22651277146712301</v>
      </c>
      <c r="I1028">
        <v>0.26590629084876399</v>
      </c>
      <c r="J1028">
        <v>0.1531698572081612</v>
      </c>
      <c r="K1028">
        <v>754700</v>
      </c>
      <c r="L1028">
        <v>-6.2280620010561338E-2</v>
      </c>
      <c r="M1028">
        <v>5.9811674884587317E-11</v>
      </c>
      <c r="N1028">
        <v>-0.82513055856963924</v>
      </c>
      <c r="O1028">
        <v>0</v>
      </c>
      <c r="P1028">
        <v>1.0322493965086359</v>
      </c>
      <c r="Q1028">
        <v>1.073938195712872</v>
      </c>
      <c r="R1028">
        <v>0.23010757937544829</v>
      </c>
      <c r="S1028">
        <v>0.77578282678952626</v>
      </c>
      <c r="T1028">
        <v>72.038329122774712</v>
      </c>
      <c r="U1028">
        <v>8.2611267779588854E-2</v>
      </c>
      <c r="V1028" s="1">
        <v>45565</v>
      </c>
      <c r="AA1028">
        <f t="shared" si="32"/>
        <v>8.6119516822949382E-2</v>
      </c>
      <c r="AB1028" t="b">
        <f t="shared" si="33"/>
        <v>0</v>
      </c>
    </row>
    <row r="1029" spans="1:28" x14ac:dyDescent="0.25">
      <c r="A1029">
        <v>1027</v>
      </c>
      <c r="B1029" t="s">
        <v>314</v>
      </c>
      <c r="C1029">
        <v>-5.1716027581697722E-2</v>
      </c>
      <c r="D1029">
        <v>0.23475486923071509</v>
      </c>
      <c r="E1029">
        <v>0.33752036738166341</v>
      </c>
      <c r="F1029">
        <v>0.41909766067698329</v>
      </c>
      <c r="G1029">
        <v>8.0496697685561447E-2</v>
      </c>
      <c r="H1029">
        <v>0.73881891222273588</v>
      </c>
      <c r="I1029">
        <v>0.81888367177276034</v>
      </c>
      <c r="J1029">
        <v>0.67065067273872347</v>
      </c>
      <c r="K1029">
        <v>2151640</v>
      </c>
      <c r="L1029">
        <v>0.69448491482843622</v>
      </c>
      <c r="M1029">
        <v>5.6979617890362005E-10</v>
      </c>
      <c r="N1029">
        <v>2.4756886555369202</v>
      </c>
      <c r="O1029">
        <v>0</v>
      </c>
      <c r="P1029">
        <v>1.0371917917311759</v>
      </c>
      <c r="Q1029">
        <v>1.201932856913847</v>
      </c>
      <c r="R1029">
        <v>2.0181165207469039E-2</v>
      </c>
      <c r="S1029">
        <v>0.58178240567519202</v>
      </c>
      <c r="T1029">
        <v>62.868210543996312</v>
      </c>
      <c r="U1029">
        <v>-7.5720853486567929E-2</v>
      </c>
      <c r="V1029" s="1">
        <v>45565</v>
      </c>
      <c r="AA1029">
        <f t="shared" si="32"/>
        <v>-7.2925039814558335E-2</v>
      </c>
      <c r="AB1029" t="b">
        <f t="shared" si="33"/>
        <v>0</v>
      </c>
    </row>
    <row r="1030" spans="1:28" x14ac:dyDescent="0.25">
      <c r="A1030">
        <v>1028</v>
      </c>
      <c r="B1030" t="s">
        <v>315</v>
      </c>
      <c r="C1030">
        <v>2.0833000183707821E-2</v>
      </c>
      <c r="D1030">
        <v>2.7347668174824591E-2</v>
      </c>
      <c r="E1030">
        <v>0.24028313091528111</v>
      </c>
      <c r="F1030">
        <v>7.6666820075717013E-2</v>
      </c>
      <c r="G1030">
        <v>6.5726327447328536E-2</v>
      </c>
      <c r="H1030">
        <v>0.2508793145519494</v>
      </c>
      <c r="I1030">
        <v>0.54917888808460269</v>
      </c>
      <c r="J1030">
        <v>0.1748837623526584</v>
      </c>
      <c r="K1030">
        <v>9910785</v>
      </c>
      <c r="L1030">
        <v>-0.39469671760370673</v>
      </c>
      <c r="M1030">
        <v>1.1540095835401581E-11</v>
      </c>
      <c r="N1030">
        <v>-0.42868399191430812</v>
      </c>
      <c r="O1030">
        <v>0</v>
      </c>
      <c r="P1030">
        <v>1.021099618834858</v>
      </c>
      <c r="Q1030">
        <v>1.1311554680347231</v>
      </c>
      <c r="R1030">
        <v>-0.3628886114841805</v>
      </c>
      <c r="S1030">
        <v>0.70654518460400495</v>
      </c>
      <c r="T1030">
        <v>63.091474441538843</v>
      </c>
      <c r="U1030">
        <v>-6.7350049153556302E-2</v>
      </c>
      <c r="V1030" s="1">
        <v>45565</v>
      </c>
      <c r="AA1030">
        <f t="shared" si="32"/>
        <v>-6.5132105661750206E-2</v>
      </c>
      <c r="AB1030" t="b">
        <f t="shared" si="33"/>
        <v>0</v>
      </c>
    </row>
    <row r="1031" spans="1:28" x14ac:dyDescent="0.25">
      <c r="A1031">
        <v>1029</v>
      </c>
      <c r="B1031" t="s">
        <v>316</v>
      </c>
      <c r="C1031">
        <v>2.4823467133703311E-2</v>
      </c>
      <c r="D1031">
        <v>5.4295522196314387E-2</v>
      </c>
      <c r="E1031">
        <v>6.7976661675029693E-2</v>
      </c>
      <c r="F1031">
        <v>-3.997990274907437E-3</v>
      </c>
      <c r="G1031">
        <v>7.8667924867335426E-2</v>
      </c>
      <c r="H1031">
        <v>0.24852855019656381</v>
      </c>
      <c r="I1031">
        <v>0.30804121199458001</v>
      </c>
      <c r="J1031">
        <v>0.24268257280601641</v>
      </c>
      <c r="K1031">
        <v>1824220</v>
      </c>
      <c r="L1031">
        <v>-4.7439519182066459E-2</v>
      </c>
      <c r="M1031">
        <v>2.2886468361969171E-10</v>
      </c>
      <c r="N1031">
        <v>-0.50566033672443533</v>
      </c>
      <c r="O1031">
        <v>0</v>
      </c>
      <c r="P1031">
        <v>1.050128775140116</v>
      </c>
      <c r="Q1031">
        <v>1.043059265270051</v>
      </c>
      <c r="R1031">
        <v>0.28125699058442538</v>
      </c>
      <c r="S1031">
        <v>0.84580072966095221</v>
      </c>
      <c r="T1031">
        <v>77.23900114779255</v>
      </c>
      <c r="U1031">
        <v>-7.0894199314969833E-2</v>
      </c>
      <c r="V1031" s="1">
        <v>45565</v>
      </c>
      <c r="AA1031">
        <f t="shared" si="32"/>
        <v>-6.8439553352665383E-2</v>
      </c>
      <c r="AB1031" t="b">
        <f t="shared" si="33"/>
        <v>0</v>
      </c>
    </row>
    <row r="1032" spans="1:28" x14ac:dyDescent="0.25">
      <c r="A1032">
        <v>1030</v>
      </c>
      <c r="B1032" t="s">
        <v>317</v>
      </c>
      <c r="C1032">
        <v>-5.2383725868576647E-4</v>
      </c>
      <c r="D1032">
        <v>5.6759436555069882E-2</v>
      </c>
      <c r="E1032">
        <v>0.25691435322911538</v>
      </c>
      <c r="F1032">
        <v>0.12530763719044999</v>
      </c>
      <c r="G1032">
        <v>0.35058993476571931</v>
      </c>
      <c r="H1032">
        <v>0.13086479089908021</v>
      </c>
      <c r="I1032">
        <v>0.22989156265513991</v>
      </c>
      <c r="J1032">
        <v>0.12758521748355289</v>
      </c>
      <c r="K1032">
        <v>1231100</v>
      </c>
      <c r="L1032">
        <v>-0.22749177982480359</v>
      </c>
      <c r="M1032">
        <v>1.4579753349994279E-11</v>
      </c>
      <c r="N1032">
        <v>0.25482301569749027</v>
      </c>
      <c r="O1032">
        <v>0</v>
      </c>
      <c r="P1032">
        <v>1.019464097140379</v>
      </c>
      <c r="Q1032">
        <v>1.0836950104661991</v>
      </c>
      <c r="R1032">
        <v>-0.38483286971236291</v>
      </c>
      <c r="S1032">
        <v>0.72804911548762452</v>
      </c>
      <c r="T1032">
        <v>68.75491527425163</v>
      </c>
      <c r="U1032">
        <v>-0.1174517590877381</v>
      </c>
      <c r="V1032" s="1">
        <v>45565</v>
      </c>
      <c r="AA1032">
        <f t="shared" si="32"/>
        <v>-0.11081659426952217</v>
      </c>
      <c r="AB1032" t="b">
        <f t="shared" si="33"/>
        <v>1</v>
      </c>
    </row>
    <row r="1033" spans="1:28" x14ac:dyDescent="0.25">
      <c r="A1033">
        <v>1031</v>
      </c>
      <c r="B1033" t="s">
        <v>318</v>
      </c>
      <c r="C1033">
        <v>-2.2393257435850081E-2</v>
      </c>
      <c r="D1033">
        <v>-4.5269731096099892E-2</v>
      </c>
      <c r="E1033">
        <v>-9.8168751341666027E-2</v>
      </c>
      <c r="F1033">
        <v>-0.26196757639882451</v>
      </c>
      <c r="G1033">
        <v>-0.3047656089761408</v>
      </c>
      <c r="H1033">
        <v>0.28893158816877129</v>
      </c>
      <c r="I1033">
        <v>0.27615366492279292</v>
      </c>
      <c r="J1033">
        <v>0.1837770270690669</v>
      </c>
      <c r="K1033">
        <v>14733125</v>
      </c>
      <c r="L1033">
        <v>0.98135460674822172</v>
      </c>
      <c r="M1033">
        <v>2.5399249099751051E-11</v>
      </c>
      <c r="N1033">
        <v>0.39988739929186451</v>
      </c>
      <c r="O1033">
        <v>0</v>
      </c>
      <c r="P1033">
        <v>1.0156341050548621</v>
      </c>
      <c r="Q1033">
        <v>0.94970570135374088</v>
      </c>
      <c r="R1033">
        <v>0.22621812943720301</v>
      </c>
      <c r="S1033">
        <v>0.64674421520508729</v>
      </c>
      <c r="T1033">
        <v>65.649853990032113</v>
      </c>
      <c r="U1033">
        <v>-9.7585025307347056E-2</v>
      </c>
      <c r="V1033" s="1">
        <v>45565</v>
      </c>
      <c r="AA1033">
        <f t="shared" si="32"/>
        <v>-9.297478182081842E-2</v>
      </c>
      <c r="AB1033" t="b">
        <f t="shared" si="33"/>
        <v>0</v>
      </c>
    </row>
    <row r="1034" spans="1:28" x14ac:dyDescent="0.25">
      <c r="A1034">
        <v>1032</v>
      </c>
      <c r="B1034" t="s">
        <v>319</v>
      </c>
      <c r="C1034">
        <v>1.7093281145561971E-2</v>
      </c>
      <c r="D1034">
        <v>3.0027572244971878E-2</v>
      </c>
      <c r="E1034">
        <v>0.12695089612441371</v>
      </c>
      <c r="F1034">
        <v>-3.3406559668804898E-3</v>
      </c>
      <c r="G1034">
        <v>0.11438913581469649</v>
      </c>
      <c r="H1034">
        <v>0.18297567593620331</v>
      </c>
      <c r="I1034">
        <v>0.20685506965322351</v>
      </c>
      <c r="J1034">
        <v>0.1254462081270547</v>
      </c>
      <c r="K1034">
        <v>288235</v>
      </c>
      <c r="L1034">
        <v>0.41458087946603839</v>
      </c>
      <c r="M1034">
        <v>1.091007789022046E-10</v>
      </c>
      <c r="N1034">
        <v>-0.58365772999254906</v>
      </c>
      <c r="O1034">
        <v>0</v>
      </c>
      <c r="P1034">
        <v>1.030827752725727</v>
      </c>
      <c r="Q1034">
        <v>1.0499410902462349</v>
      </c>
      <c r="R1034">
        <v>0.73854011232092853</v>
      </c>
      <c r="S1034">
        <v>0.90859393244433662</v>
      </c>
      <c r="T1034">
        <v>75.995520864832173</v>
      </c>
      <c r="U1034">
        <v>0.16594595603927759</v>
      </c>
      <c r="V1034" s="1">
        <v>45565</v>
      </c>
      <c r="AA1034">
        <f t="shared" si="32"/>
        <v>0.1805093006009848</v>
      </c>
      <c r="AB1034" t="b">
        <f t="shared" si="33"/>
        <v>0</v>
      </c>
    </row>
    <row r="1035" spans="1:28" x14ac:dyDescent="0.25">
      <c r="A1035">
        <v>1033</v>
      </c>
      <c r="B1035" t="s">
        <v>320</v>
      </c>
      <c r="C1035">
        <v>1.4027921203068949E-2</v>
      </c>
      <c r="D1035">
        <v>6.2882409888569413E-3</v>
      </c>
      <c r="E1035">
        <v>-0.21752097297658499</v>
      </c>
      <c r="F1035">
        <v>-0.33470457126506847</v>
      </c>
      <c r="G1035">
        <v>-0.28064843112125631</v>
      </c>
      <c r="H1035">
        <v>0.27677690090080181</v>
      </c>
      <c r="I1035">
        <v>0.48244884816061923</v>
      </c>
      <c r="J1035">
        <v>0.51295990146767878</v>
      </c>
      <c r="K1035">
        <v>7172345</v>
      </c>
      <c r="L1035">
        <v>-0.15606414404110761</v>
      </c>
      <c r="M1035">
        <v>1.90489409632921E-11</v>
      </c>
      <c r="N1035">
        <v>0.1706189338816255</v>
      </c>
      <c r="O1035">
        <v>0</v>
      </c>
      <c r="P1035">
        <v>1.0257188915089219</v>
      </c>
      <c r="Q1035">
        <v>0.94411687790257315</v>
      </c>
      <c r="R1035">
        <v>0.84922032390451641</v>
      </c>
      <c r="S1035">
        <v>0.94158287597070067</v>
      </c>
      <c r="T1035">
        <v>61.679389431530993</v>
      </c>
      <c r="U1035">
        <v>0.29951755692624771</v>
      </c>
      <c r="V1035" s="1">
        <v>45565</v>
      </c>
      <c r="AA1035">
        <f t="shared" si="32"/>
        <v>0.34920773460919441</v>
      </c>
      <c r="AB1035" t="b">
        <f t="shared" si="33"/>
        <v>0</v>
      </c>
    </row>
    <row r="1036" spans="1:28" x14ac:dyDescent="0.25">
      <c r="A1036">
        <v>1034</v>
      </c>
      <c r="B1036" t="s">
        <v>321</v>
      </c>
      <c r="C1036">
        <v>1.1855720524938109E-3</v>
      </c>
      <c r="D1036">
        <v>-2.0774443929528989E-2</v>
      </c>
      <c r="E1036">
        <v>-0.17253492433639561</v>
      </c>
      <c r="F1036">
        <v>-0.13034448015120861</v>
      </c>
      <c r="G1036">
        <v>0.11531283699789351</v>
      </c>
      <c r="H1036">
        <v>0.37030740340447871</v>
      </c>
      <c r="I1036">
        <v>0.42791231067636609</v>
      </c>
      <c r="J1036">
        <v>0.3373941834366514</v>
      </c>
      <c r="K1036">
        <v>1248275</v>
      </c>
      <c r="L1036">
        <v>0.18972279275458331</v>
      </c>
      <c r="M1036">
        <v>2.1733591685473931E-11</v>
      </c>
      <c r="N1036">
        <v>-0.50629568763110777</v>
      </c>
      <c r="O1036">
        <v>0</v>
      </c>
      <c r="P1036">
        <v>1.0266864928291279</v>
      </c>
      <c r="Q1036">
        <v>0.95239649671458437</v>
      </c>
      <c r="R1036">
        <v>4.0288980157042467</v>
      </c>
      <c r="S1036">
        <v>0.68898507849678958</v>
      </c>
      <c r="T1036">
        <v>73.188172039289014</v>
      </c>
      <c r="U1036">
        <v>-3.9577072776169668E-2</v>
      </c>
      <c r="V1036" s="1">
        <v>45565</v>
      </c>
      <c r="AA1036">
        <f t="shared" si="32"/>
        <v>-3.8804130898403622E-2</v>
      </c>
      <c r="AB1036" t="b">
        <f t="shared" si="33"/>
        <v>0</v>
      </c>
    </row>
    <row r="1037" spans="1:28" x14ac:dyDescent="0.25">
      <c r="A1037">
        <v>1035</v>
      </c>
      <c r="B1037" t="s">
        <v>322</v>
      </c>
      <c r="C1037">
        <v>-3.76305482239303E-3</v>
      </c>
      <c r="D1037">
        <v>4.9788545778610249E-2</v>
      </c>
      <c r="E1037">
        <v>0.1662781677683691</v>
      </c>
      <c r="F1037">
        <v>0.25510786501164873</v>
      </c>
      <c r="G1037">
        <v>0.31448422512160867</v>
      </c>
      <c r="H1037">
        <v>0.15368963505167979</v>
      </c>
      <c r="I1037">
        <v>0.1640570667348083</v>
      </c>
      <c r="J1037">
        <v>8.5739489263788896E-2</v>
      </c>
      <c r="K1037">
        <v>4697080</v>
      </c>
      <c r="L1037">
        <v>0.1592862255349605</v>
      </c>
      <c r="M1037">
        <v>2.041074966304095E-11</v>
      </c>
      <c r="N1037">
        <v>1.651164855535789</v>
      </c>
      <c r="O1037">
        <v>0</v>
      </c>
      <c r="P1037">
        <v>1.0089731122897041</v>
      </c>
      <c r="Q1037">
        <v>1.053507936512418</v>
      </c>
      <c r="R1037">
        <v>-0.1167898491112158</v>
      </c>
      <c r="S1037">
        <v>0.85417127339433496</v>
      </c>
      <c r="T1037">
        <v>53.358213789220351</v>
      </c>
      <c r="U1037">
        <v>-8.2242903615236757E-2</v>
      </c>
      <c r="V1037" s="1">
        <v>45565</v>
      </c>
      <c r="AA1037">
        <f t="shared" si="32"/>
        <v>-7.8951794416714738E-2</v>
      </c>
      <c r="AB1037" t="b">
        <f t="shared" si="33"/>
        <v>0</v>
      </c>
    </row>
    <row r="1038" spans="1:28" x14ac:dyDescent="0.25">
      <c r="A1038">
        <v>1036</v>
      </c>
      <c r="B1038" t="s">
        <v>323</v>
      </c>
      <c r="C1038">
        <v>5.1606258828087448E-3</v>
      </c>
      <c r="D1038">
        <v>3.3586172879715548E-2</v>
      </c>
      <c r="E1038">
        <v>0.1553952333672752</v>
      </c>
      <c r="F1038">
        <v>0.1220780705754505</v>
      </c>
      <c r="G1038">
        <v>0.45968815582129169</v>
      </c>
      <c r="H1038">
        <v>0.14698150832054879</v>
      </c>
      <c r="I1038">
        <v>0.2361381996551144</v>
      </c>
      <c r="J1038">
        <v>0.1796376495091668</v>
      </c>
      <c r="K1038">
        <v>1801810</v>
      </c>
      <c r="L1038">
        <v>0.34818084887483858</v>
      </c>
      <c r="M1038">
        <v>3.2035785329446512E-11</v>
      </c>
      <c r="N1038">
        <v>0.1541606576683556</v>
      </c>
      <c r="O1038">
        <v>0</v>
      </c>
      <c r="P1038">
        <v>1.0230541184142601</v>
      </c>
      <c r="Q1038">
        <v>1.072189486787031</v>
      </c>
      <c r="R1038">
        <v>-4.1351167306210357E-2</v>
      </c>
      <c r="S1038">
        <v>0.86543092099884289</v>
      </c>
      <c r="T1038">
        <v>66.073764332265711</v>
      </c>
      <c r="U1038">
        <v>2.2374700607392231E-2</v>
      </c>
      <c r="V1038" s="1">
        <v>45565</v>
      </c>
      <c r="AA1038">
        <f t="shared" si="32"/>
        <v>2.2626891608138466E-2</v>
      </c>
      <c r="AB1038" t="b">
        <f t="shared" si="33"/>
        <v>0</v>
      </c>
    </row>
    <row r="1039" spans="1:28" x14ac:dyDescent="0.25">
      <c r="A1039">
        <v>1037</v>
      </c>
      <c r="B1039" t="s">
        <v>324</v>
      </c>
      <c r="C1039">
        <v>-8.59591855795383E-3</v>
      </c>
      <c r="D1039">
        <v>1.672791367257798E-2</v>
      </c>
      <c r="E1039">
        <v>0.1480858606676714</v>
      </c>
      <c r="F1039">
        <v>0.1942410909320538</v>
      </c>
      <c r="G1039">
        <v>0.32923466825899622</v>
      </c>
      <c r="H1039">
        <v>0.1247998843467138</v>
      </c>
      <c r="I1039">
        <v>0.1580804306641598</v>
      </c>
      <c r="J1039">
        <v>0.11850178063343</v>
      </c>
      <c r="K1039">
        <v>1049765</v>
      </c>
      <c r="L1039">
        <v>-1.7662636622248869E-2</v>
      </c>
      <c r="M1039">
        <v>1.3313381217004399E-11</v>
      </c>
      <c r="N1039">
        <v>-0.32239582425177432</v>
      </c>
      <c r="O1039">
        <v>0</v>
      </c>
      <c r="P1039">
        <v>0.99781567486261258</v>
      </c>
      <c r="Q1039">
        <v>1.038714779122224</v>
      </c>
      <c r="R1039">
        <v>-2.068364860631565</v>
      </c>
      <c r="S1039">
        <v>0.43962080330661463</v>
      </c>
      <c r="T1039">
        <v>46.444739749359947</v>
      </c>
      <c r="U1039">
        <v>-3.4917751304120059E-2</v>
      </c>
      <c r="V1039" s="1">
        <v>45565</v>
      </c>
      <c r="AA1039">
        <f t="shared" si="32"/>
        <v>-3.4315160690035262E-2</v>
      </c>
      <c r="AB1039" t="b">
        <f t="shared" si="33"/>
        <v>0</v>
      </c>
    </row>
    <row r="1040" spans="1:28" x14ac:dyDescent="0.25">
      <c r="A1040">
        <v>1038</v>
      </c>
      <c r="B1040" t="s">
        <v>325</v>
      </c>
      <c r="C1040">
        <v>6.7151938012295354E-3</v>
      </c>
      <c r="D1040">
        <v>-5.6910457017949501E-2</v>
      </c>
      <c r="E1040">
        <v>-3.7679535616252043E-2</v>
      </c>
      <c r="F1040">
        <v>-1.0370157275019659E-2</v>
      </c>
      <c r="G1040">
        <v>6.7464227787539244E-3</v>
      </c>
      <c r="H1040">
        <v>0.35308986607240878</v>
      </c>
      <c r="I1040">
        <v>0.34878870514869992</v>
      </c>
      <c r="J1040">
        <v>0.26451637709829329</v>
      </c>
      <c r="K1040">
        <v>1164240</v>
      </c>
      <c r="L1040">
        <v>-0.15743766215438729</v>
      </c>
      <c r="M1040">
        <v>5.1747797469794314E-10</v>
      </c>
      <c r="N1040">
        <v>-0.58903127532531818</v>
      </c>
      <c r="O1040">
        <v>0</v>
      </c>
      <c r="P1040">
        <v>1.0077562713551389</v>
      </c>
      <c r="Q1040">
        <v>0.96571710754366591</v>
      </c>
      <c r="R1040">
        <v>0.17825152961963869</v>
      </c>
      <c r="S1040">
        <v>0.58487642555576158</v>
      </c>
      <c r="T1040">
        <v>57.73197029348605</v>
      </c>
      <c r="U1040">
        <v>-0.27569136906341157</v>
      </c>
      <c r="V1040" s="1">
        <v>45565</v>
      </c>
      <c r="AA1040">
        <f t="shared" si="32"/>
        <v>-0.24095283994989924</v>
      </c>
      <c r="AB1040" t="b">
        <f t="shared" si="33"/>
        <v>1</v>
      </c>
    </row>
    <row r="1041" spans="1:28" x14ac:dyDescent="0.25">
      <c r="A1041">
        <v>1039</v>
      </c>
      <c r="B1041" t="s">
        <v>326</v>
      </c>
      <c r="C1041">
        <v>1.31142510793758E-2</v>
      </c>
      <c r="D1041">
        <v>2.2488961789425051E-2</v>
      </c>
      <c r="E1041">
        <v>0.1065713107308479</v>
      </c>
      <c r="F1041">
        <v>9.7551204562321914E-2</v>
      </c>
      <c r="G1041">
        <v>7.4663749457204887E-2</v>
      </c>
      <c r="H1041">
        <v>0.182805617634518</v>
      </c>
      <c r="I1041">
        <v>0.20040681423194229</v>
      </c>
      <c r="J1041">
        <v>0.1213981027010976</v>
      </c>
      <c r="K1041">
        <v>438255</v>
      </c>
      <c r="L1041">
        <v>3.407146986302978E-2</v>
      </c>
      <c r="M1041">
        <v>9.3047173107258734E-11</v>
      </c>
      <c r="N1041">
        <v>0.66831735050201679</v>
      </c>
      <c r="O1041">
        <v>0</v>
      </c>
      <c r="P1041">
        <v>1.006405947413977</v>
      </c>
      <c r="Q1041">
        <v>1.0343223268819881</v>
      </c>
      <c r="R1041">
        <v>-0.50470423446259316</v>
      </c>
      <c r="S1041">
        <v>0.61836356646582125</v>
      </c>
      <c r="T1041">
        <v>42.918315143166311</v>
      </c>
      <c r="U1041">
        <v>-0.16513726682482699</v>
      </c>
      <c r="V1041" s="1">
        <v>45565</v>
      </c>
      <c r="AA1041">
        <f t="shared" si="32"/>
        <v>-0.15222267560091718</v>
      </c>
      <c r="AB1041" t="b">
        <f t="shared" si="33"/>
        <v>1</v>
      </c>
    </row>
    <row r="1042" spans="1:28" x14ac:dyDescent="0.25">
      <c r="A1042">
        <v>1040</v>
      </c>
      <c r="B1042" t="s">
        <v>327</v>
      </c>
      <c r="C1042">
        <v>4.5114772660480362E-2</v>
      </c>
      <c r="D1042">
        <v>6.3133327557344465E-2</v>
      </c>
      <c r="E1042">
        <v>-2.0399716443360031E-2</v>
      </c>
      <c r="F1042">
        <v>-0.16142975304768031</v>
      </c>
      <c r="G1042">
        <v>0.1248620330323664</v>
      </c>
      <c r="H1042">
        <v>0.32894555449462298</v>
      </c>
      <c r="I1042">
        <v>0.31880786510106052</v>
      </c>
      <c r="J1042">
        <v>0.2191379642336421</v>
      </c>
      <c r="K1042">
        <v>1713820</v>
      </c>
      <c r="L1042">
        <v>0.60443747513282009</v>
      </c>
      <c r="M1042">
        <v>9.3973742470444667E-11</v>
      </c>
      <c r="N1042">
        <v>-0.60997234510550047</v>
      </c>
      <c r="O1042">
        <v>0</v>
      </c>
      <c r="P1042">
        <v>1.087302889273277</v>
      </c>
      <c r="Q1042">
        <v>1.0446980993108439</v>
      </c>
      <c r="R1042">
        <v>1.6738533300600129</v>
      </c>
      <c r="S1042">
        <v>0.9047982752898247</v>
      </c>
      <c r="T1042">
        <v>84.337675955267656</v>
      </c>
      <c r="U1042">
        <v>-0.1024741192607784</v>
      </c>
      <c r="V1042" s="1">
        <v>45565</v>
      </c>
      <c r="AA1042">
        <f t="shared" si="32"/>
        <v>-9.7398490555071771E-2</v>
      </c>
      <c r="AB1042" t="b">
        <f t="shared" si="33"/>
        <v>0</v>
      </c>
    </row>
    <row r="1043" spans="1:28" x14ac:dyDescent="0.25">
      <c r="A1043">
        <v>1041</v>
      </c>
      <c r="B1043" t="s">
        <v>328</v>
      </c>
      <c r="C1043">
        <v>7.6663231367026796E-3</v>
      </c>
      <c r="D1043">
        <v>-2.6393675134883669E-2</v>
      </c>
      <c r="E1043">
        <v>-1.6553305977621061E-2</v>
      </c>
      <c r="F1043">
        <v>-1.790697107771955E-2</v>
      </c>
      <c r="G1043">
        <v>0.23116832059704959</v>
      </c>
      <c r="H1043">
        <v>0.19494868011191779</v>
      </c>
      <c r="I1043">
        <v>0.21640379171717361</v>
      </c>
      <c r="J1043">
        <v>0.1301965517078631</v>
      </c>
      <c r="K1043">
        <v>192275</v>
      </c>
      <c r="L1043">
        <v>0.72815926658277919</v>
      </c>
      <c r="M1043">
        <v>5.6979617890362005E-10</v>
      </c>
      <c r="N1043">
        <v>-0.36423734978321459</v>
      </c>
      <c r="O1043">
        <v>0</v>
      </c>
      <c r="P1043">
        <v>1.014088316880374</v>
      </c>
      <c r="Q1043">
        <v>0.97485309150913257</v>
      </c>
      <c r="R1043">
        <v>0.3354857770732349</v>
      </c>
      <c r="S1043">
        <v>0.70117534741707321</v>
      </c>
      <c r="T1043">
        <v>68.754049552297303</v>
      </c>
      <c r="U1043">
        <v>-2.3403072031333089E-2</v>
      </c>
      <c r="V1043" s="1">
        <v>45565</v>
      </c>
      <c r="AA1043">
        <f t="shared" si="32"/>
        <v>-2.3131344025385636E-2</v>
      </c>
      <c r="AB1043" t="b">
        <f t="shared" si="33"/>
        <v>0</v>
      </c>
    </row>
    <row r="1044" spans="1:28" x14ac:dyDescent="0.25">
      <c r="A1044">
        <v>1042</v>
      </c>
      <c r="B1044" t="s">
        <v>329</v>
      </c>
      <c r="C1044">
        <v>-7.4324369112988009E-3</v>
      </c>
      <c r="D1044">
        <v>2.947986588421081E-2</v>
      </c>
      <c r="E1044">
        <v>0.18456210275165491</v>
      </c>
      <c r="F1044">
        <v>0.14498472550138611</v>
      </c>
      <c r="G1044">
        <v>0.27765436988524872</v>
      </c>
      <c r="H1044">
        <v>0.18601003607462879</v>
      </c>
      <c r="I1044">
        <v>0.26086490468998769</v>
      </c>
      <c r="J1044">
        <v>0.16615897061814711</v>
      </c>
      <c r="K1044">
        <v>2327125</v>
      </c>
      <c r="L1044">
        <v>0.26946093085164419</v>
      </c>
      <c r="M1044">
        <v>4.7767974898675817E-11</v>
      </c>
      <c r="N1044">
        <v>0.43712974643119268</v>
      </c>
      <c r="O1044">
        <v>0</v>
      </c>
      <c r="P1044">
        <v>1.026203220953388</v>
      </c>
      <c r="Q1044">
        <v>1.065505688643035</v>
      </c>
      <c r="R1044">
        <v>7.0629302877914579E-2</v>
      </c>
      <c r="S1044">
        <v>0.73509562467948786</v>
      </c>
      <c r="T1044">
        <v>74.927451169655285</v>
      </c>
      <c r="U1044">
        <v>0.1137846383644405</v>
      </c>
      <c r="V1044" s="1">
        <v>45565</v>
      </c>
      <c r="AA1044">
        <f t="shared" si="32"/>
        <v>0.12051078386221259</v>
      </c>
      <c r="AB1044" t="b">
        <f t="shared" si="33"/>
        <v>0</v>
      </c>
    </row>
    <row r="1045" spans="1:28" x14ac:dyDescent="0.25">
      <c r="A1045">
        <v>1043</v>
      </c>
      <c r="B1045" t="s">
        <v>330</v>
      </c>
      <c r="C1045">
        <v>3.3892109934376968E-2</v>
      </c>
      <c r="D1045">
        <v>0.1226416142003481</v>
      </c>
      <c r="E1045">
        <v>7.362689287049573E-2</v>
      </c>
      <c r="F1045">
        <v>0.19013598986665151</v>
      </c>
      <c r="G1045">
        <v>0.41843915074421911</v>
      </c>
      <c r="H1045">
        <v>0.31145362769859708</v>
      </c>
      <c r="I1045">
        <v>0.35330950481436679</v>
      </c>
      <c r="J1045">
        <v>0.2289834720476227</v>
      </c>
      <c r="K1045">
        <v>2130870</v>
      </c>
      <c r="L1045">
        <v>3.6496030819519021E-2</v>
      </c>
      <c r="M1045">
        <v>8.2307108977539645E-11</v>
      </c>
      <c r="N1045">
        <v>-0.62076893087754681</v>
      </c>
      <c r="O1045">
        <v>0</v>
      </c>
      <c r="P1045">
        <v>1.0642763669923889</v>
      </c>
      <c r="Q1045">
        <v>1.0776519360942931</v>
      </c>
      <c r="R1045">
        <v>0.85801868385530633</v>
      </c>
      <c r="S1045">
        <v>0.9074738826634936</v>
      </c>
      <c r="T1045">
        <v>70.473779385171795</v>
      </c>
      <c r="U1045">
        <v>-0.2283059448396737</v>
      </c>
      <c r="V1045" s="1">
        <v>45565</v>
      </c>
      <c r="AA1045">
        <f t="shared" si="32"/>
        <v>-0.20411927301787247</v>
      </c>
      <c r="AB1045" t="b">
        <f t="shared" si="33"/>
        <v>1</v>
      </c>
    </row>
    <row r="1046" spans="1:28" x14ac:dyDescent="0.25">
      <c r="A1046">
        <v>1044</v>
      </c>
      <c r="B1046" t="s">
        <v>331</v>
      </c>
      <c r="C1046">
        <v>1.1199951630872279E-2</v>
      </c>
      <c r="D1046">
        <v>7.9612771565664708E-2</v>
      </c>
      <c r="E1046">
        <v>9.6631806274709575E-3</v>
      </c>
      <c r="F1046">
        <v>-2.3538448432598891E-2</v>
      </c>
      <c r="G1046">
        <v>-4.0142153320526397E-2</v>
      </c>
      <c r="H1046">
        <v>0.16347449497203109</v>
      </c>
      <c r="I1046">
        <v>0.2081004780842361</v>
      </c>
      <c r="J1046">
        <v>0.17494401614464761</v>
      </c>
      <c r="K1046">
        <v>1202465</v>
      </c>
      <c r="L1046">
        <v>0.29370343473466209</v>
      </c>
      <c r="M1046">
        <v>3.0066257643722218E-11</v>
      </c>
      <c r="N1046">
        <v>-9.1260812790326759E-2</v>
      </c>
      <c r="O1046">
        <v>0</v>
      </c>
      <c r="P1046">
        <v>1.024913937718144</v>
      </c>
      <c r="Q1046">
        <v>1.0439226228054519</v>
      </c>
      <c r="R1046">
        <v>0.60877126203400156</v>
      </c>
      <c r="S1046">
        <v>0.96679906806869198</v>
      </c>
      <c r="T1046">
        <v>64.653351073390255</v>
      </c>
      <c r="U1046">
        <v>-0.15545462066161239</v>
      </c>
      <c r="V1046" s="1">
        <v>45565</v>
      </c>
      <c r="AA1046">
        <f t="shared" si="32"/>
        <v>-0.14397407806247775</v>
      </c>
      <c r="AB1046" t="b">
        <f t="shared" si="33"/>
        <v>1</v>
      </c>
    </row>
    <row r="1047" spans="1:28" x14ac:dyDescent="0.25">
      <c r="A1047">
        <v>1045</v>
      </c>
      <c r="B1047" t="s">
        <v>332</v>
      </c>
      <c r="C1047">
        <v>2.389164424989865E-2</v>
      </c>
      <c r="D1047">
        <v>8.5712707839449287E-2</v>
      </c>
      <c r="E1047">
        <v>0.35620601033190269</v>
      </c>
      <c r="F1047">
        <v>0.1603525229597631</v>
      </c>
      <c r="G1047">
        <v>0.22331917905737081</v>
      </c>
      <c r="H1047">
        <v>0.24156372581389021</v>
      </c>
      <c r="I1047">
        <v>0.36997745185070291</v>
      </c>
      <c r="J1047">
        <v>0.1682721839948785</v>
      </c>
      <c r="K1047">
        <v>1177725</v>
      </c>
      <c r="L1047">
        <v>0.1221932662210512</v>
      </c>
      <c r="M1047">
        <v>1.111832293216747E-10</v>
      </c>
      <c r="N1047">
        <v>-0.45154300198783692</v>
      </c>
      <c r="O1047">
        <v>0</v>
      </c>
      <c r="P1047">
        <v>1.069716627545243</v>
      </c>
      <c r="Q1047">
        <v>1.1400695778975889</v>
      </c>
      <c r="R1047">
        <v>0.48689629141978358</v>
      </c>
      <c r="S1047">
        <v>0.87553840211724965</v>
      </c>
      <c r="T1047">
        <v>84.46608409763077</v>
      </c>
      <c r="U1047">
        <v>-0.31258562556945318</v>
      </c>
      <c r="V1047" s="1">
        <v>45565</v>
      </c>
      <c r="AA1047">
        <f t="shared" si="32"/>
        <v>-0.26844701337627708</v>
      </c>
      <c r="AB1047" t="b">
        <f t="shared" si="33"/>
        <v>1</v>
      </c>
    </row>
    <row r="1048" spans="1:28" x14ac:dyDescent="0.25">
      <c r="A1048">
        <v>1046</v>
      </c>
      <c r="B1048" t="s">
        <v>333</v>
      </c>
      <c r="C1048">
        <v>6.7044983452166917E-3</v>
      </c>
      <c r="D1048">
        <v>-8.6555751322344499E-2</v>
      </c>
      <c r="E1048">
        <v>-6.7912057823686922E-2</v>
      </c>
      <c r="F1048">
        <v>-6.6619191434603486E-2</v>
      </c>
      <c r="G1048">
        <v>0.1230015890688101</v>
      </c>
      <c r="H1048">
        <v>0.40651293095233271</v>
      </c>
      <c r="I1048">
        <v>0.42420435470357742</v>
      </c>
      <c r="J1048">
        <v>0.27386072965280939</v>
      </c>
      <c r="K1048">
        <v>2129965</v>
      </c>
      <c r="L1048">
        <v>0.1429978159260312</v>
      </c>
      <c r="M1048">
        <v>8.5634904688469151E-11</v>
      </c>
      <c r="N1048">
        <v>-0.44369050849400687</v>
      </c>
      <c r="O1048">
        <v>0</v>
      </c>
      <c r="P1048">
        <v>0.99379692170903589</v>
      </c>
      <c r="Q1048">
        <v>0.93441558279471959</v>
      </c>
      <c r="R1048">
        <v>0.21645067127380241</v>
      </c>
      <c r="S1048">
        <v>0.41931063535954449</v>
      </c>
      <c r="T1048">
        <v>48.567824964659373</v>
      </c>
      <c r="U1048">
        <v>-0.1027537591011333</v>
      </c>
      <c r="V1048" s="1">
        <v>45565</v>
      </c>
      <c r="AA1048">
        <f t="shared" si="32"/>
        <v>-9.7650858609351299E-2</v>
      </c>
      <c r="AB1048" t="b">
        <f t="shared" si="33"/>
        <v>0</v>
      </c>
    </row>
    <row r="1049" spans="1:28" x14ac:dyDescent="0.25">
      <c r="A1049">
        <v>1047</v>
      </c>
      <c r="B1049" t="s">
        <v>334</v>
      </c>
      <c r="C1049">
        <v>3.6150620307551229E-3</v>
      </c>
      <c r="D1049">
        <v>2.0067541632080581E-3</v>
      </c>
      <c r="E1049">
        <v>4.1702261538772323E-2</v>
      </c>
      <c r="F1049">
        <v>0.18903291778913101</v>
      </c>
      <c r="G1049">
        <v>0.50430065986011074</v>
      </c>
      <c r="H1049">
        <v>0.34280852706047737</v>
      </c>
      <c r="I1049">
        <v>0.3307655341855501</v>
      </c>
      <c r="J1049">
        <v>0.27475558046779958</v>
      </c>
      <c r="K1049">
        <v>3631220</v>
      </c>
      <c r="L1049">
        <v>0.15540735107650661</v>
      </c>
      <c r="M1049">
        <v>1.006556142097715E-10</v>
      </c>
      <c r="N1049">
        <v>-0.99763611166377586</v>
      </c>
      <c r="O1049">
        <v>0</v>
      </c>
      <c r="P1049">
        <v>1.028485311868693</v>
      </c>
      <c r="Q1049">
        <v>1.031848581824484</v>
      </c>
      <c r="R1049">
        <v>9.6062447525854189E-2</v>
      </c>
      <c r="S1049">
        <v>0.74062717505460562</v>
      </c>
      <c r="T1049">
        <v>67.577681658281534</v>
      </c>
      <c r="U1049">
        <v>0.27007136529283998</v>
      </c>
      <c r="V1049" s="1">
        <v>45565</v>
      </c>
      <c r="AA1049">
        <f t="shared" si="32"/>
        <v>0.31005794006579102</v>
      </c>
      <c r="AB1049" t="b">
        <f t="shared" si="33"/>
        <v>0</v>
      </c>
    </row>
    <row r="1050" spans="1:28" x14ac:dyDescent="0.25">
      <c r="A1050">
        <v>1048</v>
      </c>
      <c r="B1050" t="s">
        <v>335</v>
      </c>
      <c r="C1050">
        <v>-1.225921877036296E-2</v>
      </c>
      <c r="D1050">
        <v>1.148360137378379E-2</v>
      </c>
      <c r="E1050">
        <v>7.322283215662484E-2</v>
      </c>
      <c r="F1050">
        <v>2.2985217992386179E-2</v>
      </c>
      <c r="G1050">
        <v>0.27668168547268662</v>
      </c>
      <c r="H1050">
        <v>0.1293367159477728</v>
      </c>
      <c r="I1050">
        <v>0.2091685542552304</v>
      </c>
      <c r="J1050">
        <v>0.20328162050553161</v>
      </c>
      <c r="K1050">
        <v>1093490</v>
      </c>
      <c r="L1050">
        <v>-6.0821691910624809E-2</v>
      </c>
      <c r="M1050">
        <v>1.5995689753170458E-11</v>
      </c>
      <c r="N1050">
        <v>-0.83690108010415998</v>
      </c>
      <c r="O1050">
        <v>0</v>
      </c>
      <c r="P1050">
        <v>0.99647394092318509</v>
      </c>
      <c r="Q1050">
        <v>1.046875905505783</v>
      </c>
      <c r="R1050">
        <v>-1.544719187544848</v>
      </c>
      <c r="S1050">
        <v>0.41657609221920178</v>
      </c>
      <c r="T1050">
        <v>45.723834158677583</v>
      </c>
      <c r="U1050">
        <v>2.7642621198737281E-3</v>
      </c>
      <c r="V1050" s="1">
        <v>45565</v>
      </c>
      <c r="AA1050">
        <f t="shared" si="32"/>
        <v>2.7680862151961971E-3</v>
      </c>
      <c r="AB1050" t="b">
        <f t="shared" si="33"/>
        <v>0</v>
      </c>
    </row>
    <row r="1051" spans="1:28" x14ac:dyDescent="0.25">
      <c r="A1051">
        <v>1049</v>
      </c>
      <c r="B1051" t="s">
        <v>336</v>
      </c>
      <c r="C1051">
        <v>2.3454821011349661E-2</v>
      </c>
      <c r="D1051">
        <v>0.10738286964179</v>
      </c>
      <c r="E1051">
        <v>0.1625543600759056</v>
      </c>
      <c r="F1051">
        <v>0.25998661233607478</v>
      </c>
      <c r="G1051">
        <v>0.34119256851179308</v>
      </c>
      <c r="H1051">
        <v>0.20870430796234399</v>
      </c>
      <c r="I1051">
        <v>0.21378647051928801</v>
      </c>
      <c r="J1051">
        <v>0.15225653765957661</v>
      </c>
      <c r="K1051">
        <v>41474960</v>
      </c>
      <c r="L1051">
        <v>0.6343771618082239</v>
      </c>
      <c r="M1051">
        <v>1.298033015549002E-11</v>
      </c>
      <c r="N1051">
        <v>-0.57575234955903554</v>
      </c>
      <c r="O1051">
        <v>0</v>
      </c>
      <c r="P1051">
        <v>1.024733443002469</v>
      </c>
      <c r="Q1051">
        <v>1.1021181290418509</v>
      </c>
      <c r="R1051">
        <v>-3.7090514326332147E-2</v>
      </c>
      <c r="S1051">
        <v>0.78042140230624546</v>
      </c>
      <c r="T1051">
        <v>55.19720056152719</v>
      </c>
      <c r="U1051">
        <v>4.0107511503674191E-2</v>
      </c>
      <c r="V1051" s="1">
        <v>45565</v>
      </c>
      <c r="AA1051">
        <f t="shared" si="32"/>
        <v>4.0922679339199464E-2</v>
      </c>
      <c r="AB1051" t="b">
        <f t="shared" si="33"/>
        <v>0</v>
      </c>
    </row>
    <row r="1052" spans="1:28" x14ac:dyDescent="0.25">
      <c r="A1052">
        <v>1050</v>
      </c>
      <c r="B1052" t="s">
        <v>337</v>
      </c>
      <c r="C1052">
        <v>6.4321463117726907E-3</v>
      </c>
      <c r="D1052">
        <v>4.4972626507394857E-2</v>
      </c>
      <c r="E1052">
        <v>0.13034829198150441</v>
      </c>
      <c r="F1052">
        <v>0.16179421065640559</v>
      </c>
      <c r="G1052">
        <v>0.51123817218070755</v>
      </c>
      <c r="H1052">
        <v>0.21902518119847619</v>
      </c>
      <c r="I1052">
        <v>0.26240224306936261</v>
      </c>
      <c r="J1052">
        <v>0.1996997960188478</v>
      </c>
      <c r="K1052">
        <v>180650</v>
      </c>
      <c r="L1052">
        <v>-0.23784410927117389</v>
      </c>
      <c r="M1052">
        <v>5.4533897234482102E-11</v>
      </c>
      <c r="N1052">
        <v>0.1872313363588119</v>
      </c>
      <c r="O1052">
        <v>0</v>
      </c>
      <c r="P1052">
        <v>1.0425290271090271</v>
      </c>
      <c r="Q1052">
        <v>1.0959364918822501</v>
      </c>
      <c r="R1052">
        <v>2.1741391027727488</v>
      </c>
      <c r="S1052">
        <v>0.8415792980418364</v>
      </c>
      <c r="T1052">
        <v>85.066892227851113</v>
      </c>
      <c r="U1052">
        <v>-5.4576988195268912E-2</v>
      </c>
      <c r="V1052" s="1">
        <v>45565</v>
      </c>
      <c r="AA1052">
        <f t="shared" si="32"/>
        <v>-5.3114392962440693E-2</v>
      </c>
      <c r="AB1052" t="b">
        <f t="shared" si="33"/>
        <v>0</v>
      </c>
    </row>
    <row r="1053" spans="1:28" x14ac:dyDescent="0.25">
      <c r="A1053">
        <v>1051</v>
      </c>
      <c r="B1053" t="s">
        <v>338</v>
      </c>
      <c r="C1053">
        <v>-1.976434069494282E-2</v>
      </c>
      <c r="D1053">
        <v>-5.2976277265894822E-2</v>
      </c>
      <c r="E1053">
        <v>-0.1154785555449767</v>
      </c>
      <c r="F1053">
        <v>-0.19689692306193421</v>
      </c>
      <c r="G1053">
        <v>-0.16221434520103359</v>
      </c>
      <c r="H1053">
        <v>0.28044653518789392</v>
      </c>
      <c r="I1053">
        <v>0.50780310375855586</v>
      </c>
      <c r="J1053">
        <v>0.50225089691094205</v>
      </c>
      <c r="K1053">
        <v>1720310</v>
      </c>
      <c r="L1053">
        <v>-0.17585399914246769</v>
      </c>
      <c r="M1053">
        <v>4.0761647480441671E-11</v>
      </c>
      <c r="N1053">
        <v>-0.63717195637372059</v>
      </c>
      <c r="O1053">
        <v>0</v>
      </c>
      <c r="P1053">
        <v>0.97836397678173359</v>
      </c>
      <c r="Q1053">
        <v>0.97263759488143675</v>
      </c>
      <c r="R1053">
        <v>-0.35286624842619052</v>
      </c>
      <c r="S1053">
        <v>0.12575973053091319</v>
      </c>
      <c r="T1053">
        <v>44.671619313051927</v>
      </c>
      <c r="U1053">
        <v>0.44208463394572489</v>
      </c>
      <c r="V1053" s="1">
        <v>45565</v>
      </c>
      <c r="AA1053">
        <f t="shared" si="32"/>
        <v>0.55594742083127868</v>
      </c>
      <c r="AB1053" t="b">
        <f t="shared" si="33"/>
        <v>0</v>
      </c>
    </row>
    <row r="1054" spans="1:28" x14ac:dyDescent="0.25">
      <c r="A1054">
        <v>1052</v>
      </c>
      <c r="B1054" t="s">
        <v>339</v>
      </c>
      <c r="C1054">
        <v>1.669599439504665E-2</v>
      </c>
      <c r="D1054">
        <v>-3.3060479625897088E-3</v>
      </c>
      <c r="E1054">
        <v>2.1153593457405861E-2</v>
      </c>
      <c r="F1054">
        <v>5.6295930773577751E-2</v>
      </c>
      <c r="G1054">
        <v>0.21901718647248991</v>
      </c>
      <c r="H1054">
        <v>0.23861838658528661</v>
      </c>
      <c r="I1054">
        <v>0.24455853376214889</v>
      </c>
      <c r="J1054">
        <v>0.16715677378352589</v>
      </c>
      <c r="K1054">
        <v>1752435</v>
      </c>
      <c r="L1054">
        <v>0.2389602952405192</v>
      </c>
      <c r="M1054">
        <v>4.7140217558950982E-11</v>
      </c>
      <c r="N1054">
        <v>-0.32257240317547131</v>
      </c>
      <c r="O1054">
        <v>0</v>
      </c>
      <c r="P1054">
        <v>1.026633029562819</v>
      </c>
      <c r="Q1054">
        <v>1.010743834361022</v>
      </c>
      <c r="R1054">
        <v>0.56047711902432606</v>
      </c>
      <c r="S1054">
        <v>0.91931787611878901</v>
      </c>
      <c r="T1054">
        <v>67.518789838474078</v>
      </c>
      <c r="U1054">
        <v>-5.0950976556311811E-2</v>
      </c>
      <c r="V1054" s="1">
        <v>45565</v>
      </c>
      <c r="AA1054">
        <f t="shared" si="32"/>
        <v>-4.9674742392760041E-2</v>
      </c>
      <c r="AB1054" t="b">
        <f t="shared" si="33"/>
        <v>0</v>
      </c>
    </row>
    <row r="1055" spans="1:28" x14ac:dyDescent="0.25">
      <c r="A1055">
        <v>1053</v>
      </c>
      <c r="B1055" t="s">
        <v>340</v>
      </c>
      <c r="C1055">
        <v>3.2170120190871287E-2</v>
      </c>
      <c r="D1055">
        <v>7.2328670395194194E-4</v>
      </c>
      <c r="E1055">
        <v>-9.7392654976096615E-2</v>
      </c>
      <c r="F1055">
        <v>0.17217968502902631</v>
      </c>
      <c r="G1055">
        <v>0.29880933512656588</v>
      </c>
      <c r="H1055">
        <v>0.54183733041762749</v>
      </c>
      <c r="I1055">
        <v>0.62139977593532059</v>
      </c>
      <c r="J1055">
        <v>0.49004736457839698</v>
      </c>
      <c r="K1055">
        <v>1821455</v>
      </c>
      <c r="L1055">
        <v>0.10068677541869731</v>
      </c>
      <c r="M1055">
        <v>1.010265726787936E-10</v>
      </c>
      <c r="N1055">
        <v>-0.76628839773030566</v>
      </c>
      <c r="O1055">
        <v>0</v>
      </c>
      <c r="P1055">
        <v>1.0363082810004061</v>
      </c>
      <c r="Q1055">
        <v>1.001832588408464</v>
      </c>
      <c r="R1055">
        <v>0.82388587610983455</v>
      </c>
      <c r="S1055">
        <v>0.7956711705678593</v>
      </c>
      <c r="T1055">
        <v>59.98130104494372</v>
      </c>
      <c r="U1055">
        <v>-5.4385652755508697E-2</v>
      </c>
      <c r="V1055" s="1">
        <v>45565</v>
      </c>
      <c r="AA1055">
        <f t="shared" si="32"/>
        <v>-5.2933202854923866E-2</v>
      </c>
      <c r="AB1055" t="b">
        <f t="shared" si="33"/>
        <v>0</v>
      </c>
    </row>
    <row r="1056" spans="1:28" x14ac:dyDescent="0.25">
      <c r="A1056">
        <v>1054</v>
      </c>
      <c r="B1056" t="s">
        <v>341</v>
      </c>
      <c r="C1056">
        <v>1.3653938130067539E-2</v>
      </c>
      <c r="D1056">
        <v>-2.6305015629192852E-2</v>
      </c>
      <c r="E1056">
        <v>9.8322959747030758E-2</v>
      </c>
      <c r="F1056">
        <v>0.13428773696836549</v>
      </c>
      <c r="G1056">
        <v>0.49928242963692959</v>
      </c>
      <c r="H1056">
        <v>0.18166184359104079</v>
      </c>
      <c r="I1056">
        <v>0.2346153606820309</v>
      </c>
      <c r="J1056">
        <v>0.13460089769345071</v>
      </c>
      <c r="K1056">
        <v>7742465</v>
      </c>
      <c r="L1056">
        <v>0.1107402649290694</v>
      </c>
      <c r="M1056">
        <v>3.0082220070077543E-11</v>
      </c>
      <c r="N1056">
        <v>-1.195839725621096</v>
      </c>
      <c r="O1056">
        <v>0</v>
      </c>
      <c r="P1056">
        <v>1.0093335188731449</v>
      </c>
      <c r="Q1056">
        <v>1.01254052128894</v>
      </c>
      <c r="R1056">
        <v>1.141620588569736E-2</v>
      </c>
      <c r="S1056">
        <v>0.64523764820825058</v>
      </c>
      <c r="T1056">
        <v>59.815277612492899</v>
      </c>
      <c r="U1056">
        <v>2.5250062112237751E-2</v>
      </c>
      <c r="V1056" s="1">
        <v>45565</v>
      </c>
      <c r="AA1056">
        <f t="shared" si="32"/>
        <v>2.5571545048869382E-2</v>
      </c>
      <c r="AB1056" t="b">
        <f t="shared" si="33"/>
        <v>0</v>
      </c>
    </row>
    <row r="1057" spans="1:28" x14ac:dyDescent="0.25">
      <c r="A1057">
        <v>1055</v>
      </c>
      <c r="B1057" t="s">
        <v>342</v>
      </c>
      <c r="C1057">
        <v>3.663868623888789E-3</v>
      </c>
      <c r="D1057">
        <v>1.5778824602286971E-2</v>
      </c>
      <c r="E1057">
        <v>7.492413660672792E-2</v>
      </c>
      <c r="F1057">
        <v>-0.1171635108564528</v>
      </c>
      <c r="G1057">
        <v>0.36904133260819799</v>
      </c>
      <c r="H1057">
        <v>0.15694947836540471</v>
      </c>
      <c r="I1057">
        <v>0.33781352485530092</v>
      </c>
      <c r="J1057">
        <v>0.18940446940184921</v>
      </c>
      <c r="K1057">
        <v>3688020</v>
      </c>
      <c r="L1057">
        <v>-0.3143956610850076</v>
      </c>
      <c r="M1057">
        <v>1.567226858594141E-11</v>
      </c>
      <c r="N1057">
        <v>-0.41343366935177123</v>
      </c>
      <c r="O1057">
        <v>0</v>
      </c>
      <c r="P1057">
        <v>1.0199092724599099</v>
      </c>
      <c r="Q1057">
        <v>1.049054704449657</v>
      </c>
      <c r="R1057">
        <v>6.3861074312778321E-2</v>
      </c>
      <c r="S1057">
        <v>0.770552533905</v>
      </c>
      <c r="T1057">
        <v>71.389802479016879</v>
      </c>
      <c r="U1057">
        <v>-0.13610762486379099</v>
      </c>
      <c r="V1057" s="1">
        <v>45565</v>
      </c>
      <c r="AA1057">
        <f t="shared" si="32"/>
        <v>-0.12725130202577795</v>
      </c>
      <c r="AB1057" t="b">
        <f t="shared" si="33"/>
        <v>1</v>
      </c>
    </row>
    <row r="1058" spans="1:28" x14ac:dyDescent="0.25">
      <c r="A1058">
        <v>1056</v>
      </c>
      <c r="B1058" t="s">
        <v>343</v>
      </c>
      <c r="C1058">
        <v>3.494336976351597E-3</v>
      </c>
      <c r="D1058">
        <v>1.4473350189891929E-3</v>
      </c>
      <c r="E1058">
        <v>6.4483193669177652E-2</v>
      </c>
      <c r="F1058">
        <v>0.17185035195107901</v>
      </c>
      <c r="G1058">
        <v>0.28451709229440247</v>
      </c>
      <c r="H1058">
        <v>0.12984369369252299</v>
      </c>
      <c r="I1058">
        <v>0.2032262350283415</v>
      </c>
      <c r="J1058">
        <v>0.13819680115169489</v>
      </c>
      <c r="K1058">
        <v>4327870</v>
      </c>
      <c r="L1058">
        <v>-0.271852239441288</v>
      </c>
      <c r="M1058">
        <v>1.234406544497389E-11</v>
      </c>
      <c r="N1058">
        <v>0.30847415585502952</v>
      </c>
      <c r="O1058">
        <v>0</v>
      </c>
      <c r="P1058">
        <v>0.99761503937237284</v>
      </c>
      <c r="Q1058">
        <v>1.024271819921428</v>
      </c>
      <c r="R1058">
        <v>-0.27910916214286963</v>
      </c>
      <c r="S1058">
        <v>0.41913762852011432</v>
      </c>
      <c r="T1058">
        <v>48.275893927033493</v>
      </c>
      <c r="U1058">
        <v>3.2856007737185042E-2</v>
      </c>
      <c r="V1058" s="1">
        <v>45565</v>
      </c>
      <c r="AA1058">
        <f t="shared" si="32"/>
        <v>3.3401726674612719E-2</v>
      </c>
      <c r="AB1058" t="b">
        <f t="shared" si="33"/>
        <v>0</v>
      </c>
    </row>
    <row r="1059" spans="1:28" x14ac:dyDescent="0.25">
      <c r="A1059">
        <v>1057</v>
      </c>
      <c r="B1059" t="s">
        <v>344</v>
      </c>
      <c r="C1059">
        <v>1.337782336084903E-2</v>
      </c>
      <c r="D1059">
        <v>1.183651351919579E-2</v>
      </c>
      <c r="E1059">
        <v>0.13329634963181819</v>
      </c>
      <c r="F1059">
        <v>7.0105048255845404E-2</v>
      </c>
      <c r="G1059">
        <v>0.19759314978353881</v>
      </c>
      <c r="H1059">
        <v>0.19352363653607521</v>
      </c>
      <c r="I1059">
        <v>0.2185786576737492</v>
      </c>
      <c r="J1059">
        <v>0.1189273626923664</v>
      </c>
      <c r="K1059">
        <v>1302525</v>
      </c>
      <c r="L1059">
        <v>0.2058462749091583</v>
      </c>
      <c r="M1059">
        <v>1.224110933291885E-11</v>
      </c>
      <c r="N1059">
        <v>-0.61761639047214578</v>
      </c>
      <c r="O1059">
        <v>0</v>
      </c>
      <c r="P1059">
        <v>1.008685840844763</v>
      </c>
      <c r="Q1059">
        <v>1.039154497775443</v>
      </c>
      <c r="R1059">
        <v>-0.58510531969231483</v>
      </c>
      <c r="S1059">
        <v>0.73368098320673958</v>
      </c>
      <c r="T1059">
        <v>46.799661770223942</v>
      </c>
      <c r="U1059">
        <v>-0.17507160064738819</v>
      </c>
      <c r="V1059" s="1">
        <v>45565</v>
      </c>
      <c r="AA1059">
        <f t="shared" si="32"/>
        <v>-0.16060308274518331</v>
      </c>
      <c r="AB1059" t="b">
        <f t="shared" si="33"/>
        <v>1</v>
      </c>
    </row>
    <row r="1060" spans="1:28" x14ac:dyDescent="0.25">
      <c r="A1060">
        <v>1058</v>
      </c>
      <c r="B1060" t="s">
        <v>345</v>
      </c>
      <c r="C1060">
        <v>1.9079819774939999E-2</v>
      </c>
      <c r="D1060">
        <v>3.415887670694584E-2</v>
      </c>
      <c r="E1060">
        <v>0.14504353403425169</v>
      </c>
      <c r="F1060">
        <v>0.2449676412691435</v>
      </c>
      <c r="G1060">
        <v>0.37136708182164568</v>
      </c>
      <c r="H1060">
        <v>0.2099078340911717</v>
      </c>
      <c r="I1060">
        <v>0.18912134933712241</v>
      </c>
      <c r="J1060">
        <v>0.12306655574851171</v>
      </c>
      <c r="K1060">
        <v>4261265</v>
      </c>
      <c r="L1060">
        <v>0.15773065214408641</v>
      </c>
      <c r="M1060">
        <v>1.3853862318662079E-11</v>
      </c>
      <c r="N1060">
        <v>-0.49292979258106212</v>
      </c>
      <c r="O1060">
        <v>0</v>
      </c>
      <c r="P1060">
        <v>1.0288677155081321</v>
      </c>
      <c r="Q1060">
        <v>1.075607364724968</v>
      </c>
      <c r="R1060">
        <v>0.1325876962468033</v>
      </c>
      <c r="S1060">
        <v>0.8971716603097194</v>
      </c>
      <c r="T1060">
        <v>66.027290222544664</v>
      </c>
      <c r="U1060">
        <v>7.0600343791581005E-2</v>
      </c>
      <c r="V1060" s="1">
        <v>45565</v>
      </c>
      <c r="AA1060">
        <f t="shared" si="32"/>
        <v>7.3152248193702363E-2</v>
      </c>
      <c r="AB1060" t="b">
        <f t="shared" si="33"/>
        <v>0</v>
      </c>
    </row>
    <row r="1061" spans="1:28" x14ac:dyDescent="0.25">
      <c r="A1061">
        <v>1059</v>
      </c>
      <c r="B1061" t="s">
        <v>346</v>
      </c>
      <c r="C1061">
        <v>-6.1919808109882624E-3</v>
      </c>
      <c r="D1061">
        <v>-5.5058587248808522E-3</v>
      </c>
      <c r="E1061">
        <v>-0.19330314738047291</v>
      </c>
      <c r="F1061">
        <v>-0.61828245038505625</v>
      </c>
      <c r="G1061">
        <v>-0.1298355141383114</v>
      </c>
      <c r="H1061">
        <v>0.35700950627345251</v>
      </c>
      <c r="I1061">
        <v>0.51602935504640546</v>
      </c>
      <c r="J1061">
        <v>0.53465447619860795</v>
      </c>
      <c r="K1061">
        <v>2403685</v>
      </c>
      <c r="L1061">
        <v>-0.11220745451960031</v>
      </c>
      <c r="M1061">
        <v>5.6979617890362005E-10</v>
      </c>
      <c r="N1061">
        <v>-0.48318411591318589</v>
      </c>
      <c r="O1061">
        <v>0</v>
      </c>
      <c r="P1061">
        <v>1.031169924073795</v>
      </c>
      <c r="Q1061">
        <v>0.94326724068246548</v>
      </c>
      <c r="R1061">
        <v>0.15196501974602861</v>
      </c>
      <c r="S1061">
        <v>0.70032460078492442</v>
      </c>
      <c r="T1061">
        <v>69.325155527887958</v>
      </c>
      <c r="U1061">
        <v>2.790244681267505E-2</v>
      </c>
      <c r="V1061" s="1">
        <v>45565</v>
      </c>
      <c r="AA1061">
        <f t="shared" si="32"/>
        <v>2.8295366037847103E-2</v>
      </c>
      <c r="AB1061" t="b">
        <f t="shared" si="33"/>
        <v>0</v>
      </c>
    </row>
    <row r="1062" spans="1:28" x14ac:dyDescent="0.25">
      <c r="A1062">
        <v>1060</v>
      </c>
      <c r="B1062" t="s">
        <v>347</v>
      </c>
      <c r="C1062">
        <v>7.648765771271826E-3</v>
      </c>
      <c r="D1062">
        <v>4.9020892258409887E-2</v>
      </c>
      <c r="E1062">
        <v>-3.2281617870864032E-2</v>
      </c>
      <c r="F1062">
        <v>-7.6694139958954466E-2</v>
      </c>
      <c r="G1062">
        <v>4.102877471150812E-2</v>
      </c>
      <c r="H1062">
        <v>0.2152251899855859</v>
      </c>
      <c r="I1062">
        <v>0.23803251647193671</v>
      </c>
      <c r="J1062">
        <v>0.18889205268555551</v>
      </c>
      <c r="K1062">
        <v>1188825</v>
      </c>
      <c r="L1062">
        <v>0.1648808736422829</v>
      </c>
      <c r="M1062">
        <v>9.1189562232441103E-11</v>
      </c>
      <c r="N1062">
        <v>-0.33636999357440112</v>
      </c>
      <c r="O1062">
        <v>0</v>
      </c>
      <c r="P1062">
        <v>1.0278780886976111</v>
      </c>
      <c r="Q1062">
        <v>1.0047231311669951</v>
      </c>
      <c r="R1062">
        <v>0.46468414331867569</v>
      </c>
      <c r="S1062">
        <v>0.73814997642890157</v>
      </c>
      <c r="T1062">
        <v>69.448321633516485</v>
      </c>
      <c r="U1062">
        <v>5.456832668989401E-2</v>
      </c>
      <c r="V1062" s="1">
        <v>45565</v>
      </c>
      <c r="AA1062">
        <f t="shared" si="32"/>
        <v>5.6084632715797555E-2</v>
      </c>
      <c r="AB1062" t="b">
        <f t="shared" si="33"/>
        <v>0</v>
      </c>
    </row>
    <row r="1063" spans="1:28" x14ac:dyDescent="0.25">
      <c r="A1063">
        <v>1061</v>
      </c>
      <c r="B1063" t="s">
        <v>348</v>
      </c>
      <c r="C1063">
        <v>-3.7180711876079191E-3</v>
      </c>
      <c r="D1063">
        <v>8.6542588822338118E-2</v>
      </c>
      <c r="E1063">
        <v>0.35684147263425731</v>
      </c>
      <c r="F1063">
        <v>0.28279732738005242</v>
      </c>
      <c r="G1063">
        <v>0.2907434727053495</v>
      </c>
      <c r="H1063">
        <v>0.25353292956951179</v>
      </c>
      <c r="I1063">
        <v>0.32115164955340192</v>
      </c>
      <c r="J1063">
        <v>0.16294052592281241</v>
      </c>
      <c r="K1063">
        <v>1254925</v>
      </c>
      <c r="L1063">
        <v>-0.30194493657331822</v>
      </c>
      <c r="M1063">
        <v>1.033422585259421E-10</v>
      </c>
      <c r="N1063">
        <v>-1.195839725621096</v>
      </c>
      <c r="O1063">
        <v>0</v>
      </c>
      <c r="P1063">
        <v>1.042683259167223</v>
      </c>
      <c r="Q1063">
        <v>1.148838901840739</v>
      </c>
      <c r="R1063">
        <v>-6.66073156020075E-2</v>
      </c>
      <c r="S1063">
        <v>0.75310562953748039</v>
      </c>
      <c r="T1063">
        <v>73.578527207559461</v>
      </c>
      <c r="U1063">
        <v>-0.1201269951508893</v>
      </c>
      <c r="V1063" s="1">
        <v>45565</v>
      </c>
      <c r="AA1063">
        <f t="shared" si="32"/>
        <v>-0.11319219072580922</v>
      </c>
      <c r="AB1063" t="b">
        <f t="shared" si="33"/>
        <v>1</v>
      </c>
    </row>
    <row r="1064" spans="1:28" x14ac:dyDescent="0.25">
      <c r="A1064">
        <v>1062</v>
      </c>
      <c r="B1064" t="s">
        <v>349</v>
      </c>
      <c r="C1064">
        <v>-2.2093168547672629E-2</v>
      </c>
      <c r="D1064">
        <v>3.820418896027622E-2</v>
      </c>
      <c r="E1064">
        <v>0.14714011578685149</v>
      </c>
      <c r="F1064">
        <v>3.5094061636951501E-2</v>
      </c>
      <c r="G1064">
        <v>0.31525616054479061</v>
      </c>
      <c r="H1064">
        <v>0.20675572697906749</v>
      </c>
      <c r="I1064">
        <v>0.2591118985247523</v>
      </c>
      <c r="J1064">
        <v>0.28535012808458338</v>
      </c>
      <c r="K1064">
        <v>1277030</v>
      </c>
      <c r="L1064">
        <v>0.26213678592607242</v>
      </c>
      <c r="M1064">
        <v>3.1201749080246298E-11</v>
      </c>
      <c r="N1064">
        <v>-0.30836638909525488</v>
      </c>
      <c r="O1064">
        <v>0</v>
      </c>
      <c r="P1064">
        <v>0.99134097153541156</v>
      </c>
      <c r="Q1064">
        <v>1.059750089010171</v>
      </c>
      <c r="R1064">
        <v>-1.1813054484193459</v>
      </c>
      <c r="S1064">
        <v>0.37388949728063958</v>
      </c>
      <c r="T1064">
        <v>42.19727068578338</v>
      </c>
      <c r="U1064">
        <v>2.8440064068362719E-2</v>
      </c>
      <c r="V1064" s="1">
        <v>45565</v>
      </c>
      <c r="AA1064">
        <f t="shared" si="32"/>
        <v>2.884834400250158E-2</v>
      </c>
      <c r="AB1064" t="b">
        <f t="shared" si="33"/>
        <v>0</v>
      </c>
    </row>
    <row r="1065" spans="1:28" x14ac:dyDescent="0.25">
      <c r="A1065">
        <v>1063</v>
      </c>
      <c r="B1065" t="s">
        <v>350</v>
      </c>
      <c r="C1065">
        <v>4.9606874701536352E-2</v>
      </c>
      <c r="D1065">
        <v>6.1013541679240557E-2</v>
      </c>
      <c r="E1065">
        <v>8.7161167988438759E-2</v>
      </c>
      <c r="F1065">
        <v>0.1271792279105739</v>
      </c>
      <c r="G1065">
        <v>0.31458567024499562</v>
      </c>
      <c r="H1065">
        <v>0.16785758138125939</v>
      </c>
      <c r="I1065">
        <v>0.24572796228990659</v>
      </c>
      <c r="J1065">
        <v>0.16391080593074181</v>
      </c>
      <c r="K1065">
        <v>3746925</v>
      </c>
      <c r="L1065">
        <v>3.2431166433605003E-2</v>
      </c>
      <c r="M1065">
        <v>4.7446301642981667E-11</v>
      </c>
      <c r="N1065">
        <v>8.2767984581560441E-2</v>
      </c>
      <c r="O1065">
        <v>0</v>
      </c>
      <c r="P1065">
        <v>1.048999338485747</v>
      </c>
      <c r="Q1065">
        <v>1.083855902595267</v>
      </c>
      <c r="R1065">
        <v>0.19470892951855931</v>
      </c>
      <c r="S1065">
        <v>1.064749378061697</v>
      </c>
      <c r="T1065">
        <v>75.846150991520304</v>
      </c>
      <c r="U1065">
        <v>-9.7206442062912513E-2</v>
      </c>
      <c r="V1065" s="1">
        <v>45565</v>
      </c>
      <c r="AA1065">
        <f t="shared" si="32"/>
        <v>-9.2631332262914312E-2</v>
      </c>
      <c r="AB1065" t="b">
        <f t="shared" si="33"/>
        <v>0</v>
      </c>
    </row>
    <row r="1066" spans="1:28" x14ac:dyDescent="0.25">
      <c r="A1066">
        <v>1064</v>
      </c>
      <c r="B1066" t="s">
        <v>351</v>
      </c>
      <c r="C1066">
        <v>4.5470392707803058E-2</v>
      </c>
      <c r="D1066">
        <v>0.23475486923071509</v>
      </c>
      <c r="E1066">
        <v>0.2204906659319095</v>
      </c>
      <c r="F1066">
        <v>0.40088897636514259</v>
      </c>
      <c r="G1066">
        <v>-0.17764061608698789</v>
      </c>
      <c r="H1066">
        <v>0.54192856063743899</v>
      </c>
      <c r="I1066">
        <v>0.63189347255585793</v>
      </c>
      <c r="J1066">
        <v>0.49620606273006818</v>
      </c>
      <c r="K1066">
        <v>67533552.199999869</v>
      </c>
      <c r="L1066">
        <v>0.1098881802683891</v>
      </c>
      <c r="M1066">
        <v>1.4765621989898081E-12</v>
      </c>
      <c r="N1066">
        <v>-0.34269203812200411</v>
      </c>
      <c r="O1066">
        <v>0</v>
      </c>
      <c r="P1066">
        <v>1.112561685241509</v>
      </c>
      <c r="Q1066">
        <v>1.149509981877948</v>
      </c>
      <c r="R1066">
        <v>3.072142047808891</v>
      </c>
      <c r="S1066">
        <v>0.90579641411284373</v>
      </c>
      <c r="T1066">
        <v>79.18040464946327</v>
      </c>
      <c r="U1066">
        <v>0.4671376503936896</v>
      </c>
      <c r="V1066" s="1">
        <v>45565</v>
      </c>
      <c r="AA1066">
        <f t="shared" si="32"/>
        <v>0.59542099863153219</v>
      </c>
      <c r="AB1066" t="b">
        <f t="shared" si="33"/>
        <v>0</v>
      </c>
    </row>
    <row r="1067" spans="1:28" x14ac:dyDescent="0.25">
      <c r="A1067">
        <v>1065</v>
      </c>
      <c r="B1067" t="s">
        <v>352</v>
      </c>
      <c r="C1067">
        <v>3.4788632534921149E-3</v>
      </c>
      <c r="D1067">
        <v>9.3163561517116023E-2</v>
      </c>
      <c r="E1067">
        <v>0.19277575632281779</v>
      </c>
      <c r="F1067">
        <v>0.27515627270983251</v>
      </c>
      <c r="G1067">
        <v>0.5621047994923698</v>
      </c>
      <c r="H1067">
        <v>0.24260299415347281</v>
      </c>
      <c r="I1067">
        <v>0.26238734010481751</v>
      </c>
      <c r="J1067">
        <v>0.2284826072970024</v>
      </c>
      <c r="K1067">
        <v>1066130</v>
      </c>
      <c r="L1067">
        <v>3.807599620262403E-2</v>
      </c>
      <c r="M1067">
        <v>3.2399734323290438E-11</v>
      </c>
      <c r="N1067">
        <v>0.2931255885430345</v>
      </c>
      <c r="O1067">
        <v>0</v>
      </c>
      <c r="P1067">
        <v>1.0585934847053551</v>
      </c>
      <c r="Q1067">
        <v>1.11840195561967</v>
      </c>
      <c r="R1067">
        <v>1.2650252435680649</v>
      </c>
      <c r="S1067">
        <v>0.7984305024207965</v>
      </c>
      <c r="T1067">
        <v>83.606824907746827</v>
      </c>
      <c r="U1067">
        <v>-4.503447813226176E-2</v>
      </c>
      <c r="V1067" s="1">
        <v>45565</v>
      </c>
      <c r="AA1067">
        <f t="shared" si="32"/>
        <v>-4.4035478606310186E-2</v>
      </c>
      <c r="AB1067" t="b">
        <f t="shared" si="33"/>
        <v>0</v>
      </c>
    </row>
    <row r="1068" spans="1:28" x14ac:dyDescent="0.25">
      <c r="A1068">
        <v>1066</v>
      </c>
      <c r="B1068" t="s">
        <v>353</v>
      </c>
      <c r="C1068">
        <v>2.6234110300439539E-2</v>
      </c>
      <c r="D1068">
        <v>-4.3226188654438502E-2</v>
      </c>
      <c r="E1068">
        <v>-3.7661510247044561E-3</v>
      </c>
      <c r="F1068">
        <v>2.4432459819376359E-2</v>
      </c>
      <c r="G1068">
        <v>0.13522398973675459</v>
      </c>
      <c r="H1068">
        <v>0.2080898023959408</v>
      </c>
      <c r="I1068">
        <v>0.2487193977029151</v>
      </c>
      <c r="J1068">
        <v>0.18790079790760489</v>
      </c>
      <c r="K1068">
        <v>1578315</v>
      </c>
      <c r="L1068">
        <v>-6.782328795440451E-2</v>
      </c>
      <c r="M1068">
        <v>3.8642059330880027E-11</v>
      </c>
      <c r="N1068">
        <v>-0.32777657537780608</v>
      </c>
      <c r="O1068">
        <v>0</v>
      </c>
      <c r="P1068">
        <v>1.0021221609193749</v>
      </c>
      <c r="Q1068">
        <v>1.0139483411752099</v>
      </c>
      <c r="R1068">
        <v>-0.1571719769171647</v>
      </c>
      <c r="S1068">
        <v>0.53274655003811522</v>
      </c>
      <c r="T1068">
        <v>46.599052244886813</v>
      </c>
      <c r="U1068">
        <v>0.18279845185314039</v>
      </c>
      <c r="V1068" s="1">
        <v>45565</v>
      </c>
      <c r="AA1068">
        <f t="shared" si="32"/>
        <v>0.20057241055005592</v>
      </c>
      <c r="AB1068" t="b">
        <f t="shared" si="33"/>
        <v>0</v>
      </c>
    </row>
    <row r="1069" spans="1:28" x14ac:dyDescent="0.25">
      <c r="A1069">
        <v>1067</v>
      </c>
      <c r="B1069" t="s">
        <v>354</v>
      </c>
      <c r="C1069">
        <v>1.325507599963149E-2</v>
      </c>
      <c r="D1069">
        <v>-2.1645187404343069E-2</v>
      </c>
      <c r="E1069">
        <v>6.6182400995303148E-2</v>
      </c>
      <c r="F1069">
        <v>0.19003633604967801</v>
      </c>
      <c r="G1069">
        <v>0.31347022802168478</v>
      </c>
      <c r="H1069">
        <v>0.33951656163891841</v>
      </c>
      <c r="I1069">
        <v>0.34982197743977139</v>
      </c>
      <c r="J1069">
        <v>0.24569662696053651</v>
      </c>
      <c r="K1069">
        <v>5421255</v>
      </c>
      <c r="L1069">
        <v>-8.8986513538564793E-3</v>
      </c>
      <c r="M1069">
        <v>1.426501292295372E-11</v>
      </c>
      <c r="N1069">
        <v>-5.6500453738832203E-2</v>
      </c>
      <c r="O1069">
        <v>0</v>
      </c>
      <c r="P1069">
        <v>1.0189893054659021</v>
      </c>
      <c r="Q1069">
        <v>1.0286976000759001</v>
      </c>
      <c r="R1069">
        <v>0.50801889236719178</v>
      </c>
      <c r="S1069">
        <v>0.76304544842891775</v>
      </c>
      <c r="T1069">
        <v>58.933844685273378</v>
      </c>
      <c r="U1069">
        <v>-8.7848028582650686E-2</v>
      </c>
      <c r="V1069" s="1">
        <v>45565</v>
      </c>
      <c r="AA1069">
        <f t="shared" si="32"/>
        <v>-8.409994322285852E-2</v>
      </c>
      <c r="AB1069" t="b">
        <f t="shared" si="33"/>
        <v>0</v>
      </c>
    </row>
    <row r="1070" spans="1:28" x14ac:dyDescent="0.25">
      <c r="A1070">
        <v>1068</v>
      </c>
      <c r="B1070" t="s">
        <v>355</v>
      </c>
      <c r="C1070">
        <v>1.9263366299351329E-2</v>
      </c>
      <c r="D1070">
        <v>-1.789315236261135E-2</v>
      </c>
      <c r="E1070">
        <v>3.7141515476010412E-2</v>
      </c>
      <c r="F1070">
        <v>-7.2975627130960063E-2</v>
      </c>
      <c r="G1070">
        <v>0.13721678123778419</v>
      </c>
      <c r="H1070">
        <v>0.1953578137212772</v>
      </c>
      <c r="I1070">
        <v>0.22845737005609129</v>
      </c>
      <c r="J1070">
        <v>0.15480983037749951</v>
      </c>
      <c r="K1070">
        <v>1039285</v>
      </c>
      <c r="L1070">
        <v>0.323112471912258</v>
      </c>
      <c r="M1070">
        <v>1.2108007293760041E-10</v>
      </c>
      <c r="N1070">
        <v>0.39111711960514878</v>
      </c>
      <c r="O1070">
        <v>0</v>
      </c>
      <c r="P1070">
        <v>1.0134550978860719</v>
      </c>
      <c r="Q1070">
        <v>1.002041701339849</v>
      </c>
      <c r="R1070">
        <v>4.4900480539538053E-2</v>
      </c>
      <c r="S1070">
        <v>0.78157637448755135</v>
      </c>
      <c r="T1070">
        <v>58.960731391071953</v>
      </c>
      <c r="U1070">
        <v>-0.14558481680660229</v>
      </c>
      <c r="V1070" s="1">
        <v>45565</v>
      </c>
      <c r="AA1070">
        <f t="shared" si="32"/>
        <v>-0.13548343856974854</v>
      </c>
      <c r="AB1070" t="b">
        <f t="shared" si="33"/>
        <v>1</v>
      </c>
    </row>
    <row r="1071" spans="1:28" x14ac:dyDescent="0.25">
      <c r="A1071">
        <v>1069</v>
      </c>
      <c r="B1071" t="s">
        <v>356</v>
      </c>
      <c r="C1071">
        <v>-3.4295876384149437E-5</v>
      </c>
      <c r="D1071">
        <v>-6.6761408357365326E-3</v>
      </c>
      <c r="E1071">
        <v>0.1557737502763015</v>
      </c>
      <c r="F1071">
        <v>0.3370788196902561</v>
      </c>
      <c r="G1071">
        <v>0.41102830516409222</v>
      </c>
      <c r="H1071">
        <v>0.14258364686182609</v>
      </c>
      <c r="I1071">
        <v>0.25107603179104587</v>
      </c>
      <c r="J1071">
        <v>9.2437903129500454E-2</v>
      </c>
      <c r="K1071">
        <v>273560</v>
      </c>
      <c r="L1071">
        <v>0.47071315287223459</v>
      </c>
      <c r="M1071">
        <v>6.0618293720131237E-11</v>
      </c>
      <c r="N1071">
        <v>-0.29449213753346692</v>
      </c>
      <c r="O1071">
        <v>0</v>
      </c>
      <c r="P1071">
        <v>1.001381811423846</v>
      </c>
      <c r="Q1071">
        <v>1.029932914289212</v>
      </c>
      <c r="R1071">
        <v>-1.2781771752242641</v>
      </c>
      <c r="S1071">
        <v>0.54582459825353424</v>
      </c>
      <c r="T1071">
        <v>37.796182821554957</v>
      </c>
      <c r="U1071">
        <v>-8.049843740865056E-3</v>
      </c>
      <c r="V1071" s="1">
        <v>45565</v>
      </c>
      <c r="AA1071">
        <f t="shared" si="32"/>
        <v>-8.017530512351545E-3</v>
      </c>
      <c r="AB1071" t="b">
        <f t="shared" si="33"/>
        <v>0</v>
      </c>
    </row>
    <row r="1072" spans="1:28" x14ac:dyDescent="0.25">
      <c r="A1072">
        <v>1070</v>
      </c>
      <c r="B1072" t="s">
        <v>357</v>
      </c>
      <c r="C1072">
        <v>5.684639918673895E-2</v>
      </c>
      <c r="D1072">
        <v>0.23475486923071509</v>
      </c>
      <c r="E1072">
        <v>0.35684147263425731</v>
      </c>
      <c r="F1072">
        <v>-0.16245260013716051</v>
      </c>
      <c r="G1072">
        <v>-0.40129374924239508</v>
      </c>
      <c r="H1072">
        <v>0.72667279527095496</v>
      </c>
      <c r="I1072">
        <v>0.66758466926679472</v>
      </c>
      <c r="J1072">
        <v>0.41159043937573081</v>
      </c>
      <c r="K1072">
        <v>18011695</v>
      </c>
      <c r="L1072">
        <v>0.59109345358900911</v>
      </c>
      <c r="M1072">
        <v>1.1901842558805501E-10</v>
      </c>
      <c r="N1072">
        <v>6.0793190414177587E-3</v>
      </c>
      <c r="O1072">
        <v>0</v>
      </c>
      <c r="P1072">
        <v>1.1212871875220529</v>
      </c>
      <c r="Q1072">
        <v>1.201932856913847</v>
      </c>
      <c r="R1072">
        <v>0.27304426620008942</v>
      </c>
      <c r="S1072">
        <v>0.81052557174040951</v>
      </c>
      <c r="T1072">
        <v>81.593105788832133</v>
      </c>
      <c r="U1072">
        <v>-4.8748427027140899E-3</v>
      </c>
      <c r="V1072" s="1">
        <v>45565</v>
      </c>
      <c r="AA1072">
        <f t="shared" si="32"/>
        <v>-4.8629799412196473E-3</v>
      </c>
      <c r="AB1072" t="b">
        <f t="shared" si="33"/>
        <v>0</v>
      </c>
    </row>
    <row r="1073" spans="1:28" x14ac:dyDescent="0.25">
      <c r="A1073">
        <v>1071</v>
      </c>
      <c r="B1073" t="s">
        <v>358</v>
      </c>
      <c r="C1073">
        <v>8.3961165670185023E-2</v>
      </c>
      <c r="D1073">
        <v>0.23475486923071509</v>
      </c>
      <c r="E1073">
        <v>0.16605084610934909</v>
      </c>
      <c r="F1073">
        <v>0.18653658244628879</v>
      </c>
      <c r="G1073">
        <v>7.7692683537171634E-3</v>
      </c>
      <c r="H1073">
        <v>0.38373455903669118</v>
      </c>
      <c r="I1073">
        <v>0.45776988087101339</v>
      </c>
      <c r="J1073">
        <v>0.2803185199150387</v>
      </c>
      <c r="K1073">
        <v>7606320</v>
      </c>
      <c r="L1073">
        <v>0.25833491873113029</v>
      </c>
      <c r="M1073">
        <v>4.3112982287844477E-11</v>
      </c>
      <c r="N1073">
        <v>-0.69104170856602742</v>
      </c>
      <c r="O1073">
        <v>0</v>
      </c>
      <c r="P1073">
        <v>1.1184068979572479</v>
      </c>
      <c r="Q1073">
        <v>1.201932856913847</v>
      </c>
      <c r="R1073">
        <v>0.63089062419303588</v>
      </c>
      <c r="S1073">
        <v>0.85003611069202123</v>
      </c>
      <c r="T1073">
        <v>81.304361166711402</v>
      </c>
      <c r="U1073">
        <v>0.54300466399469882</v>
      </c>
      <c r="V1073" s="1">
        <v>45565</v>
      </c>
      <c r="AA1073">
        <f t="shared" si="32"/>
        <v>0.7211706400421396</v>
      </c>
      <c r="AB1073" t="b">
        <f t="shared" si="33"/>
        <v>0</v>
      </c>
    </row>
    <row r="1074" spans="1:28" x14ac:dyDescent="0.25">
      <c r="A1074">
        <v>1072</v>
      </c>
      <c r="B1074" t="s">
        <v>359</v>
      </c>
      <c r="C1074">
        <v>6.0052835361483758E-3</v>
      </c>
      <c r="D1074">
        <v>3.9625343732009988E-2</v>
      </c>
      <c r="E1074">
        <v>5.5531907921273493E-2</v>
      </c>
      <c r="F1074">
        <v>-1.6363492875268729E-2</v>
      </c>
      <c r="G1074">
        <v>0.44831364002007801</v>
      </c>
      <c r="H1074">
        <v>0.3484474721713135</v>
      </c>
      <c r="I1074">
        <v>0.43786785738781192</v>
      </c>
      <c r="J1074">
        <v>0.25932582080649458</v>
      </c>
      <c r="K1074">
        <v>13883665</v>
      </c>
      <c r="L1074">
        <v>-0.13533886329566899</v>
      </c>
      <c r="M1074">
        <v>1.530222555223928E-11</v>
      </c>
      <c r="N1074">
        <v>-0.34286952950473071</v>
      </c>
      <c r="O1074">
        <v>0</v>
      </c>
      <c r="P1074">
        <v>1.0312419010370499</v>
      </c>
      <c r="Q1074">
        <v>1.068238342213734</v>
      </c>
      <c r="R1074">
        <v>0.26615431968725473</v>
      </c>
      <c r="S1074">
        <v>0.70190323836551338</v>
      </c>
      <c r="T1074">
        <v>65.926690921580374</v>
      </c>
      <c r="U1074">
        <v>-0.2125229695894551</v>
      </c>
      <c r="V1074" s="1">
        <v>45565</v>
      </c>
      <c r="AA1074">
        <f t="shared" si="32"/>
        <v>-0.19145825576376574</v>
      </c>
      <c r="AB1074" t="b">
        <f t="shared" si="33"/>
        <v>1</v>
      </c>
    </row>
    <row r="1075" spans="1:28" x14ac:dyDescent="0.25">
      <c r="A1075">
        <v>1073</v>
      </c>
      <c r="B1075" t="s">
        <v>360</v>
      </c>
      <c r="C1075">
        <v>-4.9328585401945617E-2</v>
      </c>
      <c r="D1075">
        <v>-2.7910993533380331E-2</v>
      </c>
      <c r="E1075">
        <v>0.22950144224284141</v>
      </c>
      <c r="F1075">
        <v>0.26967554090466089</v>
      </c>
      <c r="G1075">
        <v>0.6236724398815463</v>
      </c>
      <c r="H1075">
        <v>0.25525947193674858</v>
      </c>
      <c r="I1075">
        <v>0.3005929664554059</v>
      </c>
      <c r="J1075">
        <v>0.19314760515885729</v>
      </c>
      <c r="K1075">
        <v>689925</v>
      </c>
      <c r="L1075">
        <v>0.1126566355411487</v>
      </c>
      <c r="M1075">
        <v>6.8118841497353384E-11</v>
      </c>
      <c r="N1075">
        <v>2.4756886555369202</v>
      </c>
      <c r="O1075">
        <v>0</v>
      </c>
      <c r="P1075">
        <v>0.97676966331587534</v>
      </c>
      <c r="Q1075">
        <v>1.052831865520834</v>
      </c>
      <c r="R1075">
        <v>-1.335540723262016</v>
      </c>
      <c r="S1075">
        <v>0.2313545523739482</v>
      </c>
      <c r="T1075">
        <v>54.930409830997903</v>
      </c>
      <c r="U1075">
        <v>-0.2489103494767673</v>
      </c>
      <c r="V1075" s="1">
        <v>45565</v>
      </c>
      <c r="AA1075">
        <f t="shared" si="32"/>
        <v>-0.2203501337298639</v>
      </c>
      <c r="AB1075" t="b">
        <f t="shared" si="33"/>
        <v>1</v>
      </c>
    </row>
    <row r="1076" spans="1:28" x14ac:dyDescent="0.25">
      <c r="A1076">
        <v>1074</v>
      </c>
      <c r="B1076" t="s">
        <v>361</v>
      </c>
      <c r="C1076">
        <v>1.946366729276594E-2</v>
      </c>
      <c r="D1076">
        <v>-8.1757894979039847E-3</v>
      </c>
      <c r="E1076">
        <v>0.17075379651466699</v>
      </c>
      <c r="F1076">
        <v>0.18504462016045761</v>
      </c>
      <c r="G1076">
        <v>0.15974653234903349</v>
      </c>
      <c r="H1076">
        <v>0.14593848518496741</v>
      </c>
      <c r="I1076">
        <v>0.2230802501811226</v>
      </c>
      <c r="J1076">
        <v>0.1233942725291524</v>
      </c>
      <c r="K1076">
        <v>3046820</v>
      </c>
      <c r="L1076">
        <v>0.17970569502012429</v>
      </c>
      <c r="M1076">
        <v>4.4427840094840709E-12</v>
      </c>
      <c r="N1076">
        <v>-0.22567594042084579</v>
      </c>
      <c r="O1076">
        <v>0</v>
      </c>
      <c r="P1076">
        <v>0.99877187312573334</v>
      </c>
      <c r="Q1076">
        <v>1.0278716153872809</v>
      </c>
      <c r="R1076">
        <v>-1.345633816909223</v>
      </c>
      <c r="S1076">
        <v>0.4798204998195017</v>
      </c>
      <c r="T1076">
        <v>38.860757306050502</v>
      </c>
      <c r="U1076">
        <v>-0.13714879390095069</v>
      </c>
      <c r="V1076" s="1">
        <v>45565</v>
      </c>
      <c r="AA1076">
        <f t="shared" si="32"/>
        <v>-0.12815950806728149</v>
      </c>
      <c r="AB1076" t="b">
        <f t="shared" si="33"/>
        <v>1</v>
      </c>
    </row>
    <row r="1077" spans="1:28" x14ac:dyDescent="0.25">
      <c r="A1077">
        <v>1075</v>
      </c>
      <c r="B1077" t="s">
        <v>362</v>
      </c>
      <c r="C1077">
        <v>2.0394946745682319E-2</v>
      </c>
      <c r="D1077">
        <v>7.2375370195553845E-2</v>
      </c>
      <c r="E1077">
        <v>0.15712703958150209</v>
      </c>
      <c r="F1077">
        <v>0.11334103105401511</v>
      </c>
      <c r="G1077">
        <v>0.13290575431279761</v>
      </c>
      <c r="H1077">
        <v>0.18514060738432839</v>
      </c>
      <c r="I1077">
        <v>0.2142701633837838</v>
      </c>
      <c r="J1077">
        <v>0.1805597363425287</v>
      </c>
      <c r="K1077">
        <v>1341680</v>
      </c>
      <c r="L1077">
        <v>0.43476773034476862</v>
      </c>
      <c r="M1077">
        <v>1.5003956963376979E-10</v>
      </c>
      <c r="N1077">
        <v>0.21571734889054339</v>
      </c>
      <c r="O1077">
        <v>0</v>
      </c>
      <c r="P1077">
        <v>1.0582255093421209</v>
      </c>
      <c r="Q1077">
        <v>1.091822512710231</v>
      </c>
      <c r="R1077">
        <v>0.28165600697406101</v>
      </c>
      <c r="S1077">
        <v>0.97150816825127706</v>
      </c>
      <c r="T1077">
        <v>79.685747945438806</v>
      </c>
      <c r="U1077">
        <v>0.21282972998538499</v>
      </c>
      <c r="V1077" s="1">
        <v>45565</v>
      </c>
      <c r="AA1077">
        <f t="shared" si="32"/>
        <v>0.23717397967698339</v>
      </c>
      <c r="AB1077" t="b">
        <f t="shared" si="33"/>
        <v>0</v>
      </c>
    </row>
    <row r="1078" spans="1:28" x14ac:dyDescent="0.25">
      <c r="A1078">
        <v>1076</v>
      </c>
      <c r="B1078" t="s">
        <v>363</v>
      </c>
      <c r="C1078">
        <v>1.011255323030635E-2</v>
      </c>
      <c r="D1078">
        <v>-2.159260024678655E-2</v>
      </c>
      <c r="E1078">
        <v>9.7109123843962308E-2</v>
      </c>
      <c r="F1078">
        <v>2.3978903643531169E-2</v>
      </c>
      <c r="G1078">
        <v>0.23194920467874261</v>
      </c>
      <c r="H1078">
        <v>0.16926585831072671</v>
      </c>
      <c r="I1078">
        <v>0.18532843285801501</v>
      </c>
      <c r="J1078">
        <v>8.6257092392704127E-2</v>
      </c>
      <c r="K1078">
        <v>2550275</v>
      </c>
      <c r="L1078">
        <v>0.33039547609980541</v>
      </c>
      <c r="M1078">
        <v>1.5751006542932528E-11</v>
      </c>
      <c r="N1078">
        <v>0.76945783548793634</v>
      </c>
      <c r="O1078">
        <v>0</v>
      </c>
      <c r="P1078">
        <v>0.98895211823010998</v>
      </c>
      <c r="Q1078">
        <v>1.0151658191529009</v>
      </c>
      <c r="R1078">
        <v>-0.98311381409040299</v>
      </c>
      <c r="S1078">
        <v>0.31359134588910159</v>
      </c>
      <c r="T1078">
        <v>41.190074696187452</v>
      </c>
      <c r="U1078">
        <v>-7.3103208521529239E-2</v>
      </c>
      <c r="V1078" s="1">
        <v>45565</v>
      </c>
      <c r="AA1078">
        <f t="shared" si="32"/>
        <v>-7.0495107750603414E-2</v>
      </c>
      <c r="AB1078" t="b">
        <f t="shared" si="33"/>
        <v>0</v>
      </c>
    </row>
    <row r="1079" spans="1:28" x14ac:dyDescent="0.25">
      <c r="A1079">
        <v>1077</v>
      </c>
      <c r="B1079" t="s">
        <v>364</v>
      </c>
      <c r="C1079">
        <v>5.7356761682344271E-2</v>
      </c>
      <c r="D1079">
        <v>7.1122123144167659E-2</v>
      </c>
      <c r="E1079">
        <v>1.551631784828267E-2</v>
      </c>
      <c r="F1079">
        <v>-5.5767626137718018E-2</v>
      </c>
      <c r="G1079">
        <v>-0.15609922611295171</v>
      </c>
      <c r="H1079">
        <v>0.18089606424695759</v>
      </c>
      <c r="I1079">
        <v>0.32468325827038907</v>
      </c>
      <c r="J1079">
        <v>0.3924498322832205</v>
      </c>
      <c r="K1079">
        <v>4595870</v>
      </c>
      <c r="L1079">
        <v>0.14656115477641299</v>
      </c>
      <c r="M1079">
        <v>1.7680599181343921E-11</v>
      </c>
      <c r="N1079">
        <v>-0.20981946315791039</v>
      </c>
      <c r="O1079">
        <v>0</v>
      </c>
      <c r="P1079">
        <v>1.0492251320077639</v>
      </c>
      <c r="Q1079">
        <v>1.0474417868311781</v>
      </c>
      <c r="R1079">
        <v>0.66533325816061883</v>
      </c>
      <c r="S1079">
        <v>1.0866826471970239</v>
      </c>
      <c r="T1079">
        <v>67.359983431101142</v>
      </c>
      <c r="U1079">
        <v>-7.2048917322848044E-2</v>
      </c>
      <c r="V1079" s="1">
        <v>45565</v>
      </c>
      <c r="AA1079">
        <f t="shared" si="32"/>
        <v>-6.9514622155727124E-2</v>
      </c>
      <c r="AB1079" t="b">
        <f t="shared" si="33"/>
        <v>0</v>
      </c>
    </row>
    <row r="1080" spans="1:28" x14ac:dyDescent="0.25">
      <c r="A1080">
        <v>1078</v>
      </c>
      <c r="B1080" t="s">
        <v>365</v>
      </c>
      <c r="C1080">
        <v>8.2160362193599568E-3</v>
      </c>
      <c r="D1080">
        <v>-6.2877874483744378E-3</v>
      </c>
      <c r="E1080">
        <v>0.1641125751791557</v>
      </c>
      <c r="F1080">
        <v>6.3182499003643144E-2</v>
      </c>
      <c r="G1080">
        <v>0.3947409075810846</v>
      </c>
      <c r="H1080">
        <v>0.2296541502986455</v>
      </c>
      <c r="I1080">
        <v>0.2505539083557704</v>
      </c>
      <c r="J1080">
        <v>0.1631038815312276</v>
      </c>
      <c r="K1080">
        <v>8120225</v>
      </c>
      <c r="L1080">
        <v>0.16777532740305889</v>
      </c>
      <c r="M1080">
        <v>3.4838126082420868E-11</v>
      </c>
      <c r="N1080">
        <v>-0.42115976008792028</v>
      </c>
      <c r="O1080">
        <v>0</v>
      </c>
      <c r="P1080">
        <v>1.020389218679524</v>
      </c>
      <c r="Q1080">
        <v>1.0469855579643561</v>
      </c>
      <c r="R1080">
        <v>-1.9113537416680541E-2</v>
      </c>
      <c r="S1080">
        <v>0.82317760784073746</v>
      </c>
      <c r="T1080">
        <v>58.596196887639373</v>
      </c>
      <c r="U1080">
        <v>5.3641088852754357E-2</v>
      </c>
      <c r="V1080" s="1">
        <v>45565</v>
      </c>
      <c r="AA1080">
        <f t="shared" si="32"/>
        <v>5.5105844939779658E-2</v>
      </c>
      <c r="AB1080" t="b">
        <f t="shared" si="33"/>
        <v>0</v>
      </c>
    </row>
    <row r="1081" spans="1:28" x14ac:dyDescent="0.25">
      <c r="A1081">
        <v>1079</v>
      </c>
      <c r="B1081" t="s">
        <v>366</v>
      </c>
      <c r="C1081">
        <v>-4.8556548548158503E-2</v>
      </c>
      <c r="D1081">
        <v>2.293814517910775E-3</v>
      </c>
      <c r="E1081">
        <v>4.5526057271053411E-2</v>
      </c>
      <c r="F1081">
        <v>-8.1864323728151334E-3</v>
      </c>
      <c r="G1081">
        <v>0.17686649528419099</v>
      </c>
      <c r="H1081">
        <v>0.25352588661037878</v>
      </c>
      <c r="I1081">
        <v>0.22016257947479309</v>
      </c>
      <c r="J1081">
        <v>0.22518149041637969</v>
      </c>
      <c r="K1081">
        <v>8313805</v>
      </c>
      <c r="L1081">
        <v>-5.5567104701146008E-2</v>
      </c>
      <c r="M1081">
        <v>4.5514902353958813E-12</v>
      </c>
      <c r="N1081">
        <v>-0.48042879846508341</v>
      </c>
      <c r="O1081">
        <v>0</v>
      </c>
      <c r="P1081">
        <v>0.97534052244625324</v>
      </c>
      <c r="Q1081">
        <v>1.0171202994902979</v>
      </c>
      <c r="R1081">
        <v>-2.1261284884445919</v>
      </c>
      <c r="S1081">
        <v>0.2335858961444382</v>
      </c>
      <c r="T1081">
        <v>38.296940590611356</v>
      </c>
      <c r="U1081">
        <v>0.13886652278189321</v>
      </c>
      <c r="V1081" s="1">
        <v>45565</v>
      </c>
      <c r="AA1081">
        <f t="shared" si="32"/>
        <v>0.14897072835151559</v>
      </c>
      <c r="AB1081" t="b">
        <f t="shared" si="33"/>
        <v>0</v>
      </c>
    </row>
    <row r="1082" spans="1:28" x14ac:dyDescent="0.25">
      <c r="A1082">
        <v>1080</v>
      </c>
      <c r="B1082" t="s">
        <v>367</v>
      </c>
      <c r="C1082">
        <v>1.5022182233881409E-3</v>
      </c>
      <c r="D1082">
        <v>2.0461581176117519E-2</v>
      </c>
      <c r="E1082">
        <v>0.19015900942451711</v>
      </c>
      <c r="F1082">
        <v>0.1458370850675044</v>
      </c>
      <c r="G1082">
        <v>0.15734208620546841</v>
      </c>
      <c r="H1082">
        <v>0.1067448467781438</v>
      </c>
      <c r="I1082">
        <v>0.17339407926733669</v>
      </c>
      <c r="J1082">
        <v>7.7867722347820661E-2</v>
      </c>
      <c r="K1082">
        <v>5492485</v>
      </c>
      <c r="L1082">
        <v>0.29670022239325361</v>
      </c>
      <c r="M1082">
        <v>3.8246337667462579E-11</v>
      </c>
      <c r="N1082">
        <v>1.1854211181966541</v>
      </c>
      <c r="O1082">
        <v>0</v>
      </c>
      <c r="P1082">
        <v>1.0031291624012839</v>
      </c>
      <c r="Q1082">
        <v>1.055607396821775</v>
      </c>
      <c r="R1082">
        <v>-0.1004059046686063</v>
      </c>
      <c r="S1082">
        <v>0.61677487410236931</v>
      </c>
      <c r="T1082">
        <v>44.75735842417032</v>
      </c>
      <c r="U1082">
        <v>-0.1241187892504925</v>
      </c>
      <c r="V1082" s="1">
        <v>45565</v>
      </c>
      <c r="AA1082">
        <f t="shared" si="32"/>
        <v>-0.11672508891405842</v>
      </c>
      <c r="AB1082" t="b">
        <f t="shared" si="33"/>
        <v>1</v>
      </c>
    </row>
    <row r="1083" spans="1:28" x14ac:dyDescent="0.25">
      <c r="A1083">
        <v>1081</v>
      </c>
      <c r="B1083" t="s">
        <v>368</v>
      </c>
      <c r="C1083">
        <v>-1.1101363785135381E-3</v>
      </c>
      <c r="D1083">
        <v>-4.8990974190501468E-2</v>
      </c>
      <c r="E1083">
        <v>-0.15033309797573491</v>
      </c>
      <c r="F1083">
        <v>-0.23217674669458699</v>
      </c>
      <c r="G1083">
        <v>-7.9808722317897818E-3</v>
      </c>
      <c r="H1083">
        <v>0.27510519112919002</v>
      </c>
      <c r="I1083">
        <v>0.30934985514338709</v>
      </c>
      <c r="J1083">
        <v>0.21544724419021941</v>
      </c>
      <c r="K1083">
        <v>3306265</v>
      </c>
      <c r="L1083">
        <v>0.42776050438312391</v>
      </c>
      <c r="M1083">
        <v>3.0196967392565602E-11</v>
      </c>
      <c r="N1083">
        <v>-0.16623575533373669</v>
      </c>
      <c r="O1083">
        <v>0</v>
      </c>
      <c r="P1083">
        <v>0.99652041561613403</v>
      </c>
      <c r="Q1083">
        <v>0.93687809307168035</v>
      </c>
      <c r="R1083">
        <v>0.49438945697633502</v>
      </c>
      <c r="S1083">
        <v>0.44797921419935027</v>
      </c>
      <c r="T1083">
        <v>47.667305975772727</v>
      </c>
      <c r="U1083">
        <v>-0.1138646324225399</v>
      </c>
      <c r="V1083" s="1">
        <v>45565</v>
      </c>
      <c r="AA1083">
        <f t="shared" si="32"/>
        <v>-0.1076212531442281</v>
      </c>
      <c r="AB1083" t="b">
        <f t="shared" si="33"/>
        <v>1</v>
      </c>
    </row>
    <row r="1084" spans="1:28" x14ac:dyDescent="0.25">
      <c r="A1084">
        <v>1082</v>
      </c>
      <c r="B1084" t="s">
        <v>369</v>
      </c>
      <c r="C1084">
        <v>-7.5583882285030768E-3</v>
      </c>
      <c r="D1084">
        <v>3.7221292135676258E-2</v>
      </c>
      <c r="E1084">
        <v>2.9058084423787101E-2</v>
      </c>
      <c r="F1084">
        <v>-7.0430062196448873E-2</v>
      </c>
      <c r="G1084">
        <v>0.17025458559052181</v>
      </c>
      <c r="H1084">
        <v>0.21442094154075519</v>
      </c>
      <c r="I1084">
        <v>0.29041622526427963</v>
      </c>
      <c r="J1084">
        <v>0.20534207096147</v>
      </c>
      <c r="K1084">
        <v>993040</v>
      </c>
      <c r="L1084">
        <v>-1.347599107892372E-2</v>
      </c>
      <c r="M1084">
        <v>4.0586107891035913E-11</v>
      </c>
      <c r="N1084">
        <v>-0.41406262334892652</v>
      </c>
      <c r="O1084">
        <v>0</v>
      </c>
      <c r="P1084">
        <v>1.032564736234757</v>
      </c>
      <c r="Q1084">
        <v>1.008245165627998</v>
      </c>
      <c r="R1084">
        <v>1.296891180190747</v>
      </c>
      <c r="S1084">
        <v>0.74193441724537146</v>
      </c>
      <c r="T1084">
        <v>80.949113579399807</v>
      </c>
      <c r="U1084">
        <v>3.2102996177936549E-2</v>
      </c>
      <c r="V1084" s="1">
        <v>45565</v>
      </c>
      <c r="AA1084">
        <f t="shared" si="32"/>
        <v>3.2623856138588092E-2</v>
      </c>
      <c r="AB1084" t="b">
        <f t="shared" si="33"/>
        <v>0</v>
      </c>
    </row>
    <row r="1085" spans="1:28" x14ac:dyDescent="0.25">
      <c r="A1085">
        <v>1083</v>
      </c>
      <c r="B1085" t="s">
        <v>370</v>
      </c>
      <c r="C1085">
        <v>1.0089579086992369E-2</v>
      </c>
      <c r="D1085">
        <v>-1.2448711012350341E-2</v>
      </c>
      <c r="E1085">
        <v>8.8905375763470573E-4</v>
      </c>
      <c r="F1085">
        <v>0.14368097323250151</v>
      </c>
      <c r="G1085">
        <v>0.12636549289550739</v>
      </c>
      <c r="H1085">
        <v>0.10480370238055491</v>
      </c>
      <c r="I1085">
        <v>0.22106126064554441</v>
      </c>
      <c r="J1085">
        <v>0.2499626821985822</v>
      </c>
      <c r="K1085">
        <v>751665</v>
      </c>
      <c r="L1085">
        <v>0.21488084174458361</v>
      </c>
      <c r="M1085">
        <v>2.294453538986152E-11</v>
      </c>
      <c r="N1085">
        <v>0.2383406291217848</v>
      </c>
      <c r="O1085">
        <v>0</v>
      </c>
      <c r="P1085">
        <v>0.99770976096190267</v>
      </c>
      <c r="Q1085">
        <v>0.99131630047409369</v>
      </c>
      <c r="R1085">
        <v>-0.23625461240745591</v>
      </c>
      <c r="S1085">
        <v>0.45648108821717231</v>
      </c>
      <c r="T1085">
        <v>35.322435546561351</v>
      </c>
      <c r="U1085">
        <v>2.998858883283537E-2</v>
      </c>
      <c r="V1085" s="1">
        <v>45565</v>
      </c>
      <c r="AA1085">
        <f t="shared" si="32"/>
        <v>3.0442775331664285E-2</v>
      </c>
      <c r="AB1085" t="b">
        <f t="shared" si="33"/>
        <v>0</v>
      </c>
    </row>
    <row r="1086" spans="1:28" x14ac:dyDescent="0.25">
      <c r="A1086">
        <v>1084</v>
      </c>
      <c r="B1086" t="s">
        <v>371</v>
      </c>
      <c r="C1086">
        <v>3.9789387458440302E-2</v>
      </c>
      <c r="D1086">
        <v>4.2806841358718373E-2</v>
      </c>
      <c r="E1086">
        <v>7.7978484329986664E-2</v>
      </c>
      <c r="F1086">
        <v>3.269215728086472E-3</v>
      </c>
      <c r="G1086">
        <v>-0.1071775879413828</v>
      </c>
      <c r="H1086">
        <v>0.18005872302840101</v>
      </c>
      <c r="I1086">
        <v>0.20473208762672909</v>
      </c>
      <c r="J1086">
        <v>0.15087375682410731</v>
      </c>
      <c r="K1086">
        <v>682905</v>
      </c>
      <c r="L1086">
        <v>6.9236008360929135E-2</v>
      </c>
      <c r="M1086">
        <v>7.945521094630088E-11</v>
      </c>
      <c r="N1086">
        <v>-0.38555994953547862</v>
      </c>
      <c r="O1086">
        <v>0</v>
      </c>
      <c r="P1086">
        <v>1.036082336322018</v>
      </c>
      <c r="Q1086">
        <v>1.051591422031352</v>
      </c>
      <c r="R1086">
        <v>0.78123897436151868</v>
      </c>
      <c r="S1086">
        <v>1.07514700230253</v>
      </c>
      <c r="T1086">
        <v>66.04942738617143</v>
      </c>
      <c r="U1086">
        <v>7.6684235724260683E-2</v>
      </c>
      <c r="V1086" s="1">
        <v>45565</v>
      </c>
      <c r="AA1086">
        <f t="shared" si="32"/>
        <v>7.9701091526833023E-2</v>
      </c>
      <c r="AB1086" t="b">
        <f t="shared" si="33"/>
        <v>0</v>
      </c>
    </row>
    <row r="1087" spans="1:28" x14ac:dyDescent="0.25">
      <c r="A1087">
        <v>1085</v>
      </c>
      <c r="B1087" t="s">
        <v>372</v>
      </c>
      <c r="C1087">
        <v>3.4979966560253928E-2</v>
      </c>
      <c r="D1087">
        <v>0.2193184329924556</v>
      </c>
      <c r="E1087">
        <v>0.13835215468646739</v>
      </c>
      <c r="F1087">
        <v>0.21360369341033089</v>
      </c>
      <c r="G1087">
        <v>0.74908412308239591</v>
      </c>
      <c r="H1087">
        <v>0.60813888383303105</v>
      </c>
      <c r="I1087">
        <v>0.65831044318338938</v>
      </c>
      <c r="J1087">
        <v>0.57576286994904069</v>
      </c>
      <c r="K1087">
        <v>7420855</v>
      </c>
      <c r="L1087">
        <v>-4.5085556009509482E-2</v>
      </c>
      <c r="M1087">
        <v>4.0400902697557857E-11</v>
      </c>
      <c r="N1087">
        <v>-0.96455201914174693</v>
      </c>
      <c r="O1087">
        <v>0</v>
      </c>
      <c r="P1087">
        <v>1.1212871875220529</v>
      </c>
      <c r="Q1087">
        <v>1.201932856913847</v>
      </c>
      <c r="R1087">
        <v>1.385796795965988</v>
      </c>
      <c r="S1087">
        <v>0.80813158966247012</v>
      </c>
      <c r="T1087">
        <v>89.154387368883391</v>
      </c>
      <c r="U1087">
        <v>0.15521058064125981</v>
      </c>
      <c r="V1087" s="1">
        <v>45565</v>
      </c>
      <c r="AA1087">
        <f t="shared" si="32"/>
        <v>0.16790387315859689</v>
      </c>
      <c r="AB1087" t="b">
        <f t="shared" si="33"/>
        <v>0</v>
      </c>
    </row>
    <row r="1088" spans="1:28" x14ac:dyDescent="0.25">
      <c r="A1088">
        <v>1086</v>
      </c>
      <c r="B1088" t="s">
        <v>373</v>
      </c>
      <c r="C1088">
        <v>1.098291544538554E-2</v>
      </c>
      <c r="D1088">
        <v>-5.9009468746221927E-2</v>
      </c>
      <c r="E1088">
        <v>-1.317933383369407E-2</v>
      </c>
      <c r="F1088">
        <v>0.1008124629442726</v>
      </c>
      <c r="G1088">
        <v>0.3361682514224249</v>
      </c>
      <c r="H1088">
        <v>0.22945348125360621</v>
      </c>
      <c r="I1088">
        <v>0.2000568410104458</v>
      </c>
      <c r="J1088">
        <v>0.17952196849156979</v>
      </c>
      <c r="K1088">
        <v>1005285</v>
      </c>
      <c r="L1088">
        <v>-0.14478038571805321</v>
      </c>
      <c r="M1088">
        <v>2.086524420814503E-11</v>
      </c>
      <c r="N1088">
        <v>-0.71407026161131282</v>
      </c>
      <c r="O1088">
        <v>0</v>
      </c>
      <c r="P1088">
        <v>0.9858590381659269</v>
      </c>
      <c r="Q1088">
        <v>0.96711940678061958</v>
      </c>
      <c r="R1088">
        <v>-1.224229907438481</v>
      </c>
      <c r="S1088">
        <v>0.30101832069843593</v>
      </c>
      <c r="T1088">
        <v>45.521667325228549</v>
      </c>
      <c r="U1088">
        <v>-0.1523711642815033</v>
      </c>
      <c r="V1088" s="1">
        <v>45565</v>
      </c>
      <c r="AA1088">
        <f t="shared" si="32"/>
        <v>-0.14133048586586872</v>
      </c>
      <c r="AB1088" t="b">
        <f t="shared" si="33"/>
        <v>1</v>
      </c>
    </row>
    <row r="1089" spans="1:28" x14ac:dyDescent="0.25">
      <c r="A1089">
        <v>1087</v>
      </c>
      <c r="B1089" t="s">
        <v>374</v>
      </c>
      <c r="C1089">
        <v>1.2131931432038719E-2</v>
      </c>
      <c r="D1089">
        <v>-2.3830958215639079E-2</v>
      </c>
      <c r="E1089">
        <v>0.1022660042814985</v>
      </c>
      <c r="F1089">
        <v>-6.6271309491621189E-3</v>
      </c>
      <c r="G1089">
        <v>0.2363511211204421</v>
      </c>
      <c r="H1089">
        <v>0.29835174107407331</v>
      </c>
      <c r="I1089">
        <v>0.30666995536705421</v>
      </c>
      <c r="J1089">
        <v>0.16357922883146431</v>
      </c>
      <c r="K1089">
        <v>10537100</v>
      </c>
      <c r="L1089">
        <v>0.3420740751118756</v>
      </c>
      <c r="M1089">
        <v>1.3447915717530111E-10</v>
      </c>
      <c r="N1089">
        <v>-0.38439291077814419</v>
      </c>
      <c r="O1089">
        <v>0</v>
      </c>
      <c r="P1089">
        <v>1.003240470824281</v>
      </c>
      <c r="Q1089">
        <v>1.005778656036205</v>
      </c>
      <c r="R1089">
        <v>-1.323761855608312E-2</v>
      </c>
      <c r="S1089">
        <v>0.5375783665239241</v>
      </c>
      <c r="T1089">
        <v>60.091746982314973</v>
      </c>
      <c r="U1089">
        <v>7.3313266475909369E-2</v>
      </c>
      <c r="V1089" s="1">
        <v>45565</v>
      </c>
      <c r="AA1089">
        <f t="shared" si="32"/>
        <v>7.6067580018427172E-2</v>
      </c>
      <c r="AB1089" t="b">
        <f t="shared" si="33"/>
        <v>0</v>
      </c>
    </row>
    <row r="1090" spans="1:28" x14ac:dyDescent="0.25">
      <c r="A1090">
        <v>1088</v>
      </c>
      <c r="B1090" t="s">
        <v>375</v>
      </c>
      <c r="C1090">
        <v>1.457919414478104E-2</v>
      </c>
      <c r="D1090">
        <v>8.5009318103538956E-2</v>
      </c>
      <c r="E1090">
        <v>8.9433318753521895E-2</v>
      </c>
      <c r="F1090">
        <v>9.2643230563927759E-2</v>
      </c>
      <c r="G1090">
        <v>0.30701358651523991</v>
      </c>
      <c r="H1090">
        <v>0.24595312620522641</v>
      </c>
      <c r="I1090">
        <v>0.23072678736112609</v>
      </c>
      <c r="J1090">
        <v>0.24738505154210949</v>
      </c>
      <c r="K1090">
        <v>23143630</v>
      </c>
      <c r="L1090">
        <v>0.66643601356557047</v>
      </c>
      <c r="M1090">
        <v>1.1260711964521181E-11</v>
      </c>
      <c r="N1090">
        <v>-0.62182654425585726</v>
      </c>
      <c r="O1090">
        <v>0</v>
      </c>
      <c r="P1090">
        <v>1.027148137981329</v>
      </c>
      <c r="Q1090">
        <v>1.075913513865504</v>
      </c>
      <c r="R1090">
        <v>1.4324415217787051E-2</v>
      </c>
      <c r="S1090">
        <v>0.74782281322188016</v>
      </c>
      <c r="T1090">
        <v>66.321200545702595</v>
      </c>
      <c r="U1090">
        <v>-0.11034127501302871</v>
      </c>
      <c r="V1090" s="1">
        <v>45565</v>
      </c>
      <c r="AA1090">
        <f t="shared" si="32"/>
        <v>-0.10447153834731149</v>
      </c>
      <c r="AB1090" t="b">
        <f t="shared" si="33"/>
        <v>1</v>
      </c>
    </row>
    <row r="1091" spans="1:28" x14ac:dyDescent="0.25">
      <c r="A1091">
        <v>1089</v>
      </c>
      <c r="B1091" t="s">
        <v>376</v>
      </c>
      <c r="C1091">
        <v>5.7706182586669819E-2</v>
      </c>
      <c r="D1091">
        <v>4.3095010858268168E-2</v>
      </c>
      <c r="E1091">
        <v>0.24141216202582599</v>
      </c>
      <c r="F1091">
        <v>4.3675323950491667E-2</v>
      </c>
      <c r="G1091">
        <v>0.22466042117238061</v>
      </c>
      <c r="H1091">
        <v>0.24493680172501101</v>
      </c>
      <c r="I1091">
        <v>0.2962343016922741</v>
      </c>
      <c r="J1091">
        <v>0.1748553732073837</v>
      </c>
      <c r="K1091">
        <v>374450</v>
      </c>
      <c r="L1091">
        <v>0.30638802637546658</v>
      </c>
      <c r="M1091">
        <v>1.000980725942399E-10</v>
      </c>
      <c r="N1091">
        <v>0.2600647526827593</v>
      </c>
      <c r="O1091">
        <v>0</v>
      </c>
      <c r="P1091">
        <v>1.069694082416963</v>
      </c>
      <c r="Q1091">
        <v>1.0963771871088119</v>
      </c>
      <c r="R1091">
        <v>2.832373370101525</v>
      </c>
      <c r="S1091">
        <v>1.046855628837299</v>
      </c>
      <c r="T1091">
        <v>78.663028453816509</v>
      </c>
      <c r="U1091">
        <v>3.0241861137285001E-2</v>
      </c>
      <c r="V1091" s="1">
        <v>45565</v>
      </c>
      <c r="AA1091">
        <f t="shared" ref="AA1091:AA1154" si="34">EXP(U1091)-1</f>
        <v>3.0703791000600722E-2</v>
      </c>
      <c r="AB1091" t="b">
        <f t="shared" ref="AB1091:AB1154" si="35">AA1091&lt;-0.1</f>
        <v>0</v>
      </c>
    </row>
    <row r="1092" spans="1:28" x14ac:dyDescent="0.25">
      <c r="A1092">
        <v>1090</v>
      </c>
      <c r="B1092" t="s">
        <v>377</v>
      </c>
      <c r="C1092">
        <v>1.0969050070070541E-2</v>
      </c>
      <c r="D1092">
        <v>6.5104335279796199E-2</v>
      </c>
      <c r="E1092">
        <v>0.1501184297313525</v>
      </c>
      <c r="F1092">
        <v>-6.3401507010681257E-2</v>
      </c>
      <c r="G1092">
        <v>-0.32419982071696068</v>
      </c>
      <c r="H1092">
        <v>0.61793176809788086</v>
      </c>
      <c r="I1092">
        <v>0.56907830167498363</v>
      </c>
      <c r="J1092">
        <v>0.32855649320966201</v>
      </c>
      <c r="K1092">
        <v>33408555</v>
      </c>
      <c r="L1092">
        <v>-8.0844223732357556E-2</v>
      </c>
      <c r="M1092">
        <v>8.6635607962270892E-11</v>
      </c>
      <c r="N1092">
        <v>-0.76937821855220612</v>
      </c>
      <c r="O1092">
        <v>0</v>
      </c>
      <c r="P1092">
        <v>1.0416666723110459</v>
      </c>
      <c r="Q1092">
        <v>1.050063640008184</v>
      </c>
      <c r="R1092">
        <v>2.5678280385633578E-2</v>
      </c>
      <c r="S1092">
        <v>0.6469372585258728</v>
      </c>
      <c r="T1092">
        <v>72.693714990538041</v>
      </c>
      <c r="U1092">
        <v>0.24211400631979951</v>
      </c>
      <c r="V1092" s="1">
        <v>45565</v>
      </c>
      <c r="AA1092">
        <f t="shared" si="34"/>
        <v>0.27393942168264673</v>
      </c>
      <c r="AB1092" t="b">
        <f t="shared" si="35"/>
        <v>0</v>
      </c>
    </row>
    <row r="1093" spans="1:28" x14ac:dyDescent="0.25">
      <c r="A1093">
        <v>1091</v>
      </c>
      <c r="B1093" t="s">
        <v>378</v>
      </c>
      <c r="C1093">
        <v>-2.533489072074957E-3</v>
      </c>
      <c r="D1093">
        <v>-7.0870392618056499E-2</v>
      </c>
      <c r="E1093">
        <v>8.3991969746032069E-2</v>
      </c>
      <c r="F1093">
        <v>-0.10857125736025169</v>
      </c>
      <c r="G1093">
        <v>0.2168173004945588</v>
      </c>
      <c r="H1093">
        <v>0.1201540755207092</v>
      </c>
      <c r="I1093">
        <v>0.33090837388384231</v>
      </c>
      <c r="J1093">
        <v>0.13819629589139229</v>
      </c>
      <c r="K1093">
        <v>1852490</v>
      </c>
      <c r="L1093">
        <v>-0.31068472353749949</v>
      </c>
      <c r="M1093">
        <v>1.7873023980123919E-11</v>
      </c>
      <c r="N1093">
        <v>-0.77135138249230384</v>
      </c>
      <c r="O1093">
        <v>0</v>
      </c>
      <c r="P1093">
        <v>0.97654628459779758</v>
      </c>
      <c r="Q1093">
        <v>1.0320387793372079</v>
      </c>
      <c r="R1093">
        <v>-1.7691934375332781</v>
      </c>
      <c r="S1093">
        <v>0.21305090409661401</v>
      </c>
      <c r="T1093">
        <v>26.45188509839306</v>
      </c>
      <c r="U1093">
        <v>6.9497345786969089E-2</v>
      </c>
      <c r="V1093" s="1">
        <v>45565</v>
      </c>
      <c r="AA1093">
        <f t="shared" si="34"/>
        <v>7.1969215966333211E-2</v>
      </c>
      <c r="AB1093" t="b">
        <f t="shared" si="35"/>
        <v>0</v>
      </c>
    </row>
    <row r="1094" spans="1:28" x14ac:dyDescent="0.25">
      <c r="A1094">
        <v>1092</v>
      </c>
      <c r="B1094" t="s">
        <v>379</v>
      </c>
      <c r="C1094">
        <v>2.9724362464563558E-2</v>
      </c>
      <c r="D1094">
        <v>8.0152543899187023E-2</v>
      </c>
      <c r="E1094">
        <v>-0.11195751772771829</v>
      </c>
      <c r="F1094">
        <v>-3.6801656644837262E-2</v>
      </c>
      <c r="G1094">
        <v>0.31932668743724962</v>
      </c>
      <c r="H1094">
        <v>0.38495494926375179</v>
      </c>
      <c r="I1094">
        <v>0.48991997843117802</v>
      </c>
      <c r="J1094">
        <v>0.39561544545306943</v>
      </c>
      <c r="K1094">
        <v>6146777.0999999996</v>
      </c>
      <c r="L1094">
        <v>-0.1534092640879178</v>
      </c>
      <c r="M1094">
        <v>5.698361856068611E-11</v>
      </c>
      <c r="N1094">
        <v>-0.16778757321465901</v>
      </c>
      <c r="O1094">
        <v>0</v>
      </c>
      <c r="P1094">
        <v>1.050284132204951</v>
      </c>
      <c r="Q1094">
        <v>1.032366327249536</v>
      </c>
      <c r="R1094">
        <v>0.44307831716501689</v>
      </c>
      <c r="S1094">
        <v>0.82659865704959157</v>
      </c>
      <c r="T1094">
        <v>66.566240688307261</v>
      </c>
      <c r="U1094">
        <v>-0.13577228187477719</v>
      </c>
      <c r="V1094" s="1">
        <v>45565</v>
      </c>
      <c r="AA1094">
        <f t="shared" si="34"/>
        <v>-0.12695858279081285</v>
      </c>
      <c r="AB1094" t="b">
        <f t="shared" si="35"/>
        <v>1</v>
      </c>
    </row>
    <row r="1095" spans="1:28" x14ac:dyDescent="0.25">
      <c r="A1095">
        <v>1093</v>
      </c>
      <c r="B1095" t="s">
        <v>380</v>
      </c>
      <c r="C1095">
        <v>-4.3644003723954938E-3</v>
      </c>
      <c r="D1095">
        <v>6.0200030236797993E-2</v>
      </c>
      <c r="E1095">
        <v>0.21359702404198089</v>
      </c>
      <c r="F1095">
        <v>0.34247880199241543</v>
      </c>
      <c r="G1095">
        <v>0.42981171029772552</v>
      </c>
      <c r="H1095">
        <v>0.19769239830337379</v>
      </c>
      <c r="I1095">
        <v>0.1697754780458163</v>
      </c>
      <c r="J1095">
        <v>9.8765534669834093E-2</v>
      </c>
      <c r="K1095">
        <v>3242815</v>
      </c>
      <c r="L1095">
        <v>0.1894215039723002</v>
      </c>
      <c r="M1095">
        <v>2.8672564786032439E-11</v>
      </c>
      <c r="N1095">
        <v>0.45458258632796011</v>
      </c>
      <c r="O1095">
        <v>0</v>
      </c>
      <c r="P1095">
        <v>1.007812675405739</v>
      </c>
      <c r="Q1095">
        <v>1.092661759151595</v>
      </c>
      <c r="R1095">
        <v>-0.51465261507539584</v>
      </c>
      <c r="S1095">
        <v>0.61881770433561589</v>
      </c>
      <c r="T1095">
        <v>46.934988212332179</v>
      </c>
      <c r="U1095">
        <v>-1.9650938820904761E-2</v>
      </c>
      <c r="V1095" s="1">
        <v>45565</v>
      </c>
      <c r="AA1095">
        <f t="shared" si="34"/>
        <v>-1.9459117666124071E-2</v>
      </c>
      <c r="AB1095" t="b">
        <f t="shared" si="35"/>
        <v>0</v>
      </c>
    </row>
    <row r="1096" spans="1:28" x14ac:dyDescent="0.25">
      <c r="A1096">
        <v>1094</v>
      </c>
      <c r="B1096" t="s">
        <v>381</v>
      </c>
      <c r="C1096">
        <v>2.4732466788170541E-2</v>
      </c>
      <c r="D1096">
        <v>-1.5109140606584861E-2</v>
      </c>
      <c r="E1096">
        <v>-6.2455774187601072E-2</v>
      </c>
      <c r="F1096">
        <v>-6.2894305585112784E-3</v>
      </c>
      <c r="G1096">
        <v>0.3670160003326659</v>
      </c>
      <c r="H1096">
        <v>0.37523098728259069</v>
      </c>
      <c r="I1096">
        <v>0.34566644256642781</v>
      </c>
      <c r="J1096">
        <v>0.29004255185861061</v>
      </c>
      <c r="K1096">
        <v>21011560</v>
      </c>
      <c r="L1096">
        <v>0.38540285460152363</v>
      </c>
      <c r="M1096">
        <v>1.617517716174892E-11</v>
      </c>
      <c r="N1096">
        <v>-0.17913593626154301</v>
      </c>
      <c r="O1096">
        <v>0</v>
      </c>
      <c r="P1096">
        <v>1.0268296196059461</v>
      </c>
      <c r="Q1096">
        <v>1.006594673156284</v>
      </c>
      <c r="R1096">
        <v>0.24392367627639899</v>
      </c>
      <c r="S1096">
        <v>0.71249989290366145</v>
      </c>
      <c r="T1096">
        <v>58.981613116844009</v>
      </c>
      <c r="U1096">
        <v>0.22601713421876329</v>
      </c>
      <c r="V1096" s="1">
        <v>45565</v>
      </c>
      <c r="AA1096">
        <f t="shared" si="34"/>
        <v>0.25359714450188653</v>
      </c>
      <c r="AB1096" t="b">
        <f t="shared" si="35"/>
        <v>0</v>
      </c>
    </row>
    <row r="1097" spans="1:28" x14ac:dyDescent="0.25">
      <c r="A1097">
        <v>1095</v>
      </c>
      <c r="B1097" t="s">
        <v>382</v>
      </c>
      <c r="C1097">
        <v>2.411388405277215E-3</v>
      </c>
      <c r="D1097">
        <v>-7.3080889819756578E-3</v>
      </c>
      <c r="E1097">
        <v>-4.8273133376426358E-3</v>
      </c>
      <c r="F1097">
        <v>-1.7931054016006701E-2</v>
      </c>
      <c r="G1097">
        <v>0.31813416695296493</v>
      </c>
      <c r="H1097">
        <v>0.1690167063070189</v>
      </c>
      <c r="I1097">
        <v>0.2375575654417966</v>
      </c>
      <c r="J1097">
        <v>0.28179776228619391</v>
      </c>
      <c r="K1097">
        <v>1631995</v>
      </c>
      <c r="L1097">
        <v>0.16806352796346921</v>
      </c>
      <c r="M1097">
        <v>2.1675448813973959E-11</v>
      </c>
      <c r="N1097">
        <v>-4.101039926486804E-2</v>
      </c>
      <c r="O1097">
        <v>0</v>
      </c>
      <c r="P1097">
        <v>1.005588513756867</v>
      </c>
      <c r="Q1097">
        <v>0.99835565398283388</v>
      </c>
      <c r="R1097">
        <v>0.1153102749255667</v>
      </c>
      <c r="S1097">
        <v>0.64669609455228827</v>
      </c>
      <c r="T1097">
        <v>50.25386537560518</v>
      </c>
      <c r="U1097">
        <v>-2.2656742548756052E-2</v>
      </c>
      <c r="V1097" s="1">
        <v>45565</v>
      </c>
      <c r="AA1097">
        <f t="shared" si="34"/>
        <v>-2.2402006017451237E-2</v>
      </c>
      <c r="AB1097" t="b">
        <f t="shared" si="35"/>
        <v>0</v>
      </c>
    </row>
    <row r="1098" spans="1:28" x14ac:dyDescent="0.25">
      <c r="A1098">
        <v>1096</v>
      </c>
      <c r="B1098" t="s">
        <v>383</v>
      </c>
      <c r="C1098">
        <v>-1.2409046928030239E-2</v>
      </c>
      <c r="D1098">
        <v>1.4101383853891919E-2</v>
      </c>
      <c r="E1098">
        <v>8.4681429863879831E-2</v>
      </c>
      <c r="F1098">
        <v>0.18290561623016499</v>
      </c>
      <c r="G1098">
        <v>0.31634677894115359</v>
      </c>
      <c r="H1098">
        <v>0.1799626032727249</v>
      </c>
      <c r="I1098">
        <v>0.2068237090610735</v>
      </c>
      <c r="J1098">
        <v>0.13893105318182619</v>
      </c>
      <c r="K1098">
        <v>5203385</v>
      </c>
      <c r="L1098">
        <v>-2.071902097967904E-2</v>
      </c>
      <c r="M1098">
        <v>4.4375434542019021E-11</v>
      </c>
      <c r="N1098">
        <v>0.34145408623655188</v>
      </c>
      <c r="O1098">
        <v>0</v>
      </c>
      <c r="P1098">
        <v>1.015518755932495</v>
      </c>
      <c r="Q1098">
        <v>1.0449677781367741</v>
      </c>
      <c r="R1098">
        <v>-3.8240648095996699E-2</v>
      </c>
      <c r="S1098">
        <v>0.75133520349644489</v>
      </c>
      <c r="T1098">
        <v>61.121974477933378</v>
      </c>
      <c r="U1098">
        <v>0.17958279763300311</v>
      </c>
      <c r="V1098" s="1">
        <v>45565</v>
      </c>
      <c r="AA1098">
        <f t="shared" si="34"/>
        <v>0.19671798538213681</v>
      </c>
      <c r="AB1098" t="b">
        <f t="shared" si="35"/>
        <v>0</v>
      </c>
    </row>
    <row r="1099" spans="1:28" x14ac:dyDescent="0.25">
      <c r="A1099">
        <v>1097</v>
      </c>
      <c r="B1099" t="s">
        <v>384</v>
      </c>
      <c r="C1099">
        <v>5.2147815559777646E-3</v>
      </c>
      <c r="D1099">
        <v>5.5113403143649542E-2</v>
      </c>
      <c r="E1099">
        <v>0.1823729226304289</v>
      </c>
      <c r="F1099">
        <v>0.30331513759631967</v>
      </c>
      <c r="G1099">
        <v>0.35734156364293218</v>
      </c>
      <c r="H1099">
        <v>0.1790686073983247</v>
      </c>
      <c r="I1099">
        <v>0.1936058594346976</v>
      </c>
      <c r="J1099">
        <v>0.1020811263239841</v>
      </c>
      <c r="K1099">
        <v>17907705</v>
      </c>
      <c r="L1099">
        <v>1.046680972632652E-2</v>
      </c>
      <c r="M1099">
        <v>6.5715572091671358E-12</v>
      </c>
      <c r="N1099">
        <v>0.34999977377841329</v>
      </c>
      <c r="O1099">
        <v>0</v>
      </c>
      <c r="P1099">
        <v>1.0212469552527621</v>
      </c>
      <c r="Q1099">
        <v>1.0959869021096491</v>
      </c>
      <c r="R1099">
        <v>-0.16459101220059649</v>
      </c>
      <c r="S1099">
        <v>0.78857362953302335</v>
      </c>
      <c r="T1099">
        <v>58.69173298177833</v>
      </c>
      <c r="U1099">
        <v>0.116978290674863</v>
      </c>
      <c r="V1099" s="1">
        <v>45565</v>
      </c>
      <c r="AA1099">
        <f t="shared" si="34"/>
        <v>0.12409502608123879</v>
      </c>
      <c r="AB1099" t="b">
        <f t="shared" si="35"/>
        <v>0</v>
      </c>
    </row>
    <row r="1100" spans="1:28" x14ac:dyDescent="0.25">
      <c r="A1100">
        <v>1098</v>
      </c>
      <c r="B1100" t="s">
        <v>385</v>
      </c>
      <c r="C1100">
        <v>-1.367282872993147E-3</v>
      </c>
      <c r="D1100">
        <v>6.8350764648614781E-2</v>
      </c>
      <c r="E1100">
        <v>0.1174653183247396</v>
      </c>
      <c r="F1100">
        <v>0.11229733411041611</v>
      </c>
      <c r="G1100">
        <v>0.1249426272940273</v>
      </c>
      <c r="H1100">
        <v>0.28718562287154631</v>
      </c>
      <c r="I1100">
        <v>0.2425093463894262</v>
      </c>
      <c r="J1100">
        <v>0.1618006647835753</v>
      </c>
      <c r="K1100">
        <v>144775</v>
      </c>
      <c r="L1100">
        <v>-5.1464325493022378E-2</v>
      </c>
      <c r="M1100">
        <v>5.6979617890362005E-10</v>
      </c>
      <c r="N1100">
        <v>-0.6454451204737619</v>
      </c>
      <c r="O1100">
        <v>0</v>
      </c>
      <c r="P1100">
        <v>1.0320238021033741</v>
      </c>
      <c r="Q1100">
        <v>1.073241677051531</v>
      </c>
      <c r="R1100">
        <v>0.12938855028533569</v>
      </c>
      <c r="S1100">
        <v>0.74220698275400543</v>
      </c>
      <c r="T1100">
        <v>71.044810200013572</v>
      </c>
      <c r="U1100">
        <v>2.3053822088652309E-2</v>
      </c>
      <c r="V1100" s="1">
        <v>45565</v>
      </c>
      <c r="AA1100">
        <f t="shared" si="34"/>
        <v>2.3321615371758586E-2</v>
      </c>
      <c r="AB1100" t="b">
        <f t="shared" si="35"/>
        <v>0</v>
      </c>
    </row>
    <row r="1101" spans="1:28" x14ac:dyDescent="0.25">
      <c r="A1101">
        <v>1099</v>
      </c>
      <c r="B1101" t="s">
        <v>386</v>
      </c>
      <c r="C1101">
        <v>-1.24377771805193E-2</v>
      </c>
      <c r="D1101">
        <v>-3.8882711130441727E-2</v>
      </c>
      <c r="E1101">
        <v>7.9827951539674924E-2</v>
      </c>
      <c r="F1101">
        <v>-1.4262994779977939E-2</v>
      </c>
      <c r="G1101">
        <v>0.33075894609054529</v>
      </c>
      <c r="H1101">
        <v>0.18147698169364779</v>
      </c>
      <c r="I1101">
        <v>0.25346257307761189</v>
      </c>
      <c r="J1101">
        <v>0.28662360924394958</v>
      </c>
      <c r="K1101">
        <v>1849515</v>
      </c>
      <c r="L1101">
        <v>0.36803506046821249</v>
      </c>
      <c r="M1101">
        <v>1.059421070511712E-10</v>
      </c>
      <c r="N1101">
        <v>0.61931390458869684</v>
      </c>
      <c r="O1101">
        <v>0</v>
      </c>
      <c r="P1101">
        <v>0.98208908173124887</v>
      </c>
      <c r="Q1101">
        <v>1.01141602836838</v>
      </c>
      <c r="R1101">
        <v>-0.24101570316597279</v>
      </c>
      <c r="S1101">
        <v>0.27087657236028062</v>
      </c>
      <c r="T1101">
        <v>38.883795971478293</v>
      </c>
      <c r="U1101">
        <v>4.0656985258278447E-2</v>
      </c>
      <c r="V1101" s="1">
        <v>45565</v>
      </c>
      <c r="AA1101">
        <f t="shared" si="34"/>
        <v>4.1494796199273765E-2</v>
      </c>
      <c r="AB1101" t="b">
        <f t="shared" si="35"/>
        <v>0</v>
      </c>
    </row>
    <row r="1102" spans="1:28" x14ac:dyDescent="0.25">
      <c r="A1102">
        <v>1100</v>
      </c>
      <c r="B1102" t="s">
        <v>387</v>
      </c>
      <c r="C1102">
        <v>1.558093398428451E-2</v>
      </c>
      <c r="D1102">
        <v>1.211425321306603E-2</v>
      </c>
      <c r="E1102">
        <v>0.12994020145995669</v>
      </c>
      <c r="F1102">
        <v>8.0644870176479699E-2</v>
      </c>
      <c r="G1102">
        <v>0.33032430413546349</v>
      </c>
      <c r="H1102">
        <v>0.1194908775089005</v>
      </c>
      <c r="I1102">
        <v>0.16687368418463749</v>
      </c>
      <c r="J1102">
        <v>0.1048766332284851</v>
      </c>
      <c r="K1102">
        <v>536260</v>
      </c>
      <c r="L1102">
        <v>0.36234534969387489</v>
      </c>
      <c r="M1102">
        <v>4.6035846896789712E-11</v>
      </c>
      <c r="N1102">
        <v>1.911690784740014</v>
      </c>
      <c r="O1102">
        <v>0</v>
      </c>
      <c r="P1102">
        <v>1.013021457836041</v>
      </c>
      <c r="Q1102">
        <v>1.0511959110934079</v>
      </c>
      <c r="R1102">
        <v>-0.28426676422241748</v>
      </c>
      <c r="S1102">
        <v>0.94011518413256101</v>
      </c>
      <c r="T1102">
        <v>57.430271512840427</v>
      </c>
      <c r="U1102">
        <v>6.1588686745420763E-2</v>
      </c>
      <c r="V1102" s="1">
        <v>45565</v>
      </c>
      <c r="AA1102">
        <f t="shared" si="34"/>
        <v>6.3524812900762173E-2</v>
      </c>
      <c r="AB1102" t="b">
        <f t="shared" si="35"/>
        <v>0</v>
      </c>
    </row>
    <row r="1103" spans="1:28" x14ac:dyDescent="0.25">
      <c r="A1103">
        <v>1101</v>
      </c>
      <c r="B1103" t="s">
        <v>388</v>
      </c>
      <c r="C1103">
        <v>-1.1936266143814931E-3</v>
      </c>
      <c r="D1103">
        <v>-7.7332266315623954E-3</v>
      </c>
      <c r="E1103">
        <v>2.7486713959469888E-2</v>
      </c>
      <c r="F1103">
        <v>1.807227711832304E-2</v>
      </c>
      <c r="G1103">
        <v>2.3182226149113031E-2</v>
      </c>
      <c r="H1103">
        <v>0.26269768987333919</v>
      </c>
      <c r="I1103">
        <v>0.22488758769694919</v>
      </c>
      <c r="J1103">
        <v>0.14450731350815779</v>
      </c>
      <c r="K1103">
        <v>16021735</v>
      </c>
      <c r="L1103">
        <v>0.28576014342457468</v>
      </c>
      <c r="M1103">
        <v>7.9863206538109764E-12</v>
      </c>
      <c r="N1103">
        <v>-0.17599556794622259</v>
      </c>
      <c r="O1103">
        <v>0</v>
      </c>
      <c r="P1103">
        <v>1.027781272798677</v>
      </c>
      <c r="Q1103">
        <v>1.018315112941095</v>
      </c>
      <c r="R1103">
        <v>0.32195634360153369</v>
      </c>
      <c r="S1103">
        <v>0.85641676798746957</v>
      </c>
      <c r="T1103">
        <v>66.545921842527008</v>
      </c>
      <c r="U1103">
        <v>-9.4696481879533306E-2</v>
      </c>
      <c r="V1103" s="1">
        <v>45565</v>
      </c>
      <c r="AA1103">
        <f t="shared" si="34"/>
        <v>-9.0351012476462489E-2</v>
      </c>
      <c r="AB1103" t="b">
        <f t="shared" si="35"/>
        <v>0</v>
      </c>
    </row>
    <row r="1104" spans="1:28" x14ac:dyDescent="0.25">
      <c r="A1104">
        <v>1102</v>
      </c>
      <c r="B1104" t="s">
        <v>389</v>
      </c>
      <c r="C1104">
        <v>3.9496502765935748E-2</v>
      </c>
      <c r="D1104">
        <v>7.1726093568969418E-2</v>
      </c>
      <c r="E1104">
        <v>0.10014520624736981</v>
      </c>
      <c r="F1104">
        <v>-0.16306091889740279</v>
      </c>
      <c r="G1104">
        <v>-0.28257370977709417</v>
      </c>
      <c r="H1104">
        <v>0.28801222867527898</v>
      </c>
      <c r="I1104">
        <v>0.35401050735580247</v>
      </c>
      <c r="J1104">
        <v>0.21745604341916691</v>
      </c>
      <c r="K1104">
        <v>2292190</v>
      </c>
      <c r="L1104">
        <v>-0.267928204145508</v>
      </c>
      <c r="M1104">
        <v>3.1169815196893108E-10</v>
      </c>
      <c r="N1104">
        <v>-0.90114519527574577</v>
      </c>
      <c r="O1104">
        <v>0</v>
      </c>
      <c r="P1104">
        <v>1.047837316965408</v>
      </c>
      <c r="Q1104">
        <v>1.0633744471909119</v>
      </c>
      <c r="R1104">
        <v>0.1028092708992546</v>
      </c>
      <c r="S1104">
        <v>0.91236066474644117</v>
      </c>
      <c r="T1104">
        <v>69.199422392853549</v>
      </c>
      <c r="U1104">
        <v>-0.36382457966887061</v>
      </c>
      <c r="V1104" s="1">
        <v>45565</v>
      </c>
      <c r="AA1104">
        <f t="shared" si="34"/>
        <v>-0.30498689652128586</v>
      </c>
      <c r="AB1104" t="b">
        <f t="shared" si="35"/>
        <v>1</v>
      </c>
    </row>
    <row r="1105" spans="1:28" x14ac:dyDescent="0.25">
      <c r="A1105">
        <v>1103</v>
      </c>
      <c r="B1105" t="s">
        <v>390</v>
      </c>
      <c r="C1105">
        <v>3.8583379699730358E-3</v>
      </c>
      <c r="D1105">
        <v>-5.4653387842584777E-3</v>
      </c>
      <c r="E1105">
        <v>2.8916028227478741E-2</v>
      </c>
      <c r="F1105">
        <v>5.3746364071466601E-2</v>
      </c>
      <c r="G1105">
        <v>0.4110006085745681</v>
      </c>
      <c r="H1105">
        <v>0.24689875236828809</v>
      </c>
      <c r="I1105">
        <v>0.25694213127178028</v>
      </c>
      <c r="J1105">
        <v>0.23185566139778441</v>
      </c>
      <c r="K1105">
        <v>1208170</v>
      </c>
      <c r="L1105">
        <v>9.5170325785456589E-2</v>
      </c>
      <c r="M1105">
        <v>5.8715729243621817E-11</v>
      </c>
      <c r="N1105">
        <v>-0.38094928334570582</v>
      </c>
      <c r="O1105">
        <v>0</v>
      </c>
      <c r="P1105">
        <v>1.0229118886136539</v>
      </c>
      <c r="Q1105">
        <v>1.010442159910639</v>
      </c>
      <c r="R1105">
        <v>0.33181525495504849</v>
      </c>
      <c r="S1105">
        <v>0.78709399470036545</v>
      </c>
      <c r="T1105">
        <v>70.592877219766137</v>
      </c>
      <c r="U1105">
        <v>-0.14670000398583119</v>
      </c>
      <c r="V1105" s="1">
        <v>45565</v>
      </c>
      <c r="AA1105">
        <f t="shared" si="34"/>
        <v>-0.13644699898031809</v>
      </c>
      <c r="AB1105" t="b">
        <f t="shared" si="35"/>
        <v>1</v>
      </c>
    </row>
    <row r="1106" spans="1:28" x14ac:dyDescent="0.25">
      <c r="A1106">
        <v>1104</v>
      </c>
      <c r="B1106" t="s">
        <v>391</v>
      </c>
      <c r="C1106">
        <v>6.91923503277172E-2</v>
      </c>
      <c r="D1106">
        <v>3.2444097559270801E-2</v>
      </c>
      <c r="E1106">
        <v>7.9322037167194104E-2</v>
      </c>
      <c r="F1106">
        <v>4.4542520107011541E-3</v>
      </c>
      <c r="G1106">
        <v>0.1057885137197445</v>
      </c>
      <c r="H1106">
        <v>0.2059651197595988</v>
      </c>
      <c r="I1106">
        <v>0.18162219793089701</v>
      </c>
      <c r="J1106">
        <v>9.0280297205409824E-2</v>
      </c>
      <c r="K1106">
        <v>2157810</v>
      </c>
      <c r="L1106">
        <v>0.13953691014662661</v>
      </c>
      <c r="M1106">
        <v>3.2244958536928082E-11</v>
      </c>
      <c r="N1106">
        <v>0.55754868992885098</v>
      </c>
      <c r="O1106">
        <v>0</v>
      </c>
      <c r="P1106">
        <v>1.0437999003548719</v>
      </c>
      <c r="Q1106">
        <v>1.0523425931675969</v>
      </c>
      <c r="R1106">
        <v>0.81684693287485899</v>
      </c>
      <c r="S1106">
        <v>1.034081231033426</v>
      </c>
      <c r="T1106">
        <v>66.569504622349797</v>
      </c>
      <c r="U1106">
        <v>-4.0483621538203902E-2</v>
      </c>
      <c r="V1106" s="1">
        <v>45565</v>
      </c>
      <c r="AA1106">
        <f t="shared" si="34"/>
        <v>-3.9675106972819507E-2</v>
      </c>
      <c r="AB1106" t="b">
        <f t="shared" si="35"/>
        <v>0</v>
      </c>
    </row>
    <row r="1107" spans="1:28" x14ac:dyDescent="0.25">
      <c r="A1107">
        <v>1105</v>
      </c>
      <c r="B1107" t="s">
        <v>392</v>
      </c>
      <c r="C1107">
        <v>5.7464946339944589E-3</v>
      </c>
      <c r="D1107">
        <v>-5.8170247072864889E-2</v>
      </c>
      <c r="E1107">
        <v>2.0826573580571051E-2</v>
      </c>
      <c r="F1107">
        <v>-0.17950100376993031</v>
      </c>
      <c r="G1107">
        <v>2.5552492102327129E-2</v>
      </c>
      <c r="H1107">
        <v>0.3495219248283109</v>
      </c>
      <c r="I1107">
        <v>0.265910934348148</v>
      </c>
      <c r="J1107">
        <v>0.30014801568233201</v>
      </c>
      <c r="K1107">
        <v>1771145</v>
      </c>
      <c r="L1107">
        <v>0.37706912772028578</v>
      </c>
      <c r="M1107">
        <v>4.4574841426639453E-11</v>
      </c>
      <c r="N1107">
        <v>-0.63981177568496106</v>
      </c>
      <c r="O1107">
        <v>0</v>
      </c>
      <c r="P1107">
        <v>1.0086793129610969</v>
      </c>
      <c r="Q1107">
        <v>0.9898196891530735</v>
      </c>
      <c r="R1107">
        <v>0.26697427381749628</v>
      </c>
      <c r="S1107">
        <v>0.57732701927149432</v>
      </c>
      <c r="T1107">
        <v>68.634074543552458</v>
      </c>
      <c r="U1107">
        <v>-2.1657288904382808E-2</v>
      </c>
      <c r="V1107" s="1">
        <v>45565</v>
      </c>
      <c r="AA1107">
        <f t="shared" si="34"/>
        <v>-2.1424453711899938E-2</v>
      </c>
      <c r="AB1107" t="b">
        <f t="shared" si="35"/>
        <v>0</v>
      </c>
    </row>
    <row r="1108" spans="1:28" x14ac:dyDescent="0.25">
      <c r="A1108">
        <v>1106</v>
      </c>
      <c r="B1108" t="s">
        <v>393</v>
      </c>
      <c r="C1108">
        <v>-2.2272582915833009E-2</v>
      </c>
      <c r="D1108">
        <v>-0.13578842411005629</v>
      </c>
      <c r="E1108">
        <v>-0.1500807948714096</v>
      </c>
      <c r="F1108">
        <v>-0.1168596196376042</v>
      </c>
      <c r="G1108">
        <v>0.26772207676249238</v>
      </c>
      <c r="H1108">
        <v>0.73881891222273588</v>
      </c>
      <c r="I1108">
        <v>0.53233177719515024</v>
      </c>
      <c r="J1108">
        <v>0.58970728273466355</v>
      </c>
      <c r="K1108">
        <v>2590080</v>
      </c>
      <c r="L1108">
        <v>1.014897332871763</v>
      </c>
      <c r="M1108">
        <v>4.8746255879195813E-11</v>
      </c>
      <c r="N1108">
        <v>-0.4622184796644373</v>
      </c>
      <c r="O1108">
        <v>0</v>
      </c>
      <c r="P1108">
        <v>1.01353936208027</v>
      </c>
      <c r="Q1108">
        <v>0.94158560871424624</v>
      </c>
      <c r="R1108">
        <v>0.78150350355841303</v>
      </c>
      <c r="S1108">
        <v>0.56733780461250283</v>
      </c>
      <c r="T1108">
        <v>74.305118549044124</v>
      </c>
      <c r="U1108">
        <v>6.888367779583876E-2</v>
      </c>
      <c r="V1108" s="1">
        <v>45565</v>
      </c>
      <c r="AA1108">
        <f t="shared" si="34"/>
        <v>7.1311584575322939E-2</v>
      </c>
      <c r="AB1108" t="b">
        <f t="shared" si="35"/>
        <v>0</v>
      </c>
    </row>
    <row r="1109" spans="1:28" x14ac:dyDescent="0.25">
      <c r="A1109">
        <v>1107</v>
      </c>
      <c r="B1109" t="s">
        <v>25</v>
      </c>
      <c r="C1109">
        <v>-8.6868764933356601E-5</v>
      </c>
      <c r="D1109">
        <v>-2.4815772166663311E-2</v>
      </c>
      <c r="E1109">
        <v>-8.5214263474484575E-2</v>
      </c>
      <c r="F1109">
        <v>6.9276850080994379E-2</v>
      </c>
      <c r="G1109">
        <v>-2.5854103537321649E-3</v>
      </c>
      <c r="H1109">
        <v>0.19180342598254979</v>
      </c>
      <c r="I1109">
        <v>0.24866142165434191</v>
      </c>
      <c r="J1109">
        <v>0.15503350302296251</v>
      </c>
      <c r="K1109">
        <v>1540950</v>
      </c>
      <c r="L1109">
        <v>-0.30303085127073232</v>
      </c>
      <c r="M1109">
        <v>5.2810249051189243E-11</v>
      </c>
      <c r="N1109">
        <v>-1.1564979294446229</v>
      </c>
      <c r="O1109">
        <v>0</v>
      </c>
      <c r="P1109">
        <v>0.9785115270083462</v>
      </c>
      <c r="Q1109">
        <v>0.98655163413539593</v>
      </c>
      <c r="R1109">
        <v>-0.39854631214903968</v>
      </c>
      <c r="S1109">
        <v>0.26826023480528949</v>
      </c>
      <c r="T1109">
        <v>23.51165830971506</v>
      </c>
      <c r="U1109">
        <v>-0.13837089553394311</v>
      </c>
      <c r="V1109" s="1">
        <v>45657</v>
      </c>
      <c r="AA1109">
        <f t="shared" si="34"/>
        <v>-0.12922433496030949</v>
      </c>
      <c r="AB1109" t="b">
        <f t="shared" si="35"/>
        <v>1</v>
      </c>
    </row>
    <row r="1110" spans="1:28" x14ac:dyDescent="0.25">
      <c r="A1110">
        <v>1108</v>
      </c>
      <c r="B1110" t="s">
        <v>26</v>
      </c>
      <c r="C1110">
        <v>1.038073356321112E-2</v>
      </c>
      <c r="D1110">
        <v>0.17814366011852051</v>
      </c>
      <c r="E1110">
        <v>0.44937501778924688</v>
      </c>
      <c r="F1110">
        <v>0.45576243181574488</v>
      </c>
      <c r="G1110">
        <v>5.5215770786936513E-2</v>
      </c>
      <c r="H1110">
        <v>0.59691878186779335</v>
      </c>
      <c r="I1110">
        <v>0.44717890979060798</v>
      </c>
      <c r="J1110">
        <v>0.1666867869568831</v>
      </c>
      <c r="K1110">
        <v>26207525</v>
      </c>
      <c r="L1110">
        <v>0.14187142559619501</v>
      </c>
      <c r="M1110">
        <v>4.180802826694674E-11</v>
      </c>
      <c r="N1110">
        <v>-0.98249252770181272</v>
      </c>
      <c r="O1110">
        <v>0</v>
      </c>
      <c r="P1110">
        <v>1.031055923326774</v>
      </c>
      <c r="Q1110">
        <v>1.193781128138629</v>
      </c>
      <c r="R1110">
        <v>-4.9896997093992423E-2</v>
      </c>
      <c r="S1110">
        <v>0.65618081385644977</v>
      </c>
      <c r="T1110">
        <v>48.97960110470499</v>
      </c>
      <c r="U1110">
        <v>-0.5020669990393708</v>
      </c>
      <c r="V1110" s="1">
        <v>45657</v>
      </c>
      <c r="AA1110">
        <f t="shared" si="34"/>
        <v>-0.39472174377403335</v>
      </c>
      <c r="AB1110" t="b">
        <f t="shared" si="35"/>
        <v>1</v>
      </c>
    </row>
    <row r="1111" spans="1:28" x14ac:dyDescent="0.25">
      <c r="A1111">
        <v>1109</v>
      </c>
      <c r="B1111" t="s">
        <v>27</v>
      </c>
      <c r="C1111">
        <v>-1.9182317283408249E-2</v>
      </c>
      <c r="D1111">
        <v>5.3687966945632937E-2</v>
      </c>
      <c r="E1111">
        <v>0.1027753117317021</v>
      </c>
      <c r="F1111">
        <v>0.13054175264212459</v>
      </c>
      <c r="G1111">
        <v>0.21408658451129889</v>
      </c>
      <c r="H1111">
        <v>0.16495752359941429</v>
      </c>
      <c r="I1111">
        <v>0.17149175639802369</v>
      </c>
      <c r="J1111">
        <v>0.11819738124902759</v>
      </c>
      <c r="K1111">
        <v>46488950</v>
      </c>
      <c r="L1111">
        <v>6.3274495119038932E-2</v>
      </c>
      <c r="M1111">
        <v>1.631950388314603E-12</v>
      </c>
      <c r="N1111">
        <v>-0.24963595664017041</v>
      </c>
      <c r="O1111">
        <v>0</v>
      </c>
      <c r="P1111">
        <v>1.0024438711865391</v>
      </c>
      <c r="Q1111">
        <v>1.060220383214272</v>
      </c>
      <c r="R1111">
        <v>-0.46618579202930471</v>
      </c>
      <c r="S1111">
        <v>0.53014003684746214</v>
      </c>
      <c r="T1111">
        <v>53.982577161611097</v>
      </c>
      <c r="U1111">
        <v>-0.1187778487879219</v>
      </c>
      <c r="V1111" s="1">
        <v>45657</v>
      </c>
      <c r="AA1111">
        <f t="shared" si="34"/>
        <v>-0.11199494975022306</v>
      </c>
      <c r="AB1111" t="b">
        <f t="shared" si="35"/>
        <v>1</v>
      </c>
    </row>
    <row r="1112" spans="1:28" x14ac:dyDescent="0.25">
      <c r="A1112">
        <v>1110</v>
      </c>
      <c r="B1112" t="s">
        <v>28</v>
      </c>
      <c r="C1112">
        <v>-3.875574087748745E-3</v>
      </c>
      <c r="D1112">
        <v>-2.9006894884183509E-2</v>
      </c>
      <c r="E1112">
        <v>-9.4950298007937306E-2</v>
      </c>
      <c r="F1112">
        <v>8.544798480100102E-2</v>
      </c>
      <c r="G1112">
        <v>0.20177485234415829</v>
      </c>
      <c r="H1112">
        <v>0.1945729231555601</v>
      </c>
      <c r="I1112">
        <v>0.35503497868478578</v>
      </c>
      <c r="J1112">
        <v>0.35606604991318958</v>
      </c>
      <c r="K1112">
        <v>5859755</v>
      </c>
      <c r="L1112">
        <v>-0.2423765804413793</v>
      </c>
      <c r="M1112">
        <v>9.9899188381424185E-12</v>
      </c>
      <c r="N1112">
        <v>-0.85855594741051311</v>
      </c>
      <c r="O1112">
        <v>0</v>
      </c>
      <c r="P1112">
        <v>1.0096245905222789</v>
      </c>
      <c r="Q1112">
        <v>0.97156499329336732</v>
      </c>
      <c r="R1112">
        <v>0.71111907637948146</v>
      </c>
      <c r="S1112">
        <v>0.65831452707927929</v>
      </c>
      <c r="T1112">
        <v>53.935586696114541</v>
      </c>
      <c r="U1112">
        <v>0.17410858027693821</v>
      </c>
      <c r="V1112" s="1">
        <v>45657</v>
      </c>
      <c r="AA1112">
        <f t="shared" si="34"/>
        <v>0.19018478939871031</v>
      </c>
      <c r="AB1112" t="b">
        <f t="shared" si="35"/>
        <v>0</v>
      </c>
    </row>
    <row r="1113" spans="1:28" x14ac:dyDescent="0.25">
      <c r="A1113">
        <v>1111</v>
      </c>
      <c r="B1113" t="s">
        <v>29</v>
      </c>
      <c r="C1113">
        <v>-2.3390684109494408E-2</v>
      </c>
      <c r="D1113">
        <v>-3.5141152304874801E-2</v>
      </c>
      <c r="E1113">
        <v>4.6255538622707697E-2</v>
      </c>
      <c r="F1113">
        <v>-0.16083570277855139</v>
      </c>
      <c r="G1113">
        <v>-2.2037670830687969E-4</v>
      </c>
      <c r="H1113">
        <v>0.2897199690895445</v>
      </c>
      <c r="I1113">
        <v>0.33165225340475318</v>
      </c>
      <c r="J1113">
        <v>0.30376831716687103</v>
      </c>
      <c r="K1113">
        <v>4435920</v>
      </c>
      <c r="L1113">
        <v>-0.24394085042848671</v>
      </c>
      <c r="M1113">
        <v>2.021936619493838E-11</v>
      </c>
      <c r="N1113">
        <v>-0.73994209625496365</v>
      </c>
      <c r="O1113">
        <v>0</v>
      </c>
      <c r="P1113">
        <v>0.9771804184814481</v>
      </c>
      <c r="Q1113">
        <v>0.97172970022988181</v>
      </c>
      <c r="R1113">
        <v>-0.2136266355459987</v>
      </c>
      <c r="S1113">
        <v>0.26675936769877051</v>
      </c>
      <c r="T1113">
        <v>36.805830712282877</v>
      </c>
      <c r="U1113">
        <v>-9.5340654883081924E-2</v>
      </c>
      <c r="V1113" s="1">
        <v>45657</v>
      </c>
      <c r="AA1113">
        <f t="shared" si="34"/>
        <v>-9.0936795103996881E-2</v>
      </c>
      <c r="AB1113" t="b">
        <f t="shared" si="35"/>
        <v>0</v>
      </c>
    </row>
    <row r="1114" spans="1:28" x14ac:dyDescent="0.25">
      <c r="A1114">
        <v>1112</v>
      </c>
      <c r="B1114" t="s">
        <v>30</v>
      </c>
      <c r="C1114">
        <v>-1.0553155325446539E-2</v>
      </c>
      <c r="D1114">
        <v>-4.8828034282504262E-2</v>
      </c>
      <c r="E1114">
        <v>7.3138197754385459E-4</v>
      </c>
      <c r="F1114">
        <v>0.1016850187853082</v>
      </c>
      <c r="G1114">
        <v>9.5831941912281948E-2</v>
      </c>
      <c r="H1114">
        <v>0.122635072557227</v>
      </c>
      <c r="I1114">
        <v>0.16728547435021679</v>
      </c>
      <c r="J1114">
        <v>8.9048805650345966E-2</v>
      </c>
      <c r="K1114">
        <v>4728850</v>
      </c>
      <c r="L1114">
        <v>-6.3306559439035737E-2</v>
      </c>
      <c r="M1114">
        <v>1.20957085717054E-11</v>
      </c>
      <c r="N1114">
        <v>-0.8789201437429669</v>
      </c>
      <c r="O1114">
        <v>0</v>
      </c>
      <c r="P1114">
        <v>0.99003922142158707</v>
      </c>
      <c r="Q1114">
        <v>0.97781177774729522</v>
      </c>
      <c r="R1114">
        <v>3.5030489727292391E-3</v>
      </c>
      <c r="S1114">
        <v>0.27801430277264771</v>
      </c>
      <c r="T1114">
        <v>39.16583196498928</v>
      </c>
      <c r="U1114">
        <v>0.16458720975033261</v>
      </c>
      <c r="V1114" s="1">
        <v>45657</v>
      </c>
      <c r="AA1114">
        <f t="shared" si="34"/>
        <v>0.17890637719944835</v>
      </c>
      <c r="AB1114" t="b">
        <f t="shared" si="35"/>
        <v>0</v>
      </c>
    </row>
    <row r="1115" spans="1:28" x14ac:dyDescent="0.25">
      <c r="A1115">
        <v>1113</v>
      </c>
      <c r="B1115" t="s">
        <v>31</v>
      </c>
      <c r="C1115">
        <v>-1.02448859496187E-2</v>
      </c>
      <c r="D1115">
        <v>-9.0772269398240901E-2</v>
      </c>
      <c r="E1115">
        <v>4.2551597651253381E-2</v>
      </c>
      <c r="F1115">
        <v>0.22571174086476911</v>
      </c>
      <c r="G1115">
        <v>0.24496723197741141</v>
      </c>
      <c r="H1115">
        <v>0.13305929720160489</v>
      </c>
      <c r="I1115">
        <v>0.2193058734353468</v>
      </c>
      <c r="J1115">
        <v>0.16108443180418849</v>
      </c>
      <c r="K1115">
        <v>695615</v>
      </c>
      <c r="L1115">
        <v>-0.34052427000379221</v>
      </c>
      <c r="M1115">
        <v>1.030286020461638E-10</v>
      </c>
      <c r="N1115">
        <v>-0.95488640862139695</v>
      </c>
      <c r="O1115">
        <v>0</v>
      </c>
      <c r="P1115">
        <v>0.96741040830792202</v>
      </c>
      <c r="Q1115">
        <v>0.97445580371788942</v>
      </c>
      <c r="R1115">
        <v>-0.51088566131928226</v>
      </c>
      <c r="S1115">
        <v>0.18680764015388501</v>
      </c>
      <c r="T1115">
        <v>20.90626532310489</v>
      </c>
      <c r="U1115">
        <v>-0.1390162323419111</v>
      </c>
      <c r="V1115" s="1">
        <v>45657</v>
      </c>
      <c r="AA1115">
        <f t="shared" si="34"/>
        <v>-0.12978609726599988</v>
      </c>
      <c r="AB1115" t="b">
        <f t="shared" si="35"/>
        <v>1</v>
      </c>
    </row>
    <row r="1116" spans="1:28" x14ac:dyDescent="0.25">
      <c r="A1116">
        <v>1114</v>
      </c>
      <c r="B1116" t="s">
        <v>32</v>
      </c>
      <c r="C1116">
        <v>-1.9647009366591028E-2</v>
      </c>
      <c r="D1116">
        <v>-2.963134353708163E-2</v>
      </c>
      <c r="E1116">
        <v>3.5221940135867769E-3</v>
      </c>
      <c r="F1116">
        <v>0.15500418976260019</v>
      </c>
      <c r="G1116">
        <v>4.8083648506445087E-2</v>
      </c>
      <c r="H1116">
        <v>0.32467424368001041</v>
      </c>
      <c r="I1116">
        <v>0.25509820920822979</v>
      </c>
      <c r="J1116">
        <v>0.1594041120426701</v>
      </c>
      <c r="K1116">
        <v>2493780</v>
      </c>
      <c r="L1116">
        <v>2.3072441888133181E-2</v>
      </c>
      <c r="M1116">
        <v>1.4651543059564818E-11</v>
      </c>
      <c r="N1116">
        <v>-0.64250735967795947</v>
      </c>
      <c r="O1116">
        <v>0</v>
      </c>
      <c r="P1116">
        <v>0.97987694980616202</v>
      </c>
      <c r="Q1116">
        <v>0.97711161572239524</v>
      </c>
      <c r="R1116">
        <v>-0.98692375578804292</v>
      </c>
      <c r="S1116">
        <v>0.17106653236615879</v>
      </c>
      <c r="T1116">
        <v>41.865592253199686</v>
      </c>
      <c r="U1116">
        <v>-0.1156623018177704</v>
      </c>
      <c r="V1116" s="1">
        <v>45657</v>
      </c>
      <c r="AA1116">
        <f t="shared" si="34"/>
        <v>-0.10922401405765836</v>
      </c>
      <c r="AB1116" t="b">
        <f t="shared" si="35"/>
        <v>1</v>
      </c>
    </row>
    <row r="1117" spans="1:28" x14ac:dyDescent="0.25">
      <c r="A1117">
        <v>1115</v>
      </c>
      <c r="B1117" t="s">
        <v>33</v>
      </c>
      <c r="C1117">
        <v>-4.6218421510086927E-3</v>
      </c>
      <c r="D1117">
        <v>-0.14861617727353149</v>
      </c>
      <c r="E1117">
        <v>-0.1228375465433356</v>
      </c>
      <c r="F1117">
        <v>-0.24425585776836911</v>
      </c>
      <c r="G1117">
        <v>-0.14527574799046941</v>
      </c>
      <c r="H1117">
        <v>0.57785386298867847</v>
      </c>
      <c r="I1117">
        <v>0.40570121458922559</v>
      </c>
      <c r="J1117">
        <v>0.42134343216992759</v>
      </c>
      <c r="K1117">
        <v>5181855</v>
      </c>
      <c r="L1117">
        <v>0.96448698045504422</v>
      </c>
      <c r="M1117">
        <v>5.7725896848586442E-12</v>
      </c>
      <c r="N1117">
        <v>-0.47810722446557158</v>
      </c>
      <c r="O1117">
        <v>0</v>
      </c>
      <c r="P1117">
        <v>0.9212738325213139</v>
      </c>
      <c r="Q1117">
        <v>0.89929813171297002</v>
      </c>
      <c r="R1117">
        <v>-3.2353111527049201</v>
      </c>
      <c r="S1117">
        <v>0.2909044277940509</v>
      </c>
      <c r="T1117">
        <v>11.95273439981128</v>
      </c>
      <c r="U1117">
        <v>-0.14793706447182381</v>
      </c>
      <c r="V1117" s="1">
        <v>45657</v>
      </c>
      <c r="AA1117">
        <f t="shared" si="34"/>
        <v>-0.13751460579219088</v>
      </c>
      <c r="AB1117" t="b">
        <f t="shared" si="35"/>
        <v>1</v>
      </c>
    </row>
    <row r="1118" spans="1:28" x14ac:dyDescent="0.25">
      <c r="A1118">
        <v>1116</v>
      </c>
      <c r="B1118" t="s">
        <v>34</v>
      </c>
      <c r="C1118">
        <v>-1.13724774258257E-2</v>
      </c>
      <c r="D1118">
        <v>-2.174538535854964E-2</v>
      </c>
      <c r="E1118">
        <v>-4.7192816564150419E-2</v>
      </c>
      <c r="F1118">
        <v>-6.349346823747215E-2</v>
      </c>
      <c r="G1118">
        <v>0.10622910844015809</v>
      </c>
      <c r="H1118">
        <v>0.21089228369232871</v>
      </c>
      <c r="I1118">
        <v>0.26964924961734821</v>
      </c>
      <c r="J1118">
        <v>0.185973451501697</v>
      </c>
      <c r="K1118">
        <v>2890325</v>
      </c>
      <c r="L1118">
        <v>-0.16891666522896789</v>
      </c>
      <c r="M1118">
        <v>1.8747650047274371E-11</v>
      </c>
      <c r="N1118">
        <v>-1.0700560858541741</v>
      </c>
      <c r="O1118">
        <v>0</v>
      </c>
      <c r="P1118">
        <v>0.98691892770712097</v>
      </c>
      <c r="Q1118">
        <v>0.96567119834153314</v>
      </c>
      <c r="R1118">
        <v>0.1350707339518589</v>
      </c>
      <c r="S1118">
        <v>0.29629719798250542</v>
      </c>
      <c r="T1118">
        <v>44.376978206263388</v>
      </c>
      <c r="U1118">
        <v>-4.7779585806795838E-2</v>
      </c>
      <c r="V1118" s="1">
        <v>45657</v>
      </c>
      <c r="AA1118">
        <f t="shared" si="34"/>
        <v>-4.6656105553328442E-2</v>
      </c>
      <c r="AB1118" t="b">
        <f t="shared" si="35"/>
        <v>0</v>
      </c>
    </row>
    <row r="1119" spans="1:28" x14ac:dyDescent="0.25">
      <c r="A1119">
        <v>1117</v>
      </c>
      <c r="B1119" t="s">
        <v>35</v>
      </c>
      <c r="C1119">
        <v>-4.8393134676905092E-3</v>
      </c>
      <c r="D1119">
        <v>-4.2200888152343907E-2</v>
      </c>
      <c r="E1119">
        <v>4.9343362787924512E-2</v>
      </c>
      <c r="F1119">
        <v>0.22296235204028661</v>
      </c>
      <c r="G1119">
        <v>0.29225899462414251</v>
      </c>
      <c r="H1119">
        <v>0.1603990212586566</v>
      </c>
      <c r="I1119">
        <v>0.16596589364523309</v>
      </c>
      <c r="J1119">
        <v>0.10057109205178109</v>
      </c>
      <c r="K1119">
        <v>1940630</v>
      </c>
      <c r="L1119">
        <v>0.24074062234270399</v>
      </c>
      <c r="M1119">
        <v>1.4146767822685059E-11</v>
      </c>
      <c r="N1119">
        <v>-1.0408300301595661</v>
      </c>
      <c r="O1119">
        <v>0</v>
      </c>
      <c r="P1119">
        <v>0.98678850978334842</v>
      </c>
      <c r="Q1119">
        <v>0.99192964498448877</v>
      </c>
      <c r="R1119">
        <v>-0.45029305743053838</v>
      </c>
      <c r="S1119">
        <v>0.24085449889120469</v>
      </c>
      <c r="T1119">
        <v>34.428425193937073</v>
      </c>
      <c r="U1119">
        <v>4.8111821784617051E-2</v>
      </c>
      <c r="V1119" s="1">
        <v>45657</v>
      </c>
      <c r="AA1119">
        <f t="shared" si="34"/>
        <v>4.9287982019234677E-2</v>
      </c>
      <c r="AB1119" t="b">
        <f t="shared" si="35"/>
        <v>0</v>
      </c>
    </row>
    <row r="1120" spans="1:28" x14ac:dyDescent="0.25">
      <c r="A1120">
        <v>1118</v>
      </c>
      <c r="B1120" t="s">
        <v>36</v>
      </c>
      <c r="C1120">
        <v>-6.4748579428774988E-3</v>
      </c>
      <c r="D1120">
        <v>1.249446325529302E-2</v>
      </c>
      <c r="E1120">
        <v>9.989830512774045E-2</v>
      </c>
      <c r="F1120">
        <v>0.17604164710653691</v>
      </c>
      <c r="G1120">
        <v>0.18137647087221609</v>
      </c>
      <c r="H1120">
        <v>0.1956677782336157</v>
      </c>
      <c r="I1120">
        <v>0.28060642207955838</v>
      </c>
      <c r="J1120">
        <v>0.29951740076765848</v>
      </c>
      <c r="K1120">
        <v>1386920</v>
      </c>
      <c r="L1120">
        <v>-0.1877933584954278</v>
      </c>
      <c r="M1120">
        <v>2.4636992003748531E-11</v>
      </c>
      <c r="N1120">
        <v>-1.098692772774988</v>
      </c>
      <c r="O1120">
        <v>0</v>
      </c>
      <c r="P1120">
        <v>0.98014315203154601</v>
      </c>
      <c r="Q1120">
        <v>0.99464435091270764</v>
      </c>
      <c r="R1120">
        <v>-0.924777974902246</v>
      </c>
      <c r="S1120">
        <v>0.1988624261823784</v>
      </c>
      <c r="T1120">
        <v>39.320192178168917</v>
      </c>
      <c r="U1120">
        <v>-0.1213249133572675</v>
      </c>
      <c r="V1120" s="1">
        <v>45657</v>
      </c>
      <c r="AA1120">
        <f t="shared" si="34"/>
        <v>-0.11425387791193153</v>
      </c>
      <c r="AB1120" t="b">
        <f t="shared" si="35"/>
        <v>1</v>
      </c>
    </row>
    <row r="1121" spans="1:28" x14ac:dyDescent="0.25">
      <c r="A1121">
        <v>1119</v>
      </c>
      <c r="B1121" t="s">
        <v>37</v>
      </c>
      <c r="C1121">
        <v>-6.8074766844450352E-3</v>
      </c>
      <c r="D1121">
        <v>-7.9483722215271335E-2</v>
      </c>
      <c r="E1121">
        <v>-9.3140706412855323E-2</v>
      </c>
      <c r="F1121">
        <v>6.9993850678770286E-2</v>
      </c>
      <c r="G1121">
        <v>0.24653300652464161</v>
      </c>
      <c r="H1121">
        <v>0.13603584728442719</v>
      </c>
      <c r="I1121">
        <v>0.18957696557962589</v>
      </c>
      <c r="J1121">
        <v>0.13655351502412899</v>
      </c>
      <c r="K1121">
        <v>2517550</v>
      </c>
      <c r="L1121">
        <v>-0.20439085359976361</v>
      </c>
      <c r="M1121">
        <v>3.2883201831123873E-11</v>
      </c>
      <c r="N1121">
        <v>-1.0050651692319961</v>
      </c>
      <c r="O1121">
        <v>0</v>
      </c>
      <c r="P1121">
        <v>0.98688158984601848</v>
      </c>
      <c r="Q1121">
        <v>0.95987535066201524</v>
      </c>
      <c r="R1121">
        <v>3.1873022901652392E-2</v>
      </c>
      <c r="S1121">
        <v>0.34602294370941</v>
      </c>
      <c r="T1121">
        <v>32.73173515763105</v>
      </c>
      <c r="U1121">
        <v>0.178847071641868</v>
      </c>
      <c r="V1121" s="1">
        <v>45657</v>
      </c>
      <c r="AA1121">
        <f t="shared" si="34"/>
        <v>0.19583785266419129</v>
      </c>
      <c r="AB1121" t="b">
        <f t="shared" si="35"/>
        <v>0</v>
      </c>
    </row>
    <row r="1122" spans="1:28" x14ac:dyDescent="0.25">
      <c r="A1122">
        <v>1120</v>
      </c>
      <c r="B1122" t="s">
        <v>38</v>
      </c>
      <c r="C1122">
        <v>6.7903799052286828E-3</v>
      </c>
      <c r="D1122">
        <v>-9.7206570193100639E-2</v>
      </c>
      <c r="E1122">
        <v>-8.2292367348876461E-2</v>
      </c>
      <c r="F1122">
        <v>0.15482742422373441</v>
      </c>
      <c r="G1122">
        <v>0.34472883755905492</v>
      </c>
      <c r="H1122">
        <v>0.2060495959265542</v>
      </c>
      <c r="I1122">
        <v>0.21236722367195859</v>
      </c>
      <c r="J1122">
        <v>0.2017872874995712</v>
      </c>
      <c r="K1122">
        <v>2151745</v>
      </c>
      <c r="L1122">
        <v>0.1214043188563656</v>
      </c>
      <c r="M1122">
        <v>3.6106018465599288E-11</v>
      </c>
      <c r="N1122">
        <v>-0.43794303784883187</v>
      </c>
      <c r="O1122">
        <v>0</v>
      </c>
      <c r="P1122">
        <v>0.99392734792825033</v>
      </c>
      <c r="Q1122">
        <v>0.95380646559080551</v>
      </c>
      <c r="R1122">
        <v>0.14808092437177181</v>
      </c>
      <c r="S1122">
        <v>0.41830894590488149</v>
      </c>
      <c r="T1122">
        <v>45.627794415387207</v>
      </c>
      <c r="U1122">
        <v>7.782715257004566E-2</v>
      </c>
      <c r="V1122" s="1">
        <v>45657</v>
      </c>
      <c r="AA1122">
        <f t="shared" si="34"/>
        <v>8.0935805546072936E-2</v>
      </c>
      <c r="AB1122" t="b">
        <f t="shared" si="35"/>
        <v>0</v>
      </c>
    </row>
    <row r="1123" spans="1:28" x14ac:dyDescent="0.25">
      <c r="A1123">
        <v>1121</v>
      </c>
      <c r="B1123" t="s">
        <v>39</v>
      </c>
      <c r="C1123">
        <v>-2.9476988613375891E-2</v>
      </c>
      <c r="D1123">
        <v>-7.684270428726947E-2</v>
      </c>
      <c r="E1123">
        <v>0.4209783630566597</v>
      </c>
      <c r="F1123">
        <v>0.20351463966583211</v>
      </c>
      <c r="G1123">
        <v>0.25852552825718522</v>
      </c>
      <c r="H1123">
        <v>0.70797585560754395</v>
      </c>
      <c r="I1123">
        <v>0.69398179794336601</v>
      </c>
      <c r="J1123">
        <v>0.44286687922457302</v>
      </c>
      <c r="K1123">
        <v>12148775</v>
      </c>
      <c r="L1123">
        <v>0.90931114851538064</v>
      </c>
      <c r="M1123">
        <v>1.05447642262524E-10</v>
      </c>
      <c r="N1123">
        <v>-0.46720629583639661</v>
      </c>
      <c r="O1123">
        <v>0</v>
      </c>
      <c r="P1123">
        <v>0.9026439721940086</v>
      </c>
      <c r="Q1123">
        <v>1.090500229927255</v>
      </c>
      <c r="R1123">
        <v>-0.92929299261720688</v>
      </c>
      <c r="S1123">
        <v>0.15190749073969381</v>
      </c>
      <c r="T1123">
        <v>33.646952095631327</v>
      </c>
      <c r="U1123">
        <v>-0.49202776232985618</v>
      </c>
      <c r="V1123" s="1">
        <v>45657</v>
      </c>
      <c r="AA1123">
        <f t="shared" si="34"/>
        <v>-0.38861460788613034</v>
      </c>
      <c r="AB1123" t="b">
        <f t="shared" si="35"/>
        <v>1</v>
      </c>
    </row>
    <row r="1124" spans="1:28" x14ac:dyDescent="0.25">
      <c r="A1124">
        <v>1122</v>
      </c>
      <c r="B1124" t="s">
        <v>40</v>
      </c>
      <c r="C1124">
        <v>4.5433344238681173E-3</v>
      </c>
      <c r="D1124">
        <v>-4.9025437668062999E-2</v>
      </c>
      <c r="E1124">
        <v>6.6038015588549834E-3</v>
      </c>
      <c r="F1124">
        <v>-2.3171882358281159E-2</v>
      </c>
      <c r="G1124">
        <v>0.14207454670790559</v>
      </c>
      <c r="H1124">
        <v>0.1858847846987062</v>
      </c>
      <c r="I1124">
        <v>0.18438789225141891</v>
      </c>
      <c r="J1124">
        <v>9.9866674362216565E-2</v>
      </c>
      <c r="K1124">
        <v>4344175</v>
      </c>
      <c r="L1124">
        <v>-7.3520170918688343E-3</v>
      </c>
      <c r="M1124">
        <v>3.4184504124455948E-11</v>
      </c>
      <c r="N1124">
        <v>-1.1053981808604649</v>
      </c>
      <c r="O1124">
        <v>0</v>
      </c>
      <c r="P1124">
        <v>0.99778742067165327</v>
      </c>
      <c r="Q1124">
        <v>0.97109699061647603</v>
      </c>
      <c r="R1124">
        <v>0.14465053438035549</v>
      </c>
      <c r="S1124">
        <v>0.47236825267270161</v>
      </c>
      <c r="T1124">
        <v>51.055574838347461</v>
      </c>
      <c r="U1124">
        <v>0.1823257201374239</v>
      </c>
      <c r="V1124" s="1">
        <v>45657</v>
      </c>
      <c r="AA1124">
        <f t="shared" si="34"/>
        <v>0.20000499602256316</v>
      </c>
      <c r="AB1124" t="b">
        <f t="shared" si="35"/>
        <v>0</v>
      </c>
    </row>
    <row r="1125" spans="1:28" x14ac:dyDescent="0.25">
      <c r="A1125">
        <v>1123</v>
      </c>
      <c r="B1125" t="s">
        <v>41</v>
      </c>
      <c r="C1125">
        <v>-2.3225999861349318E-3</v>
      </c>
      <c r="D1125">
        <v>-9.3347784714762128E-2</v>
      </c>
      <c r="E1125">
        <v>-6.6157500538368552E-3</v>
      </c>
      <c r="F1125">
        <v>8.4111900092319836E-2</v>
      </c>
      <c r="G1125">
        <v>0.33507177983536529</v>
      </c>
      <c r="H1125">
        <v>0.18406288115556291</v>
      </c>
      <c r="I1125">
        <v>0.1870780941423269</v>
      </c>
      <c r="J1125">
        <v>0.1203716037287413</v>
      </c>
      <c r="K1125">
        <v>3033195</v>
      </c>
      <c r="L1125">
        <v>1.218802604926029</v>
      </c>
      <c r="M1125">
        <v>1.8714544171937709E-11</v>
      </c>
      <c r="N1125">
        <v>-0.13860226524636349</v>
      </c>
      <c r="O1125">
        <v>0</v>
      </c>
      <c r="P1125">
        <v>0.98453902935235904</v>
      </c>
      <c r="Q1125">
        <v>0.97589298027189608</v>
      </c>
      <c r="R1125">
        <v>-6.6035093234506181E-2</v>
      </c>
      <c r="S1125">
        <v>0.373488664243674</v>
      </c>
      <c r="T1125">
        <v>50.188071326697269</v>
      </c>
      <c r="U1125">
        <v>0.1977082838865197</v>
      </c>
      <c r="V1125" s="1">
        <v>45657</v>
      </c>
      <c r="AA1125">
        <f t="shared" si="34"/>
        <v>0.21860685471040364</v>
      </c>
      <c r="AB1125" t="b">
        <f t="shared" si="35"/>
        <v>0</v>
      </c>
    </row>
    <row r="1126" spans="1:28" x14ac:dyDescent="0.25">
      <c r="A1126">
        <v>1124</v>
      </c>
      <c r="B1126" t="s">
        <v>42</v>
      </c>
      <c r="C1126">
        <v>-9.8830135836296407E-3</v>
      </c>
      <c r="D1126">
        <v>1.7188221947473711E-2</v>
      </c>
      <c r="E1126">
        <v>-4.2672849145207081E-2</v>
      </c>
      <c r="F1126">
        <v>5.181618952941669E-2</v>
      </c>
      <c r="G1126">
        <v>-0.23013883317553671</v>
      </c>
      <c r="H1126">
        <v>0.19168617205188959</v>
      </c>
      <c r="I1126">
        <v>0.3906068213740288</v>
      </c>
      <c r="J1126">
        <v>0.45281418130588852</v>
      </c>
      <c r="K1126">
        <v>1420220</v>
      </c>
      <c r="L1126">
        <v>-0.41655416805089551</v>
      </c>
      <c r="M1126">
        <v>6.8152921245870149E-11</v>
      </c>
      <c r="N1126">
        <v>-0.7283185630343626</v>
      </c>
      <c r="O1126">
        <v>0</v>
      </c>
      <c r="P1126">
        <v>0.98236065654439342</v>
      </c>
      <c r="Q1126">
        <v>0.97688100689805535</v>
      </c>
      <c r="R1126">
        <v>-0.15141394636523159</v>
      </c>
      <c r="S1126">
        <v>0.24031411355266361</v>
      </c>
      <c r="T1126">
        <v>38.484180080807647</v>
      </c>
      <c r="U1126">
        <v>-0.1724385274144771</v>
      </c>
      <c r="V1126" s="1">
        <v>45657</v>
      </c>
      <c r="AA1126">
        <f t="shared" si="34"/>
        <v>-0.15838997683423928</v>
      </c>
      <c r="AB1126" t="b">
        <f t="shared" si="35"/>
        <v>1</v>
      </c>
    </row>
    <row r="1127" spans="1:28" x14ac:dyDescent="0.25">
      <c r="A1127">
        <v>1125</v>
      </c>
      <c r="B1127" t="s">
        <v>43</v>
      </c>
      <c r="C1127">
        <v>-3.560398221592731E-2</v>
      </c>
      <c r="D1127">
        <v>-0.22014417503425501</v>
      </c>
      <c r="E1127">
        <v>-8.7487939410632265E-2</v>
      </c>
      <c r="F1127">
        <v>-0.11153716091079161</v>
      </c>
      <c r="G1127">
        <v>-0.28231709511312708</v>
      </c>
      <c r="H1127">
        <v>0.45716280997967629</v>
      </c>
      <c r="I1127">
        <v>0.49749700079157422</v>
      </c>
      <c r="J1127">
        <v>0.32519595028921711</v>
      </c>
      <c r="K1127">
        <v>1843400</v>
      </c>
      <c r="L1127">
        <v>-0.19309265602258671</v>
      </c>
      <c r="M1127">
        <v>1.2746046871363501E-10</v>
      </c>
      <c r="N1127">
        <v>-0.67866452420717349</v>
      </c>
      <c r="O1127">
        <v>0</v>
      </c>
      <c r="P1127">
        <v>0.90250976505714453</v>
      </c>
      <c r="Q1127">
        <v>0.86513485938926482</v>
      </c>
      <c r="R1127">
        <v>-1.2349588139815999</v>
      </c>
      <c r="S1127">
        <v>0.17011654553075839</v>
      </c>
      <c r="T1127">
        <v>8.6178097806109424</v>
      </c>
      <c r="U1127">
        <v>-0.1727234777716786</v>
      </c>
      <c r="V1127" s="1">
        <v>45657</v>
      </c>
      <c r="AA1127">
        <f t="shared" si="34"/>
        <v>-0.15862975974622906</v>
      </c>
      <c r="AB1127" t="b">
        <f t="shared" si="35"/>
        <v>1</v>
      </c>
    </row>
    <row r="1128" spans="1:28" x14ac:dyDescent="0.25">
      <c r="A1128">
        <v>1126</v>
      </c>
      <c r="B1128" t="s">
        <v>44</v>
      </c>
      <c r="C1128">
        <v>4.5183079102164569E-3</v>
      </c>
      <c r="D1128">
        <v>-0.11006388455424609</v>
      </c>
      <c r="E1128">
        <v>-0.16269881203810049</v>
      </c>
      <c r="F1128">
        <v>-0.13956805031737751</v>
      </c>
      <c r="G1128">
        <v>-0.16307724645924271</v>
      </c>
      <c r="H1128">
        <v>0.36118287351108158</v>
      </c>
      <c r="I1128">
        <v>0.37726212522471292</v>
      </c>
      <c r="J1128">
        <v>0.24134158845912229</v>
      </c>
      <c r="K1128">
        <v>638665</v>
      </c>
      <c r="L1128">
        <v>-0.21256002909754459</v>
      </c>
      <c r="M1128">
        <v>1.260921392521611E-10</v>
      </c>
      <c r="N1128">
        <v>-1.0710750491798471</v>
      </c>
      <c r="O1128">
        <v>0</v>
      </c>
      <c r="P1128">
        <v>0.9320673672941856</v>
      </c>
      <c r="Q1128">
        <v>0.9381671515094745</v>
      </c>
      <c r="R1128">
        <v>-2.1924769316474619</v>
      </c>
      <c r="S1128">
        <v>0.18667017809115749</v>
      </c>
      <c r="T1128">
        <v>23.892819690102129</v>
      </c>
      <c r="U1128">
        <v>-0.27196366032752389</v>
      </c>
      <c r="V1128" s="1">
        <v>45657</v>
      </c>
      <c r="AA1128">
        <f t="shared" si="34"/>
        <v>-0.2381180528727922</v>
      </c>
      <c r="AB1128" t="b">
        <f t="shared" si="35"/>
        <v>1</v>
      </c>
    </row>
    <row r="1129" spans="1:28" x14ac:dyDescent="0.25">
      <c r="A1129">
        <v>1127</v>
      </c>
      <c r="B1129" t="s">
        <v>45</v>
      </c>
      <c r="C1129">
        <v>-4.1149372152218262E-2</v>
      </c>
      <c r="D1129">
        <v>0.17814366011852051</v>
      </c>
      <c r="E1129">
        <v>0.36142973562904901</v>
      </c>
      <c r="F1129">
        <v>0.48842714227500439</v>
      </c>
      <c r="G1129">
        <v>0.29736118947857992</v>
      </c>
      <c r="H1129">
        <v>0.53696090437404653</v>
      </c>
      <c r="I1129">
        <v>0.38764617536149137</v>
      </c>
      <c r="J1129">
        <v>0.14721194241754881</v>
      </c>
      <c r="K1129">
        <v>3404590</v>
      </c>
      <c r="L1129">
        <v>0.87976346911957948</v>
      </c>
      <c r="M1129">
        <v>1.0980277980859229E-10</v>
      </c>
      <c r="N1129">
        <v>-0.75147294295353373</v>
      </c>
      <c r="O1129">
        <v>0</v>
      </c>
      <c r="P1129">
        <v>1.044119074126453</v>
      </c>
      <c r="Q1129">
        <v>1.201218578428219</v>
      </c>
      <c r="R1129">
        <v>-0.17793364467404921</v>
      </c>
      <c r="S1129">
        <v>0.63943144253071815</v>
      </c>
      <c r="T1129">
        <v>62.252125640826137</v>
      </c>
      <c r="U1129">
        <v>-0.27423363081578023</v>
      </c>
      <c r="V1129" s="1">
        <v>45657</v>
      </c>
      <c r="AA1129">
        <f t="shared" si="34"/>
        <v>-0.23984554099300193</v>
      </c>
      <c r="AB1129" t="b">
        <f t="shared" si="35"/>
        <v>1</v>
      </c>
    </row>
    <row r="1130" spans="1:28" x14ac:dyDescent="0.25">
      <c r="A1130">
        <v>1128</v>
      </c>
      <c r="B1130" t="s">
        <v>46</v>
      </c>
      <c r="C1130">
        <v>-4.3476342979973381E-3</v>
      </c>
      <c r="D1130">
        <v>-7.2999663010446803E-2</v>
      </c>
      <c r="E1130">
        <v>1.96378758718776E-2</v>
      </c>
      <c r="F1130">
        <v>0.19462847058450011</v>
      </c>
      <c r="G1130">
        <v>0.41380287039608898</v>
      </c>
      <c r="H1130">
        <v>0.18522198222226521</v>
      </c>
      <c r="I1130">
        <v>0.2288451409061622</v>
      </c>
      <c r="J1130">
        <v>0.1591683593882289</v>
      </c>
      <c r="K1130">
        <v>1323735</v>
      </c>
      <c r="L1130">
        <v>-0.18343156940216329</v>
      </c>
      <c r="M1130">
        <v>3.5406452648216033E-11</v>
      </c>
      <c r="N1130">
        <v>-1.0348441376171389</v>
      </c>
      <c r="O1130">
        <v>0</v>
      </c>
      <c r="P1130">
        <v>0.9843481414046904</v>
      </c>
      <c r="Q1130">
        <v>0.99441693684000609</v>
      </c>
      <c r="R1130">
        <v>-0.36362282390236961</v>
      </c>
      <c r="S1130">
        <v>0.33749199386963458</v>
      </c>
      <c r="T1130">
        <v>45.151634980582223</v>
      </c>
      <c r="U1130">
        <v>7.6449622740497269E-2</v>
      </c>
      <c r="V1130" s="1">
        <v>45657</v>
      </c>
      <c r="AA1130">
        <f t="shared" si="34"/>
        <v>7.94478093449833E-2</v>
      </c>
      <c r="AB1130" t="b">
        <f t="shared" si="35"/>
        <v>0</v>
      </c>
    </row>
    <row r="1131" spans="1:28" x14ac:dyDescent="0.25">
      <c r="A1131">
        <v>1129</v>
      </c>
      <c r="B1131" t="s">
        <v>47</v>
      </c>
      <c r="C1131">
        <v>-1.103483858148291E-2</v>
      </c>
      <c r="D1131">
        <v>-7.1376422400025064E-2</v>
      </c>
      <c r="E1131">
        <v>-0.10027894121090949</v>
      </c>
      <c r="F1131">
        <v>0.12505459944057759</v>
      </c>
      <c r="G1131">
        <v>0.1168843483281989</v>
      </c>
      <c r="H1131">
        <v>0.1428427647226391</v>
      </c>
      <c r="I1131">
        <v>0.1648839922905245</v>
      </c>
      <c r="J1131">
        <v>0.13166072433988529</v>
      </c>
      <c r="K1131">
        <v>740045</v>
      </c>
      <c r="L1131">
        <v>-7.8772601375532991E-2</v>
      </c>
      <c r="M1131">
        <v>7.5088963115821634E-11</v>
      </c>
      <c r="N1131">
        <v>-1.2446869074109861</v>
      </c>
      <c r="O1131">
        <v>0</v>
      </c>
      <c r="P1131">
        <v>0.96115011713538945</v>
      </c>
      <c r="Q1131">
        <v>0.92828957774290588</v>
      </c>
      <c r="R1131">
        <v>-0.41325537177609828</v>
      </c>
      <c r="S1131">
        <v>0.16621149725504819</v>
      </c>
      <c r="T1131">
        <v>17.167439766109599</v>
      </c>
      <c r="U1131">
        <v>2.403944871239661E-3</v>
      </c>
      <c r="V1131" s="1">
        <v>45657</v>
      </c>
      <c r="AA1131">
        <f t="shared" si="34"/>
        <v>2.4068366634837357E-3</v>
      </c>
      <c r="AB1131" t="b">
        <f t="shared" si="35"/>
        <v>0</v>
      </c>
    </row>
    <row r="1132" spans="1:28" x14ac:dyDescent="0.25">
      <c r="A1132">
        <v>1130</v>
      </c>
      <c r="B1132" t="s">
        <v>48</v>
      </c>
      <c r="C1132">
        <v>-2.9266807775186979E-2</v>
      </c>
      <c r="D1132">
        <v>-7.1649839689174044E-2</v>
      </c>
      <c r="E1132">
        <v>-0.19039175037883191</v>
      </c>
      <c r="F1132">
        <v>-0.38847477405511638</v>
      </c>
      <c r="G1132">
        <v>8.2877370880557244E-2</v>
      </c>
      <c r="H1132">
        <v>0.27658240634886999</v>
      </c>
      <c r="I1132">
        <v>0.42042519624987362</v>
      </c>
      <c r="J1132">
        <v>0.38748335608998719</v>
      </c>
      <c r="K1132">
        <v>6581365</v>
      </c>
      <c r="L1132">
        <v>-8.0423867412887207E-2</v>
      </c>
      <c r="M1132">
        <v>1.211484965289705E-11</v>
      </c>
      <c r="N1132">
        <v>-1.0316163157942999</v>
      </c>
      <c r="O1132">
        <v>0</v>
      </c>
      <c r="P1132">
        <v>0.96069608830528763</v>
      </c>
      <c r="Q1132">
        <v>0.9047995823617454</v>
      </c>
      <c r="R1132">
        <v>3.7448462641074261E-3</v>
      </c>
      <c r="S1132">
        <v>0.1951081181774641</v>
      </c>
      <c r="T1132">
        <v>40.050249947205963</v>
      </c>
      <c r="U1132">
        <v>-0.1116160079763628</v>
      </c>
      <c r="V1132" s="1">
        <v>45657</v>
      </c>
      <c r="AA1132">
        <f t="shared" si="34"/>
        <v>-0.10561237071418972</v>
      </c>
      <c r="AB1132" t="b">
        <f t="shared" si="35"/>
        <v>1</v>
      </c>
    </row>
    <row r="1133" spans="1:28" x14ac:dyDescent="0.25">
      <c r="A1133">
        <v>1131</v>
      </c>
      <c r="B1133" t="s">
        <v>49</v>
      </c>
      <c r="C1133">
        <v>-3.105508591045059E-2</v>
      </c>
      <c r="D1133">
        <v>-0.12724037048318951</v>
      </c>
      <c r="E1133">
        <v>-0.27955658506096093</v>
      </c>
      <c r="F1133">
        <v>-0.30770136440851908</v>
      </c>
      <c r="G1133">
        <v>-7.1923966222333213E-2</v>
      </c>
      <c r="H1133">
        <v>0.34679886733824478</v>
      </c>
      <c r="I1133">
        <v>0.40641010930594268</v>
      </c>
      <c r="J1133">
        <v>0.33365021037679943</v>
      </c>
      <c r="K1133">
        <v>39062030</v>
      </c>
      <c r="L1133">
        <v>0.29000248839314052</v>
      </c>
      <c r="M1133">
        <v>3.454312120049268E-12</v>
      </c>
      <c r="N1133">
        <v>-0.4726639192210032</v>
      </c>
      <c r="O1133">
        <v>0</v>
      </c>
      <c r="P1133">
        <v>0.94081635873493541</v>
      </c>
      <c r="Q1133">
        <v>0.84710321352493601</v>
      </c>
      <c r="R1133">
        <v>0.18389839942079261</v>
      </c>
      <c r="S1133">
        <v>0.24896728532615581</v>
      </c>
      <c r="T1133">
        <v>37.477496747544578</v>
      </c>
      <c r="U1133">
        <v>-0.1618520039501494</v>
      </c>
      <c r="V1133" s="1">
        <v>45657</v>
      </c>
      <c r="AA1133">
        <f t="shared" si="34"/>
        <v>-0.14943292420687049</v>
      </c>
      <c r="AB1133" t="b">
        <f t="shared" si="35"/>
        <v>1</v>
      </c>
    </row>
    <row r="1134" spans="1:28" x14ac:dyDescent="0.25">
      <c r="A1134">
        <v>1132</v>
      </c>
      <c r="B1134" t="s">
        <v>50</v>
      </c>
      <c r="C1134">
        <v>-9.9909576436347791E-3</v>
      </c>
      <c r="D1134">
        <v>-7.3970134381110775E-2</v>
      </c>
      <c r="E1134">
        <v>6.5354763572479158E-2</v>
      </c>
      <c r="F1134">
        <v>8.4927709295086196E-2</v>
      </c>
      <c r="G1134">
        <v>0.1693743871536153</v>
      </c>
      <c r="H1134">
        <v>0.15527717850907491</v>
      </c>
      <c r="I1134">
        <v>0.24206741840447429</v>
      </c>
      <c r="J1134">
        <v>0.12029235734195121</v>
      </c>
      <c r="K1134">
        <v>998250</v>
      </c>
      <c r="L1134">
        <v>-0.20513586145117951</v>
      </c>
      <c r="M1134">
        <v>5.0285972434730642E-11</v>
      </c>
      <c r="N1134">
        <v>-1.179400802337317</v>
      </c>
      <c r="O1134">
        <v>0</v>
      </c>
      <c r="P1134">
        <v>0.96587402438967895</v>
      </c>
      <c r="Q1134">
        <v>0.98593292097297314</v>
      </c>
      <c r="R1134">
        <v>-0.95074382103962929</v>
      </c>
      <c r="S1134">
        <v>0.1607785032097484</v>
      </c>
      <c r="T1134">
        <v>30.71229868280501</v>
      </c>
      <c r="U1134">
        <v>-4.4297664081623209E-2</v>
      </c>
      <c r="V1134" s="1">
        <v>45657</v>
      </c>
      <c r="AA1134">
        <f t="shared" si="34"/>
        <v>-4.3330850957137401E-2</v>
      </c>
      <c r="AB1134" t="b">
        <f t="shared" si="35"/>
        <v>0</v>
      </c>
    </row>
    <row r="1135" spans="1:28" x14ac:dyDescent="0.25">
      <c r="A1135">
        <v>1133</v>
      </c>
      <c r="B1135" t="s">
        <v>51</v>
      </c>
      <c r="C1135">
        <v>-1.28089714622055E-2</v>
      </c>
      <c r="D1135">
        <v>-8.1847140272460095E-2</v>
      </c>
      <c r="E1135">
        <v>-0.19821508389161299</v>
      </c>
      <c r="F1135">
        <v>-0.16100887194926369</v>
      </c>
      <c r="G1135">
        <v>1.1725767663178569E-2</v>
      </c>
      <c r="H1135">
        <v>0.16392277874795219</v>
      </c>
      <c r="I1135">
        <v>0.25729246335356948</v>
      </c>
      <c r="J1135">
        <v>0.25055553974188072</v>
      </c>
      <c r="K1135">
        <v>3913475</v>
      </c>
      <c r="L1135">
        <v>-8.0230889726887855E-2</v>
      </c>
      <c r="M1135">
        <v>9.3209897528639652E-12</v>
      </c>
      <c r="N1135">
        <v>-0.49592381943783992</v>
      </c>
      <c r="O1135">
        <v>0</v>
      </c>
      <c r="P1135">
        <v>0.97162740271696535</v>
      </c>
      <c r="Q1135">
        <v>0.8867412360735395</v>
      </c>
      <c r="R1135">
        <v>0.56453241125580966</v>
      </c>
      <c r="S1135">
        <v>0.21823214531292159</v>
      </c>
      <c r="T1135">
        <v>25.237593330487289</v>
      </c>
      <c r="U1135">
        <v>0.18646612259880929</v>
      </c>
      <c r="V1135" s="1">
        <v>45657</v>
      </c>
      <c r="AA1135">
        <f t="shared" si="34"/>
        <v>0.20498379967461178</v>
      </c>
      <c r="AB1135" t="b">
        <f t="shared" si="35"/>
        <v>0</v>
      </c>
    </row>
    <row r="1136" spans="1:28" x14ac:dyDescent="0.25">
      <c r="A1136">
        <v>1134</v>
      </c>
      <c r="B1136" t="s">
        <v>52</v>
      </c>
      <c r="C1136">
        <v>-3.3750945692521128E-3</v>
      </c>
      <c r="D1136">
        <v>-7.5125680564234187E-2</v>
      </c>
      <c r="E1136">
        <v>0.12098236797907889</v>
      </c>
      <c r="F1136">
        <v>0.2113116349480979</v>
      </c>
      <c r="G1136">
        <v>0.42647379381165867</v>
      </c>
      <c r="H1136">
        <v>0.17715948721223501</v>
      </c>
      <c r="I1136">
        <v>0.27632660904522788</v>
      </c>
      <c r="J1136">
        <v>0.15426590556507661</v>
      </c>
      <c r="K1136">
        <v>484205</v>
      </c>
      <c r="L1136">
        <v>9.443894303434508E-3</v>
      </c>
      <c r="M1136">
        <v>3.8488139527381833E-11</v>
      </c>
      <c r="N1136">
        <v>-0.87495144330977181</v>
      </c>
      <c r="O1136">
        <v>0</v>
      </c>
      <c r="P1136">
        <v>0.97777084254991531</v>
      </c>
      <c r="Q1136">
        <v>0.99191308267939926</v>
      </c>
      <c r="R1136">
        <v>-1.9536154101560259</v>
      </c>
      <c r="S1136">
        <v>0.26493394372805917</v>
      </c>
      <c r="T1136">
        <v>39.824368686066961</v>
      </c>
      <c r="U1136">
        <v>-9.2387526727534086E-2</v>
      </c>
      <c r="V1136" s="1">
        <v>45657</v>
      </c>
      <c r="AA1136">
        <f t="shared" si="34"/>
        <v>-8.824824709893464E-2</v>
      </c>
      <c r="AB1136" t="b">
        <f t="shared" si="35"/>
        <v>0</v>
      </c>
    </row>
    <row r="1137" spans="1:28" x14ac:dyDescent="0.25">
      <c r="A1137">
        <v>1135</v>
      </c>
      <c r="B1137" t="s">
        <v>53</v>
      </c>
      <c r="C1137">
        <v>3.5693589923369018E-3</v>
      </c>
      <c r="D1137">
        <v>-0.1217659077958215</v>
      </c>
      <c r="E1137">
        <v>-0.21922142202638989</v>
      </c>
      <c r="F1137">
        <v>-3.1082914922320629E-2</v>
      </c>
      <c r="G1137">
        <v>-7.9296817519134422E-3</v>
      </c>
      <c r="H1137">
        <v>0.27563615638344069</v>
      </c>
      <c r="I1137">
        <v>0.2893379260096689</v>
      </c>
      <c r="J1137">
        <v>0.28808326856035071</v>
      </c>
      <c r="K1137">
        <v>2591230</v>
      </c>
      <c r="L1137">
        <v>-6.981677986301571E-2</v>
      </c>
      <c r="M1137">
        <v>2.1065511503679181E-11</v>
      </c>
      <c r="N1137">
        <v>-0.27504552937678262</v>
      </c>
      <c r="O1137">
        <v>0</v>
      </c>
      <c r="P1137">
        <v>0.95508576441545912</v>
      </c>
      <c r="Q1137">
        <v>0.89926134474307251</v>
      </c>
      <c r="R1137">
        <v>-0.44827172708940388</v>
      </c>
      <c r="S1137">
        <v>0.29147580257979749</v>
      </c>
      <c r="T1137">
        <v>24.43246610991028</v>
      </c>
      <c r="U1137">
        <v>0.17093443371784631</v>
      </c>
      <c r="V1137" s="1">
        <v>45657</v>
      </c>
      <c r="AA1137">
        <f t="shared" si="34"/>
        <v>0.18641295778475753</v>
      </c>
      <c r="AB1137" t="b">
        <f t="shared" si="35"/>
        <v>0</v>
      </c>
    </row>
    <row r="1138" spans="1:28" x14ac:dyDescent="0.25">
      <c r="A1138">
        <v>1136</v>
      </c>
      <c r="B1138" t="s">
        <v>54</v>
      </c>
      <c r="C1138">
        <v>-2.5516057305119411E-2</v>
      </c>
      <c r="D1138">
        <v>5.3841874445842208E-2</v>
      </c>
      <c r="E1138">
        <v>0.1697926577927982</v>
      </c>
      <c r="F1138">
        <v>9.253359862089372E-2</v>
      </c>
      <c r="G1138">
        <v>0.31352336857978619</v>
      </c>
      <c r="H1138">
        <v>0.28222608119465298</v>
      </c>
      <c r="I1138">
        <v>0.29705204225363552</v>
      </c>
      <c r="J1138">
        <v>0.19639715079320269</v>
      </c>
      <c r="K1138">
        <v>36068390</v>
      </c>
      <c r="L1138">
        <v>-0.14698735571659269</v>
      </c>
      <c r="M1138">
        <v>1.872462697078427E-12</v>
      </c>
      <c r="N1138">
        <v>-0.77963539401854565</v>
      </c>
      <c r="O1138">
        <v>0</v>
      </c>
      <c r="P1138">
        <v>0.97606224996430813</v>
      </c>
      <c r="Q1138">
        <v>1.065425822778687</v>
      </c>
      <c r="R1138">
        <v>-1.6719439980362161</v>
      </c>
      <c r="S1138">
        <v>0.22205467582427771</v>
      </c>
      <c r="T1138">
        <v>43.59265334939159</v>
      </c>
      <c r="U1138">
        <v>-0.14245943626250079</v>
      </c>
      <c r="V1138" s="1">
        <v>45657</v>
      </c>
      <c r="AA1138">
        <f t="shared" si="34"/>
        <v>-0.13277726862597805</v>
      </c>
      <c r="AB1138" t="b">
        <f t="shared" si="35"/>
        <v>1</v>
      </c>
    </row>
    <row r="1139" spans="1:28" x14ac:dyDescent="0.25">
      <c r="A1139">
        <v>1137</v>
      </c>
      <c r="B1139" t="s">
        <v>55</v>
      </c>
      <c r="C1139">
        <v>-2.2896963222203581E-2</v>
      </c>
      <c r="D1139">
        <v>8.5671597811238343E-2</v>
      </c>
      <c r="E1139">
        <v>0.14655345008020679</v>
      </c>
      <c r="F1139">
        <v>0.21381750745292649</v>
      </c>
      <c r="G1139">
        <v>0.54415637751201285</v>
      </c>
      <c r="H1139">
        <v>0.36984142652662239</v>
      </c>
      <c r="I1139">
        <v>0.37692382498451499</v>
      </c>
      <c r="J1139">
        <v>0.26356939216685621</v>
      </c>
      <c r="K1139">
        <v>6030445</v>
      </c>
      <c r="L1139">
        <v>-0.40437813962400559</v>
      </c>
      <c r="M1139">
        <v>2.8340019788639861E-11</v>
      </c>
      <c r="N1139">
        <v>-1.0496167183434759</v>
      </c>
      <c r="O1139">
        <v>0</v>
      </c>
      <c r="P1139">
        <v>1.005574643516955</v>
      </c>
      <c r="Q1139">
        <v>1.0710050650559011</v>
      </c>
      <c r="R1139">
        <v>-0.24292309511703761</v>
      </c>
      <c r="S1139">
        <v>0.5405070560789822</v>
      </c>
      <c r="T1139">
        <v>58.975956103489132</v>
      </c>
      <c r="U1139">
        <v>-0.35526708441352778</v>
      </c>
      <c r="V1139" s="1">
        <v>45657</v>
      </c>
      <c r="AA1139">
        <f t="shared" si="34"/>
        <v>-0.29901380428273194</v>
      </c>
      <c r="AB1139" t="b">
        <f t="shared" si="35"/>
        <v>1</v>
      </c>
    </row>
    <row r="1140" spans="1:28" x14ac:dyDescent="0.25">
      <c r="A1140">
        <v>1138</v>
      </c>
      <c r="B1140" t="s">
        <v>56</v>
      </c>
      <c r="C1140">
        <v>2.453189165697367E-3</v>
      </c>
      <c r="D1140">
        <v>-8.6319706176412048E-2</v>
      </c>
      <c r="E1140">
        <v>3.1971330342541293E-2</v>
      </c>
      <c r="F1140">
        <v>0.19876079168679081</v>
      </c>
      <c r="G1140">
        <v>0.30505914927001587</v>
      </c>
      <c r="H1140">
        <v>0.1497969902318366</v>
      </c>
      <c r="I1140">
        <v>0.19586623693051361</v>
      </c>
      <c r="J1140">
        <v>0.1122454841628326</v>
      </c>
      <c r="K1140">
        <v>1012515</v>
      </c>
      <c r="L1140">
        <v>-3.7574438355773787E-2</v>
      </c>
      <c r="M1140">
        <v>2.1912047611197018E-11</v>
      </c>
      <c r="N1140">
        <v>-1.0436901263211329</v>
      </c>
      <c r="O1140">
        <v>0</v>
      </c>
      <c r="P1140">
        <v>0.98598409325916725</v>
      </c>
      <c r="Q1140">
        <v>0.97388207513367253</v>
      </c>
      <c r="R1140">
        <v>-0.20041820872276259</v>
      </c>
      <c r="S1140">
        <v>0.36425929121287459</v>
      </c>
      <c r="T1140">
        <v>46.04523316581998</v>
      </c>
      <c r="U1140">
        <v>0.1072409070480483</v>
      </c>
      <c r="V1140" s="1">
        <v>45657</v>
      </c>
      <c r="AA1140">
        <f t="shared" si="34"/>
        <v>0.11320240048307828</v>
      </c>
      <c r="AB1140" t="b">
        <f t="shared" si="35"/>
        <v>0</v>
      </c>
    </row>
    <row r="1141" spans="1:28" x14ac:dyDescent="0.25">
      <c r="A1141">
        <v>1139</v>
      </c>
      <c r="B1141" t="s">
        <v>57</v>
      </c>
      <c r="C1141">
        <v>4.911141093697307E-2</v>
      </c>
      <c r="D1141">
        <v>1.9239812100712239E-2</v>
      </c>
      <c r="E1141">
        <v>-9.5527533697837175E-2</v>
      </c>
      <c r="F1141">
        <v>-0.2223866724261061</v>
      </c>
      <c r="G1141">
        <v>-0.42625257734950089</v>
      </c>
      <c r="H1141">
        <v>0.35298061119337748</v>
      </c>
      <c r="I1141">
        <v>0.41153589745149138</v>
      </c>
      <c r="J1141">
        <v>0.40849329693616659</v>
      </c>
      <c r="K1141">
        <v>6842235</v>
      </c>
      <c r="L1141">
        <v>-7.985190992756197E-2</v>
      </c>
      <c r="M1141">
        <v>1.260197907444674E-10</v>
      </c>
      <c r="N1141">
        <v>-0.13990170131324231</v>
      </c>
      <c r="O1141">
        <v>0</v>
      </c>
      <c r="P1141">
        <v>1.0490659053756251</v>
      </c>
      <c r="Q1141">
        <v>0.99787368403576027</v>
      </c>
      <c r="R1141">
        <v>0.18037445490985471</v>
      </c>
      <c r="S1141">
        <v>0.81088357638696917</v>
      </c>
      <c r="T1141">
        <v>57.142867112394732</v>
      </c>
      <c r="U1141">
        <v>-8.3320639233036148E-2</v>
      </c>
      <c r="V1141" s="1">
        <v>45657</v>
      </c>
      <c r="AA1141">
        <f t="shared" si="34"/>
        <v>-7.9943906160471201E-2</v>
      </c>
      <c r="AB1141" t="b">
        <f t="shared" si="35"/>
        <v>0</v>
      </c>
    </row>
    <row r="1142" spans="1:28" x14ac:dyDescent="0.25">
      <c r="A1142">
        <v>1140</v>
      </c>
      <c r="B1142" t="s">
        <v>58</v>
      </c>
      <c r="C1142">
        <v>-1.202898730513269E-2</v>
      </c>
      <c r="D1142">
        <v>-0.1421095757993385</v>
      </c>
      <c r="E1142">
        <v>-4.7809720171159142E-3</v>
      </c>
      <c r="F1142">
        <v>0.15052848250418729</v>
      </c>
      <c r="G1142">
        <v>0.219883621045148</v>
      </c>
      <c r="H1142">
        <v>0.14860945940589629</v>
      </c>
      <c r="I1142">
        <v>0.2484738072493729</v>
      </c>
      <c r="J1142">
        <v>9.6432029202452432E-2</v>
      </c>
      <c r="K1142">
        <v>973845</v>
      </c>
      <c r="L1142">
        <v>-0.40477660289713352</v>
      </c>
      <c r="M1142">
        <v>3.7788452590334871E-11</v>
      </c>
      <c r="N1142">
        <v>-0.89851558821001476</v>
      </c>
      <c r="O1142">
        <v>0</v>
      </c>
      <c r="P1142">
        <v>0.94804919213931793</v>
      </c>
      <c r="Q1142">
        <v>0.91856951302976397</v>
      </c>
      <c r="R1142">
        <v>-1.6729554124794579</v>
      </c>
      <c r="S1142">
        <v>0.19980806932721351</v>
      </c>
      <c r="T1142">
        <v>17.952535198752781</v>
      </c>
      <c r="U1142">
        <v>2.280660502123168E-2</v>
      </c>
      <c r="V1142" s="1">
        <v>45657</v>
      </c>
      <c r="AA1142">
        <f t="shared" si="34"/>
        <v>2.3068664071205891E-2</v>
      </c>
      <c r="AB1142" t="b">
        <f t="shared" si="35"/>
        <v>0</v>
      </c>
    </row>
    <row r="1143" spans="1:28" x14ac:dyDescent="0.25">
      <c r="A1143">
        <v>1141</v>
      </c>
      <c r="B1143" t="s">
        <v>59</v>
      </c>
      <c r="C1143">
        <v>-2.1931941163769508E-2</v>
      </c>
      <c r="D1143">
        <v>-4.2854023426082577E-2</v>
      </c>
      <c r="E1143">
        <v>8.9871348773152171E-2</v>
      </c>
      <c r="F1143">
        <v>3.2394357316900553E-2</v>
      </c>
      <c r="G1143">
        <v>0.38858613938340231</v>
      </c>
      <c r="H1143">
        <v>0.26398041623280571</v>
      </c>
      <c r="I1143">
        <v>0.25443468011320908</v>
      </c>
      <c r="J1143">
        <v>0.1885032465192043</v>
      </c>
      <c r="K1143">
        <v>5981470</v>
      </c>
      <c r="L1143">
        <v>-5.025881232137186E-2</v>
      </c>
      <c r="M1143">
        <v>2.5402470338820322E-11</v>
      </c>
      <c r="N1143">
        <v>-0.96423039866402216</v>
      </c>
      <c r="O1143">
        <v>0</v>
      </c>
      <c r="P1143">
        <v>0.96074511631735371</v>
      </c>
      <c r="Q1143">
        <v>0.98692626936555039</v>
      </c>
      <c r="R1143">
        <v>-0.46895252224117501</v>
      </c>
      <c r="S1143">
        <v>0.10895682697232691</v>
      </c>
      <c r="T1143">
        <v>37.250349688798238</v>
      </c>
      <c r="U1143">
        <v>-5.4596844548051297E-2</v>
      </c>
      <c r="V1143" s="1">
        <v>45657</v>
      </c>
      <c r="AA1143">
        <f t="shared" si="34"/>
        <v>-5.3133194470433298E-2</v>
      </c>
      <c r="AB1143" t="b">
        <f t="shared" si="35"/>
        <v>0</v>
      </c>
    </row>
    <row r="1144" spans="1:28" x14ac:dyDescent="0.25">
      <c r="A1144">
        <v>1142</v>
      </c>
      <c r="B1144" t="s">
        <v>60</v>
      </c>
      <c r="C1144">
        <v>-3.9549193082716087E-2</v>
      </c>
      <c r="D1144">
        <v>9.3789157838193304E-3</v>
      </c>
      <c r="E1144">
        <v>-0.1687022293347509</v>
      </c>
      <c r="F1144">
        <v>-0.40921916182145163</v>
      </c>
      <c r="G1144">
        <v>-8.9495612062179042E-2</v>
      </c>
      <c r="H1144">
        <v>0.1857431195917163</v>
      </c>
      <c r="I1144">
        <v>0.47637160689496377</v>
      </c>
      <c r="J1144">
        <v>0.52480315103357367</v>
      </c>
      <c r="K1144">
        <v>1387835</v>
      </c>
      <c r="L1144">
        <v>-0.29809481904068302</v>
      </c>
      <c r="M1144">
        <v>9.1241079088249634E-12</v>
      </c>
      <c r="N1144">
        <v>-0.62343060078297263</v>
      </c>
      <c r="O1144">
        <v>0</v>
      </c>
      <c r="P1144">
        <v>0.97146284547717776</v>
      </c>
      <c r="Q1144">
        <v>0.97591852634018161</v>
      </c>
      <c r="R1144">
        <v>-2.317367215113554</v>
      </c>
      <c r="S1144">
        <v>-2.310471129368049E-2</v>
      </c>
      <c r="T1144">
        <v>44.21781767907293</v>
      </c>
      <c r="U1144">
        <v>-4.2816237104756537E-2</v>
      </c>
      <c r="V1144" s="1">
        <v>45657</v>
      </c>
      <c r="AA1144">
        <f t="shared" si="34"/>
        <v>-4.1912565187793294E-2</v>
      </c>
      <c r="AB1144" t="b">
        <f t="shared" si="35"/>
        <v>0</v>
      </c>
    </row>
    <row r="1145" spans="1:28" x14ac:dyDescent="0.25">
      <c r="A1145">
        <v>1143</v>
      </c>
      <c r="B1145" t="s">
        <v>61</v>
      </c>
      <c r="C1145">
        <v>6.6058115686828955E-5</v>
      </c>
      <c r="D1145">
        <v>-5.9817959337014059E-2</v>
      </c>
      <c r="E1145">
        <v>-2.2770981847530791E-3</v>
      </c>
      <c r="F1145">
        <v>8.9732432776671089E-2</v>
      </c>
      <c r="G1145">
        <v>0.25409440879379552</v>
      </c>
      <c r="H1145">
        <v>0.17286099098648139</v>
      </c>
      <c r="I1145">
        <v>0.19940999932466841</v>
      </c>
      <c r="J1145">
        <v>0.1309161023840372</v>
      </c>
      <c r="K1145">
        <v>602750</v>
      </c>
      <c r="L1145">
        <v>-1.647235434734717E-2</v>
      </c>
      <c r="M1145">
        <v>6.6038453749866177E-11</v>
      </c>
      <c r="N1145">
        <v>-0.22914301899781789</v>
      </c>
      <c r="O1145">
        <v>0</v>
      </c>
      <c r="P1145">
        <v>0.98828820805625739</v>
      </c>
      <c r="Q1145">
        <v>0.98062167186746674</v>
      </c>
      <c r="R1145">
        <v>-0.33979757870570881</v>
      </c>
      <c r="S1145">
        <v>0.30062743389224478</v>
      </c>
      <c r="T1145">
        <v>44.069771204815382</v>
      </c>
      <c r="U1145">
        <v>-1.6394758674430569E-2</v>
      </c>
      <c r="V1145" s="1">
        <v>45657</v>
      </c>
      <c r="AA1145">
        <f t="shared" si="34"/>
        <v>-1.6261096070689263E-2</v>
      </c>
      <c r="AB1145" t="b">
        <f t="shared" si="35"/>
        <v>0</v>
      </c>
    </row>
    <row r="1146" spans="1:28" x14ac:dyDescent="0.25">
      <c r="A1146">
        <v>1144</v>
      </c>
      <c r="B1146" t="s">
        <v>62</v>
      </c>
      <c r="C1146">
        <v>-2.1973968420088141E-3</v>
      </c>
      <c r="D1146">
        <v>0.17814366011852051</v>
      </c>
      <c r="E1146">
        <v>0.32791898197697922</v>
      </c>
      <c r="F1146">
        <v>0.34153828814707049</v>
      </c>
      <c r="G1146">
        <v>0.38364877859868513</v>
      </c>
      <c r="H1146">
        <v>0.70797585560754395</v>
      </c>
      <c r="I1146">
        <v>0.64174817627650838</v>
      </c>
      <c r="J1146">
        <v>0.25377452416317808</v>
      </c>
      <c r="K1146">
        <v>46475950</v>
      </c>
      <c r="L1146">
        <v>1.218802604926029</v>
      </c>
      <c r="M1146">
        <v>4.2504032875942974E-12</v>
      </c>
      <c r="N1146">
        <v>-0.42104096188964901</v>
      </c>
      <c r="O1146">
        <v>0</v>
      </c>
      <c r="P1146">
        <v>1.0490659053756251</v>
      </c>
      <c r="Q1146">
        <v>1.201218578428219</v>
      </c>
      <c r="R1146">
        <v>1.6421109641815259</v>
      </c>
      <c r="S1146">
        <v>0.67836123433502893</v>
      </c>
      <c r="T1146">
        <v>68.710718500477157</v>
      </c>
      <c r="U1146">
        <v>-0.32246077618144359</v>
      </c>
      <c r="V1146" s="1">
        <v>45657</v>
      </c>
      <c r="AA1146">
        <f t="shared" si="34"/>
        <v>-0.27563565641471566</v>
      </c>
      <c r="AB1146" t="b">
        <f t="shared" si="35"/>
        <v>1</v>
      </c>
    </row>
    <row r="1147" spans="1:28" x14ac:dyDescent="0.25">
      <c r="A1147">
        <v>1145</v>
      </c>
      <c r="B1147" t="s">
        <v>63</v>
      </c>
      <c r="C1147">
        <v>-7.7187909236196006E-3</v>
      </c>
      <c r="D1147">
        <v>-9.1531775515307778E-2</v>
      </c>
      <c r="E1147">
        <v>-0.15670762402030469</v>
      </c>
      <c r="F1147">
        <v>-0.13108489275812379</v>
      </c>
      <c r="G1147">
        <v>3.0214442553472939E-2</v>
      </c>
      <c r="H1147">
        <v>0.13537928389464271</v>
      </c>
      <c r="I1147">
        <v>0.15899565065669999</v>
      </c>
      <c r="J1147">
        <v>0.10662414408343759</v>
      </c>
      <c r="K1147">
        <v>555205</v>
      </c>
      <c r="L1147">
        <v>4.9874250704385233E-2</v>
      </c>
      <c r="M1147">
        <v>7.0431707785446332E-11</v>
      </c>
      <c r="N1147">
        <v>-0.39104558106981357</v>
      </c>
      <c r="O1147">
        <v>0</v>
      </c>
      <c r="P1147">
        <v>0.96302889044919238</v>
      </c>
      <c r="Q1147">
        <v>0.92332342619219787</v>
      </c>
      <c r="R1147">
        <v>-0.32891902604833678</v>
      </c>
      <c r="S1147">
        <v>0.23938034868111591</v>
      </c>
      <c r="T1147">
        <v>15.536363513087981</v>
      </c>
      <c r="U1147">
        <v>-4.532375439369539E-2</v>
      </c>
      <c r="V1147" s="1">
        <v>45657</v>
      </c>
      <c r="AA1147">
        <f t="shared" si="34"/>
        <v>-4.4311976455062019E-2</v>
      </c>
      <c r="AB1147" t="b">
        <f t="shared" si="35"/>
        <v>0</v>
      </c>
    </row>
    <row r="1148" spans="1:28" x14ac:dyDescent="0.25">
      <c r="A1148">
        <v>1146</v>
      </c>
      <c r="B1148" t="s">
        <v>64</v>
      </c>
      <c r="C1148">
        <v>-4.8956818481623372E-2</v>
      </c>
      <c r="D1148">
        <v>-8.4866595583248383E-2</v>
      </c>
      <c r="E1148">
        <v>0.39790526072678922</v>
      </c>
      <c r="F1148">
        <v>0.56599638863949497</v>
      </c>
      <c r="G1148">
        <v>0.8732082391232201</v>
      </c>
      <c r="H1148">
        <v>0.40342186026850962</v>
      </c>
      <c r="I1148">
        <v>0.60267470990309213</v>
      </c>
      <c r="J1148">
        <v>0.24919103559496039</v>
      </c>
      <c r="K1148">
        <v>1205780</v>
      </c>
      <c r="L1148">
        <v>0.21296682845861731</v>
      </c>
      <c r="M1148">
        <v>3.4093137228187462E-11</v>
      </c>
      <c r="N1148">
        <v>-0.38783550352449131</v>
      </c>
      <c r="O1148">
        <v>0</v>
      </c>
      <c r="P1148">
        <v>0.93082553746289154</v>
      </c>
      <c r="Q1148">
        <v>1.075002566547814</v>
      </c>
      <c r="R1148">
        <v>-7.7025695677179247</v>
      </c>
      <c r="S1148">
        <v>9.8368745131032304E-2</v>
      </c>
      <c r="T1148">
        <v>34.211869216091941</v>
      </c>
      <c r="U1148">
        <v>-0.12221173277247339</v>
      </c>
      <c r="V1148" s="1">
        <v>45657</v>
      </c>
      <c r="AA1148">
        <f t="shared" si="34"/>
        <v>-0.11503902657594645</v>
      </c>
      <c r="AB1148" t="b">
        <f t="shared" si="35"/>
        <v>1</v>
      </c>
    </row>
    <row r="1149" spans="1:28" x14ac:dyDescent="0.25">
      <c r="A1149">
        <v>1147</v>
      </c>
      <c r="B1149" t="s">
        <v>65</v>
      </c>
      <c r="C1149">
        <v>-6.7494893633908148E-3</v>
      </c>
      <c r="D1149">
        <v>-2.6237036561234991E-2</v>
      </c>
      <c r="E1149">
        <v>0.1024111094728193</v>
      </c>
      <c r="F1149">
        <v>0.23490401330267299</v>
      </c>
      <c r="G1149">
        <v>0.49823963482460959</v>
      </c>
      <c r="H1149">
        <v>0.24531425836606871</v>
      </c>
      <c r="I1149">
        <v>0.26287044224989298</v>
      </c>
      <c r="J1149">
        <v>0.17010937170873261</v>
      </c>
      <c r="K1149">
        <v>2353070</v>
      </c>
      <c r="L1149">
        <v>-7.9240484039795334E-2</v>
      </c>
      <c r="M1149">
        <v>1.571116302725457E-11</v>
      </c>
      <c r="N1149">
        <v>-1.128121397934964</v>
      </c>
      <c r="O1149">
        <v>0</v>
      </c>
      <c r="P1149">
        <v>0.9895177870613352</v>
      </c>
      <c r="Q1149">
        <v>1.0291374183574959</v>
      </c>
      <c r="R1149">
        <v>-0.90198721679151506</v>
      </c>
      <c r="S1149">
        <v>0.30669466156116743</v>
      </c>
      <c r="T1149">
        <v>44.054572248894033</v>
      </c>
      <c r="U1149">
        <v>-9.5779391862733126E-2</v>
      </c>
      <c r="V1149" s="1">
        <v>45657</v>
      </c>
      <c r="AA1149">
        <f t="shared" si="34"/>
        <v>-9.1335547268768469E-2</v>
      </c>
      <c r="AB1149" t="b">
        <f t="shared" si="35"/>
        <v>0</v>
      </c>
    </row>
    <row r="1150" spans="1:28" x14ac:dyDescent="0.25">
      <c r="A1150">
        <v>1148</v>
      </c>
      <c r="B1150" t="s">
        <v>66</v>
      </c>
      <c r="C1150">
        <v>-1.2485744060359851E-2</v>
      </c>
      <c r="D1150">
        <v>1.018913530061916E-2</v>
      </c>
      <c r="E1150">
        <v>9.1044113319291853E-3</v>
      </c>
      <c r="F1150">
        <v>0.1094635848029943</v>
      </c>
      <c r="G1150">
        <v>0.20362498081644101</v>
      </c>
      <c r="H1150">
        <v>0.20248628391752141</v>
      </c>
      <c r="I1150">
        <v>0.21158230428382729</v>
      </c>
      <c r="J1150">
        <v>9.4156008917814032E-2</v>
      </c>
      <c r="K1150">
        <v>141047.29999999999</v>
      </c>
      <c r="L1150">
        <v>-1.402479951955349E-2</v>
      </c>
      <c r="M1150">
        <v>2.090991955327715E-11</v>
      </c>
      <c r="N1150">
        <v>-0.58308312743802204</v>
      </c>
      <c r="O1150">
        <v>0</v>
      </c>
      <c r="P1150">
        <v>0.97955777428988122</v>
      </c>
      <c r="Q1150">
        <v>1.009647302849995</v>
      </c>
      <c r="R1150">
        <v>-7.7025695677179247</v>
      </c>
      <c r="S1150">
        <v>0.23823574980486459</v>
      </c>
      <c r="T1150">
        <v>31.714218054662819</v>
      </c>
      <c r="U1150">
        <v>0.1745829749690424</v>
      </c>
      <c r="V1150" s="1">
        <v>45657</v>
      </c>
      <c r="AA1150">
        <f t="shared" si="34"/>
        <v>0.19074954069234074</v>
      </c>
      <c r="AB1150" t="b">
        <f t="shared" si="35"/>
        <v>0</v>
      </c>
    </row>
    <row r="1151" spans="1:28" x14ac:dyDescent="0.25">
      <c r="A1151">
        <v>1149</v>
      </c>
      <c r="B1151" t="s">
        <v>67</v>
      </c>
      <c r="C1151">
        <v>-3.8907401228485132E-3</v>
      </c>
      <c r="D1151">
        <v>0.12988991179822221</v>
      </c>
      <c r="E1151">
        <v>0.1377695702536785</v>
      </c>
      <c r="F1151">
        <v>-4.6473779729834241E-2</v>
      </c>
      <c r="G1151">
        <v>-0.51695706937633901</v>
      </c>
      <c r="H1151">
        <v>0.2482988200118133</v>
      </c>
      <c r="I1151">
        <v>0.30906659805585601</v>
      </c>
      <c r="J1151">
        <v>0.1669329478099853</v>
      </c>
      <c r="K1151">
        <v>11414160</v>
      </c>
      <c r="L1151">
        <v>-0.12470179006480681</v>
      </c>
      <c r="M1151">
        <v>7.0128537347112729E-12</v>
      </c>
      <c r="N1151">
        <v>-0.38336095018842392</v>
      </c>
      <c r="O1151">
        <v>0</v>
      </c>
      <c r="P1151">
        <v>1.043241478415037</v>
      </c>
      <c r="Q1151">
        <v>1.126070008868546</v>
      </c>
      <c r="R1151">
        <v>0.27344734395285197</v>
      </c>
      <c r="S1151">
        <v>0.69919047840314408</v>
      </c>
      <c r="T1151">
        <v>68.710718500477157</v>
      </c>
      <c r="U1151">
        <v>-3.7121205815549153E-2</v>
      </c>
      <c r="V1151" s="1">
        <v>45657</v>
      </c>
      <c r="AA1151">
        <f t="shared" si="34"/>
        <v>-3.6440660724532115E-2</v>
      </c>
      <c r="AB1151" t="b">
        <f t="shared" si="35"/>
        <v>0</v>
      </c>
    </row>
    <row r="1152" spans="1:28" x14ac:dyDescent="0.25">
      <c r="A1152">
        <v>1150</v>
      </c>
      <c r="B1152" t="s">
        <v>68</v>
      </c>
      <c r="C1152">
        <v>1.366282810328467E-3</v>
      </c>
      <c r="D1152">
        <v>-7.2340205433349958E-2</v>
      </c>
      <c r="E1152">
        <v>0.11941306203186119</v>
      </c>
      <c r="F1152">
        <v>8.3235095324588393E-2</v>
      </c>
      <c r="G1152">
        <v>0.36391470811635562</v>
      </c>
      <c r="H1152">
        <v>0.18340697800332881</v>
      </c>
      <c r="I1152">
        <v>0.25305606483968629</v>
      </c>
      <c r="J1152">
        <v>0.1071341320494104</v>
      </c>
      <c r="K1152">
        <v>30813385</v>
      </c>
      <c r="L1152">
        <v>-0.21091988925410679</v>
      </c>
      <c r="M1152">
        <v>6.7616100800987324E-12</v>
      </c>
      <c r="N1152">
        <v>-1.2438417402307229</v>
      </c>
      <c r="O1152">
        <v>0</v>
      </c>
      <c r="P1152">
        <v>0.97423708787914565</v>
      </c>
      <c r="Q1152">
        <v>0.99603921041584398</v>
      </c>
      <c r="R1152">
        <v>-0.1982084304068695</v>
      </c>
      <c r="S1152">
        <v>0.2415785108957498</v>
      </c>
      <c r="T1152">
        <v>33.455992438426932</v>
      </c>
      <c r="U1152">
        <v>-4.5541519166514922E-2</v>
      </c>
      <c r="V1152" s="1">
        <v>45657</v>
      </c>
      <c r="AA1152">
        <f t="shared" si="34"/>
        <v>-4.4520068981962369E-2</v>
      </c>
      <c r="AB1152" t="b">
        <f t="shared" si="35"/>
        <v>0</v>
      </c>
    </row>
    <row r="1153" spans="1:28" x14ac:dyDescent="0.25">
      <c r="A1153">
        <v>1151</v>
      </c>
      <c r="B1153" t="s">
        <v>69</v>
      </c>
      <c r="C1153">
        <v>-1.855258497908174E-2</v>
      </c>
      <c r="D1153">
        <v>-0.14094362355067161</v>
      </c>
      <c r="E1153">
        <v>-0.23535098584583741</v>
      </c>
      <c r="F1153">
        <v>-0.16471699356423561</v>
      </c>
      <c r="G1153">
        <v>0.16079419027630679</v>
      </c>
      <c r="H1153">
        <v>0.28420221782562088</v>
      </c>
      <c r="I1153">
        <v>0.42707188087451498</v>
      </c>
      <c r="J1153">
        <v>0.35087343520313952</v>
      </c>
      <c r="K1153">
        <v>1555185</v>
      </c>
      <c r="L1153">
        <v>-0.31656592157043689</v>
      </c>
      <c r="M1153">
        <v>6.7908962095199658E-11</v>
      </c>
      <c r="N1153">
        <v>-0.52033966516118413</v>
      </c>
      <c r="O1153">
        <v>0</v>
      </c>
      <c r="P1153">
        <v>0.95013801686562294</v>
      </c>
      <c r="Q1153">
        <v>0.8323603540306711</v>
      </c>
      <c r="R1153">
        <v>0.29561390743679272</v>
      </c>
      <c r="S1153">
        <v>0.221308766854003</v>
      </c>
      <c r="T1153">
        <v>22.885517694212279</v>
      </c>
      <c r="U1153">
        <v>-0.20285506528003289</v>
      </c>
      <c r="V1153" s="1">
        <v>45657</v>
      </c>
      <c r="AA1153">
        <f t="shared" si="34"/>
        <v>-0.1836034429422394</v>
      </c>
      <c r="AB1153" t="b">
        <f t="shared" si="35"/>
        <v>1</v>
      </c>
    </row>
    <row r="1154" spans="1:28" x14ac:dyDescent="0.25">
      <c r="A1154">
        <v>1152</v>
      </c>
      <c r="B1154" t="s">
        <v>70</v>
      </c>
      <c r="C1154">
        <v>-1.0645235674996201E-2</v>
      </c>
      <c r="D1154">
        <v>-0.1167951106402612</v>
      </c>
      <c r="E1154">
        <v>-0.20083921999985849</v>
      </c>
      <c r="F1154">
        <v>-7.3443581088254106E-2</v>
      </c>
      <c r="G1154">
        <v>8.6791793791765492E-2</v>
      </c>
      <c r="H1154">
        <v>0.26754497900783941</v>
      </c>
      <c r="I1154">
        <v>0.27604001071327211</v>
      </c>
      <c r="J1154">
        <v>0.27895997551782781</v>
      </c>
      <c r="K1154">
        <v>2354280</v>
      </c>
      <c r="L1154">
        <v>0.31841473044033403</v>
      </c>
      <c r="M1154">
        <v>8.9511341119025941E-11</v>
      </c>
      <c r="N1154">
        <v>-1.0687787098609489</v>
      </c>
      <c r="O1154">
        <v>0</v>
      </c>
      <c r="P1154">
        <v>0.96496671594848893</v>
      </c>
      <c r="Q1154">
        <v>0.90673202440179501</v>
      </c>
      <c r="R1154">
        <v>-5.3052138619086531E-2</v>
      </c>
      <c r="S1154">
        <v>0.2301638860478514</v>
      </c>
      <c r="T1154">
        <v>34.693758047722433</v>
      </c>
      <c r="U1154">
        <v>-5.3301981140438721E-2</v>
      </c>
      <c r="V1154" s="1">
        <v>45657</v>
      </c>
      <c r="AA1154">
        <f t="shared" si="34"/>
        <v>-5.190633715716908E-2</v>
      </c>
      <c r="AB1154" t="b">
        <f t="shared" si="35"/>
        <v>0</v>
      </c>
    </row>
    <row r="1155" spans="1:28" x14ac:dyDescent="0.25">
      <c r="A1155">
        <v>1153</v>
      </c>
      <c r="B1155" t="s">
        <v>71</v>
      </c>
      <c r="C1155">
        <v>-6.8561042724812893E-4</v>
      </c>
      <c r="D1155">
        <v>-0.1449966668323226</v>
      </c>
      <c r="E1155">
        <v>-0.2305678932149697</v>
      </c>
      <c r="F1155">
        <v>-0.106408475834308</v>
      </c>
      <c r="G1155">
        <v>-0.1085506274197847</v>
      </c>
      <c r="H1155">
        <v>0.23044722769995221</v>
      </c>
      <c r="I1155">
        <v>0.24518301223486819</v>
      </c>
      <c r="J1155">
        <v>0.1718985556512842</v>
      </c>
      <c r="K1155">
        <v>4711250</v>
      </c>
      <c r="L1155">
        <v>-1.8686868160880169E-2</v>
      </c>
      <c r="M1155">
        <v>9.5772746266511368E-11</v>
      </c>
      <c r="N1155">
        <v>-0.33764488003294169</v>
      </c>
      <c r="O1155">
        <v>0</v>
      </c>
      <c r="P1155">
        <v>0.96202698781383911</v>
      </c>
      <c r="Q1155">
        <v>0.8732512609704175</v>
      </c>
      <c r="R1155">
        <v>2.9983853605521919E-2</v>
      </c>
      <c r="S1155">
        <v>0.30038619124721633</v>
      </c>
      <c r="T1155">
        <v>28.966804945044121</v>
      </c>
      <c r="U1155">
        <v>0.1651596227583082</v>
      </c>
      <c r="V1155" s="1">
        <v>45657</v>
      </c>
      <c r="AA1155">
        <f t="shared" ref="AA1155:AA1218" si="36">EXP(U1155)-1</f>
        <v>0.17958139172005771</v>
      </c>
      <c r="AB1155" t="b">
        <f t="shared" ref="AB1155:AB1218" si="37">AA1155&lt;-0.1</f>
        <v>0</v>
      </c>
    </row>
    <row r="1156" spans="1:28" x14ac:dyDescent="0.25">
      <c r="A1156">
        <v>1154</v>
      </c>
      <c r="B1156" t="s">
        <v>72</v>
      </c>
      <c r="C1156">
        <v>1.897094973469571E-3</v>
      </c>
      <c r="D1156">
        <v>2.688838074841016E-2</v>
      </c>
      <c r="E1156">
        <v>-5.8458077840588103E-2</v>
      </c>
      <c r="F1156">
        <v>-1.562989150462712E-3</v>
      </c>
      <c r="G1156">
        <v>-8.2156877131104977E-2</v>
      </c>
      <c r="H1156">
        <v>0.16100448465366449</v>
      </c>
      <c r="I1156">
        <v>0.1871714304665687</v>
      </c>
      <c r="J1156">
        <v>0.149054461720939</v>
      </c>
      <c r="K1156">
        <v>2825372.7</v>
      </c>
      <c r="L1156">
        <v>0.13144080070453251</v>
      </c>
      <c r="M1156">
        <v>1.4942752967334571E-11</v>
      </c>
      <c r="N1156">
        <v>-0.40099961972638648</v>
      </c>
      <c r="O1156">
        <v>0</v>
      </c>
      <c r="P1156">
        <v>1.0102941969669741</v>
      </c>
      <c r="Q1156">
        <v>0.9883710401618343</v>
      </c>
      <c r="R1156">
        <v>0.46432889588462978</v>
      </c>
      <c r="S1156">
        <v>0.68863929243338839</v>
      </c>
      <c r="T1156">
        <v>61.62742897774617</v>
      </c>
      <c r="U1156">
        <v>1.414790252847062E-2</v>
      </c>
      <c r="V1156" s="1">
        <v>45657</v>
      </c>
      <c r="AA1156">
        <f t="shared" si="36"/>
        <v>1.4248457757016331E-2</v>
      </c>
      <c r="AB1156" t="b">
        <f t="shared" si="37"/>
        <v>0</v>
      </c>
    </row>
    <row r="1157" spans="1:28" x14ac:dyDescent="0.25">
      <c r="A1157">
        <v>1155</v>
      </c>
      <c r="B1157" t="s">
        <v>73</v>
      </c>
      <c r="C1157">
        <v>7.26665437570162E-3</v>
      </c>
      <c r="D1157">
        <v>-9.9266233897397083E-2</v>
      </c>
      <c r="E1157">
        <v>4.4612283353317128E-2</v>
      </c>
      <c r="F1157">
        <v>-6.0681107397607459E-2</v>
      </c>
      <c r="G1157">
        <v>-0.2182942516710504</v>
      </c>
      <c r="H1157">
        <v>0.2941709208761869</v>
      </c>
      <c r="I1157">
        <v>0.26994559960023462</v>
      </c>
      <c r="J1157">
        <v>0.18461788181918459</v>
      </c>
      <c r="K1157">
        <v>4033805</v>
      </c>
      <c r="L1157">
        <v>5.5189054918594049E-3</v>
      </c>
      <c r="M1157">
        <v>2.091643131546703E-10</v>
      </c>
      <c r="N1157">
        <v>7.3025080808662046E-2</v>
      </c>
      <c r="O1157">
        <v>0</v>
      </c>
      <c r="P1157">
        <v>0.96229296043538193</v>
      </c>
      <c r="Q1157">
        <v>0.9738128266716779</v>
      </c>
      <c r="R1157">
        <v>-0.10955128503759649</v>
      </c>
      <c r="S1157">
        <v>0.27696179465965182</v>
      </c>
      <c r="T1157">
        <v>29.406109121301299</v>
      </c>
      <c r="U1157">
        <v>-3.5880506395580797E-2</v>
      </c>
      <c r="V1157" s="1">
        <v>45657</v>
      </c>
      <c r="AA1157">
        <f t="shared" si="36"/>
        <v>-3.5244431284051303E-2</v>
      </c>
      <c r="AB1157" t="b">
        <f t="shared" si="37"/>
        <v>0</v>
      </c>
    </row>
    <row r="1158" spans="1:28" x14ac:dyDescent="0.25">
      <c r="A1158">
        <v>1156</v>
      </c>
      <c r="B1158" t="s">
        <v>74</v>
      </c>
      <c r="C1158">
        <v>2.342146923816291E-2</v>
      </c>
      <c r="D1158">
        <v>-4.9188717113287872E-2</v>
      </c>
      <c r="E1158">
        <v>-0.22131087815445041</v>
      </c>
      <c r="F1158">
        <v>-0.40302080342717161</v>
      </c>
      <c r="G1158">
        <v>-0.47683597985496912</v>
      </c>
      <c r="H1158">
        <v>0.2160407909138054</v>
      </c>
      <c r="I1158">
        <v>0.22247135931702841</v>
      </c>
      <c r="J1158">
        <v>0.1606469639249927</v>
      </c>
      <c r="K1158">
        <v>1514835</v>
      </c>
      <c r="L1158">
        <v>-0.13335736168679049</v>
      </c>
      <c r="M1158">
        <v>5.2731012147089623E-11</v>
      </c>
      <c r="N1158">
        <v>-0.50473218538472919</v>
      </c>
      <c r="O1158">
        <v>0</v>
      </c>
      <c r="P1158">
        <v>0.99983325578757232</v>
      </c>
      <c r="Q1158">
        <v>0.91342874506535143</v>
      </c>
      <c r="R1158">
        <v>0.88393932606689418</v>
      </c>
      <c r="S1158">
        <v>0.49863959247497008</v>
      </c>
      <c r="T1158">
        <v>42.904824285158412</v>
      </c>
      <c r="U1158">
        <v>-0.11110256350684999</v>
      </c>
      <c r="V1158" s="1">
        <v>45657</v>
      </c>
      <c r="AA1158">
        <f t="shared" si="36"/>
        <v>-0.10515303442058355</v>
      </c>
      <c r="AB1158" t="b">
        <f t="shared" si="37"/>
        <v>1</v>
      </c>
    </row>
    <row r="1159" spans="1:28" x14ac:dyDescent="0.25">
      <c r="A1159">
        <v>1157</v>
      </c>
      <c r="B1159" t="s">
        <v>75</v>
      </c>
      <c r="C1159">
        <v>-9.5855377992739577E-3</v>
      </c>
      <c r="D1159">
        <v>-6.3537472166089515E-2</v>
      </c>
      <c r="E1159">
        <v>8.3516268811599126E-2</v>
      </c>
      <c r="F1159">
        <v>0.25262632131637552</v>
      </c>
      <c r="G1159">
        <v>0.48159284301511462</v>
      </c>
      <c r="H1159">
        <v>0.17511637348262649</v>
      </c>
      <c r="I1159">
        <v>0.1796580639248844</v>
      </c>
      <c r="J1159">
        <v>0.1060438270581099</v>
      </c>
      <c r="K1159">
        <v>3838305</v>
      </c>
      <c r="L1159">
        <v>8.9656748493253335E-2</v>
      </c>
      <c r="M1159">
        <v>3.1977650133170362E-11</v>
      </c>
      <c r="N1159">
        <v>-0.7637398724632618</v>
      </c>
      <c r="O1159">
        <v>0</v>
      </c>
      <c r="P1159">
        <v>0.97549516706111972</v>
      </c>
      <c r="Q1159">
        <v>0.98981036321864158</v>
      </c>
      <c r="R1159">
        <v>-0.28418479186339918</v>
      </c>
      <c r="S1159">
        <v>0.2052535158447347</v>
      </c>
      <c r="T1159">
        <v>29.947059511011251</v>
      </c>
      <c r="U1159">
        <v>9.3166502878951271E-2</v>
      </c>
      <c r="V1159" s="1">
        <v>45657</v>
      </c>
      <c r="AA1159">
        <f t="shared" si="36"/>
        <v>9.7644481019967699E-2</v>
      </c>
      <c r="AB1159" t="b">
        <f t="shared" si="37"/>
        <v>0</v>
      </c>
    </row>
    <row r="1160" spans="1:28" x14ac:dyDescent="0.25">
      <c r="A1160">
        <v>1158</v>
      </c>
      <c r="B1160" t="s">
        <v>76</v>
      </c>
      <c r="C1160">
        <v>-1.8880893429778389E-2</v>
      </c>
      <c r="D1160">
        <v>-4.4281194599792961E-2</v>
      </c>
      <c r="E1160">
        <v>0.193529663605017</v>
      </c>
      <c r="F1160">
        <v>0.2419499236789813</v>
      </c>
      <c r="G1160">
        <v>0.3900462204370525</v>
      </c>
      <c r="H1160">
        <v>0.23071980784035889</v>
      </c>
      <c r="I1160">
        <v>0.2243223793411479</v>
      </c>
      <c r="J1160">
        <v>0.1497308480116509</v>
      </c>
      <c r="K1160">
        <v>5138756.25</v>
      </c>
      <c r="L1160">
        <v>-0.15193208038378581</v>
      </c>
      <c r="M1160">
        <v>1.0887616171210359E-11</v>
      </c>
      <c r="N1160">
        <v>-1.1235328079496529</v>
      </c>
      <c r="O1160">
        <v>0</v>
      </c>
      <c r="P1160">
        <v>0.96753693201021151</v>
      </c>
      <c r="Q1160">
        <v>1.025545758779457</v>
      </c>
      <c r="R1160">
        <v>-1.448094447725994</v>
      </c>
      <c r="S1160">
        <v>0.13735135288742481</v>
      </c>
      <c r="T1160">
        <v>36.39368471512406</v>
      </c>
      <c r="U1160">
        <v>-7.3498179029247532E-2</v>
      </c>
      <c r="V1160" s="1">
        <v>45657</v>
      </c>
      <c r="AA1160">
        <f t="shared" si="36"/>
        <v>-7.0862162277193663E-2</v>
      </c>
      <c r="AB1160" t="b">
        <f t="shared" si="37"/>
        <v>0</v>
      </c>
    </row>
    <row r="1161" spans="1:28" x14ac:dyDescent="0.25">
      <c r="A1161">
        <v>1159</v>
      </c>
      <c r="B1161" t="s">
        <v>77</v>
      </c>
      <c r="C1161">
        <v>-1.4132282217175E-2</v>
      </c>
      <c r="D1161">
        <v>7.1957184065629676E-3</v>
      </c>
      <c r="E1161">
        <v>9.7997071418601145E-2</v>
      </c>
      <c r="F1161">
        <v>0.27246412557527577</v>
      </c>
      <c r="G1161">
        <v>0.24970425369793589</v>
      </c>
      <c r="H1161">
        <v>0.18808307970976551</v>
      </c>
      <c r="I1161">
        <v>0.1764581641785227</v>
      </c>
      <c r="J1161">
        <v>0.1062233167766384</v>
      </c>
      <c r="K1161">
        <v>769395</v>
      </c>
      <c r="L1161">
        <v>0.16186830362199009</v>
      </c>
      <c r="M1161">
        <v>1.4000862420698589E-11</v>
      </c>
      <c r="N1161">
        <v>-0.1118354851738909</v>
      </c>
      <c r="O1161">
        <v>0</v>
      </c>
      <c r="P1161">
        <v>0.982837184833668</v>
      </c>
      <c r="Q1161">
        <v>1.0090611089942101</v>
      </c>
      <c r="R1161">
        <v>-3.2858130236929619</v>
      </c>
      <c r="S1161">
        <v>0.1981761775711422</v>
      </c>
      <c r="T1161">
        <v>38.711542843490129</v>
      </c>
      <c r="U1161">
        <v>-7.4361503498694331E-2</v>
      </c>
      <c r="V1161" s="1">
        <v>45657</v>
      </c>
      <c r="AA1161">
        <f t="shared" si="36"/>
        <v>-7.1663963550858578E-2</v>
      </c>
      <c r="AB1161" t="b">
        <f t="shared" si="37"/>
        <v>0</v>
      </c>
    </row>
    <row r="1162" spans="1:28" x14ac:dyDescent="0.25">
      <c r="A1162">
        <v>1160</v>
      </c>
      <c r="B1162" t="s">
        <v>78</v>
      </c>
      <c r="C1162">
        <v>-1.787320628056932E-2</v>
      </c>
      <c r="D1162">
        <v>-4.5957200481610012E-2</v>
      </c>
      <c r="E1162">
        <v>7.8030552422294175E-2</v>
      </c>
      <c r="F1162">
        <v>0.36145811947949102</v>
      </c>
      <c r="G1162">
        <v>0.1927002118085035</v>
      </c>
      <c r="H1162">
        <v>0.23136893517965029</v>
      </c>
      <c r="I1162">
        <v>0.3198153788857005</v>
      </c>
      <c r="J1162">
        <v>0.1467776454475162</v>
      </c>
      <c r="K1162">
        <v>11247430</v>
      </c>
      <c r="L1162">
        <v>-3.149772414541363E-2</v>
      </c>
      <c r="M1162">
        <v>2.3263841032125601E-11</v>
      </c>
      <c r="N1162">
        <v>-0.49705400273823669</v>
      </c>
      <c r="O1162">
        <v>0</v>
      </c>
      <c r="P1162">
        <v>0.98497985771038343</v>
      </c>
      <c r="Q1162">
        <v>1.0096695561141791</v>
      </c>
      <c r="R1162">
        <v>-0.15366125459842539</v>
      </c>
      <c r="S1162">
        <v>0.30096090681965959</v>
      </c>
      <c r="T1162">
        <v>41.958811003425801</v>
      </c>
      <c r="U1162">
        <v>8.6385311973493861E-2</v>
      </c>
      <c r="V1162" s="1">
        <v>45657</v>
      </c>
      <c r="AA1162">
        <f t="shared" si="36"/>
        <v>9.022632464182645E-2</v>
      </c>
      <c r="AB1162" t="b">
        <f t="shared" si="37"/>
        <v>0</v>
      </c>
    </row>
    <row r="1163" spans="1:28" x14ac:dyDescent="0.25">
      <c r="A1163">
        <v>1161</v>
      </c>
      <c r="B1163" t="s">
        <v>79</v>
      </c>
      <c r="C1163">
        <v>-2.357806185703915E-3</v>
      </c>
      <c r="D1163">
        <v>-6.35480045285437E-2</v>
      </c>
      <c r="E1163">
        <v>-9.0701186689488011E-3</v>
      </c>
      <c r="F1163">
        <v>0.1074511628875605</v>
      </c>
      <c r="G1163">
        <v>0.30327508062555092</v>
      </c>
      <c r="H1163">
        <v>0.1242334137262873</v>
      </c>
      <c r="I1163">
        <v>0.16656677177797</v>
      </c>
      <c r="J1163">
        <v>0.1027320306756196</v>
      </c>
      <c r="K1163">
        <v>4075605</v>
      </c>
      <c r="L1163">
        <v>-3.563252523842364E-2</v>
      </c>
      <c r="M1163">
        <v>3.7082396201305624E-12</v>
      </c>
      <c r="N1163">
        <v>-0.30870326536937892</v>
      </c>
      <c r="O1163">
        <v>0</v>
      </c>
      <c r="P1163">
        <v>0.98776515418821975</v>
      </c>
      <c r="Q1163">
        <v>0.98106112619993624</v>
      </c>
      <c r="R1163">
        <v>-0.37480403800341028</v>
      </c>
      <c r="S1163">
        <v>0.29990441556987391</v>
      </c>
      <c r="T1163">
        <v>37.670676036843389</v>
      </c>
      <c r="U1163">
        <v>0.16122311974087539</v>
      </c>
      <c r="V1163" s="1">
        <v>45657</v>
      </c>
      <c r="AA1163">
        <f t="shared" si="36"/>
        <v>0.17494709346122783</v>
      </c>
      <c r="AB1163" t="b">
        <f t="shared" si="37"/>
        <v>0</v>
      </c>
    </row>
    <row r="1164" spans="1:28" x14ac:dyDescent="0.25">
      <c r="A1164">
        <v>1162</v>
      </c>
      <c r="B1164" t="s">
        <v>80</v>
      </c>
      <c r="C1164">
        <v>-7.616565623243865E-3</v>
      </c>
      <c r="D1164">
        <v>-0.1031035659362738</v>
      </c>
      <c r="E1164">
        <v>-2.749178496929261E-2</v>
      </c>
      <c r="F1164">
        <v>0.1319597572077145</v>
      </c>
      <c r="G1164">
        <v>0.46999633442098337</v>
      </c>
      <c r="H1164">
        <v>0.19325780908548029</v>
      </c>
      <c r="I1164">
        <v>0.20587223592912671</v>
      </c>
      <c r="J1164">
        <v>0.14334587090374801</v>
      </c>
      <c r="K1164">
        <v>1229375</v>
      </c>
      <c r="L1164">
        <v>7.6463377260189924E-2</v>
      </c>
      <c r="M1164">
        <v>7.5473379482333957E-11</v>
      </c>
      <c r="N1164">
        <v>-0.96683461775689017</v>
      </c>
      <c r="O1164">
        <v>0</v>
      </c>
      <c r="P1164">
        <v>0.97447749873074196</v>
      </c>
      <c r="Q1164">
        <v>0.95486175152040598</v>
      </c>
      <c r="R1164">
        <v>-0.13885635724331211</v>
      </c>
      <c r="S1164">
        <v>0.29134624230027689</v>
      </c>
      <c r="T1164">
        <v>45.821810587615857</v>
      </c>
      <c r="U1164">
        <v>0.19975065763365141</v>
      </c>
      <c r="V1164" s="1">
        <v>45657</v>
      </c>
      <c r="AA1164">
        <f t="shared" si="36"/>
        <v>0.22109824867132133</v>
      </c>
      <c r="AB1164" t="b">
        <f t="shared" si="37"/>
        <v>0</v>
      </c>
    </row>
    <row r="1165" spans="1:28" x14ac:dyDescent="0.25">
      <c r="A1165">
        <v>1163</v>
      </c>
      <c r="B1165" t="s">
        <v>81</v>
      </c>
      <c r="C1165">
        <v>-6.0274868789633729E-3</v>
      </c>
      <c r="D1165">
        <v>-1.489086235128401E-2</v>
      </c>
      <c r="E1165">
        <v>5.9743352646925978E-2</v>
      </c>
      <c r="F1165">
        <v>0.15428126158540589</v>
      </c>
      <c r="G1165">
        <v>0.44995449105694968</v>
      </c>
      <c r="H1165">
        <v>0.15825508675219849</v>
      </c>
      <c r="I1165">
        <v>0.17153586235486001</v>
      </c>
      <c r="J1165">
        <v>0.1105970611544235</v>
      </c>
      <c r="K1165">
        <v>4510455</v>
      </c>
      <c r="L1165">
        <v>-0.18293003253458159</v>
      </c>
      <c r="M1165">
        <v>2.1573878009043749E-11</v>
      </c>
      <c r="N1165">
        <v>-0.59564594279375027</v>
      </c>
      <c r="O1165">
        <v>0</v>
      </c>
      <c r="P1165">
        <v>0.99217435452887115</v>
      </c>
      <c r="Q1165">
        <v>1.0117482265543301</v>
      </c>
      <c r="R1165">
        <v>-0.13080559036729639</v>
      </c>
      <c r="S1165">
        <v>0.30060249301930653</v>
      </c>
      <c r="T1165">
        <v>45.186006308863867</v>
      </c>
      <c r="U1165">
        <v>0.1217062408751339</v>
      </c>
      <c r="V1165" s="1">
        <v>45657</v>
      </c>
      <c r="AA1165">
        <f t="shared" si="36"/>
        <v>0.12942227494503245</v>
      </c>
      <c r="AB1165" t="b">
        <f t="shared" si="37"/>
        <v>0</v>
      </c>
    </row>
    <row r="1166" spans="1:28" x14ac:dyDescent="0.25">
      <c r="A1166">
        <v>1164</v>
      </c>
      <c r="B1166" t="s">
        <v>82</v>
      </c>
      <c r="C1166">
        <v>1.334868559358604E-3</v>
      </c>
      <c r="D1166">
        <v>-0.1028111742024178</v>
      </c>
      <c r="E1166">
        <v>0.13218773059704339</v>
      </c>
      <c r="F1166">
        <v>0.3469821384944618</v>
      </c>
      <c r="G1166">
        <v>0.40343922743809468</v>
      </c>
      <c r="H1166">
        <v>0.3045980746319043</v>
      </c>
      <c r="I1166">
        <v>0.31019719742426127</v>
      </c>
      <c r="J1166">
        <v>0.20358256278469919</v>
      </c>
      <c r="K1166">
        <v>3583370</v>
      </c>
      <c r="L1166">
        <v>0.1140552959574197</v>
      </c>
      <c r="M1166">
        <v>2.3053062092155029E-11</v>
      </c>
      <c r="N1166">
        <v>-0.66237885703755173</v>
      </c>
      <c r="O1166">
        <v>0</v>
      </c>
      <c r="P1166">
        <v>0.95318652608687282</v>
      </c>
      <c r="Q1166">
        <v>0.98232635584384242</v>
      </c>
      <c r="R1166">
        <v>-1.443728195692783</v>
      </c>
      <c r="S1166">
        <v>0.234748354091214</v>
      </c>
      <c r="T1166">
        <v>27.870950838845001</v>
      </c>
      <c r="U1166">
        <v>-0.20137047731628219</v>
      </c>
      <c r="V1166" s="1">
        <v>45657</v>
      </c>
      <c r="AA1166">
        <f t="shared" si="36"/>
        <v>-0.1823905303250194</v>
      </c>
      <c r="AB1166" t="b">
        <f t="shared" si="37"/>
        <v>1</v>
      </c>
    </row>
    <row r="1167" spans="1:28" x14ac:dyDescent="0.25">
      <c r="A1167">
        <v>1165</v>
      </c>
      <c r="B1167" t="s">
        <v>83</v>
      </c>
      <c r="C1167">
        <v>8.8472105513472954E-3</v>
      </c>
      <c r="D1167">
        <v>-6.7960291708413223E-3</v>
      </c>
      <c r="E1167">
        <v>0.13881479576566311</v>
      </c>
      <c r="F1167">
        <v>0.1030039408548884</v>
      </c>
      <c r="G1167">
        <v>0.35698463518679002</v>
      </c>
      <c r="H1167">
        <v>0.1963992162779265</v>
      </c>
      <c r="I1167">
        <v>0.29206579470575378</v>
      </c>
      <c r="J1167">
        <v>0.1826000598732819</v>
      </c>
      <c r="K1167">
        <v>12431125</v>
      </c>
      <c r="L1167">
        <v>-0.1696166654809893</v>
      </c>
      <c r="M1167">
        <v>1.0310132841062189E-11</v>
      </c>
      <c r="N1167">
        <v>-1.1217672382408179</v>
      </c>
      <c r="O1167">
        <v>0</v>
      </c>
      <c r="P1167">
        <v>0.99259679235366793</v>
      </c>
      <c r="Q1167">
        <v>1.041660722880841</v>
      </c>
      <c r="R1167">
        <v>-0.20081543981394229</v>
      </c>
      <c r="S1167">
        <v>0.3920262791763251</v>
      </c>
      <c r="T1167">
        <v>38.929695350654818</v>
      </c>
      <c r="U1167">
        <v>1.538864734854798E-2</v>
      </c>
      <c r="V1167" s="1">
        <v>45657</v>
      </c>
      <c r="AA1167">
        <f t="shared" si="36"/>
        <v>1.550766229146161E-2</v>
      </c>
      <c r="AB1167" t="b">
        <f t="shared" si="37"/>
        <v>0</v>
      </c>
    </row>
    <row r="1168" spans="1:28" x14ac:dyDescent="0.25">
      <c r="A1168">
        <v>1166</v>
      </c>
      <c r="B1168" t="s">
        <v>84</v>
      </c>
      <c r="C1168">
        <v>-2.3730457346964329E-3</v>
      </c>
      <c r="D1168">
        <v>-0.1294022207599097</v>
      </c>
      <c r="E1168">
        <v>-0.22422201361202901</v>
      </c>
      <c r="F1168">
        <v>-5.8190436410658457E-2</v>
      </c>
      <c r="G1168">
        <v>0.35065431808856568</v>
      </c>
      <c r="H1168">
        <v>0.26450961387383198</v>
      </c>
      <c r="I1168">
        <v>0.36426318190705931</v>
      </c>
      <c r="J1168">
        <v>0.32482681177870881</v>
      </c>
      <c r="K1168">
        <v>224765</v>
      </c>
      <c r="L1168">
        <v>-0.22875132965034481</v>
      </c>
      <c r="M1168">
        <v>1.3066739912849659E-10</v>
      </c>
      <c r="N1168">
        <v>-0.60974935574745892</v>
      </c>
      <c r="O1168">
        <v>0</v>
      </c>
      <c r="P1168">
        <v>0.95946391453689683</v>
      </c>
      <c r="Q1168">
        <v>0.83149726619572051</v>
      </c>
      <c r="R1168">
        <v>1.748053643304053</v>
      </c>
      <c r="S1168">
        <v>0.29557204961475159</v>
      </c>
      <c r="T1168">
        <v>22.920286329835289</v>
      </c>
      <c r="U1168">
        <v>-9.64194985059455E-2</v>
      </c>
      <c r="V1168" s="1">
        <v>45657</v>
      </c>
      <c r="AA1168">
        <f t="shared" si="36"/>
        <v>-9.1917003304623379E-2</v>
      </c>
      <c r="AB1168" t="b">
        <f t="shared" si="37"/>
        <v>0</v>
      </c>
    </row>
    <row r="1169" spans="1:28" x14ac:dyDescent="0.25">
      <c r="A1169">
        <v>1167</v>
      </c>
      <c r="B1169" t="s">
        <v>85</v>
      </c>
      <c r="C1169">
        <v>-6.7622217305896015E-4</v>
      </c>
      <c r="D1169">
        <v>-3.3016125081412717E-2</v>
      </c>
      <c r="E1169">
        <v>6.9494151668870963E-2</v>
      </c>
      <c r="F1169">
        <v>0.20760155473713571</v>
      </c>
      <c r="G1169">
        <v>0.20705814411848869</v>
      </c>
      <c r="H1169">
        <v>0.1637218148150949</v>
      </c>
      <c r="I1169">
        <v>0.24632172408486269</v>
      </c>
      <c r="J1169">
        <v>0.15583194270370801</v>
      </c>
      <c r="K1169">
        <v>2079395</v>
      </c>
      <c r="L1169">
        <v>-0.1624005816564722</v>
      </c>
      <c r="M1169">
        <v>3.7567702155453788E-11</v>
      </c>
      <c r="N1169">
        <v>-0.702883260474648</v>
      </c>
      <c r="O1169">
        <v>0</v>
      </c>
      <c r="P1169">
        <v>0.99204816728858725</v>
      </c>
      <c r="Q1169">
        <v>1.009573300138475</v>
      </c>
      <c r="R1169">
        <v>-0.1150192969916759</v>
      </c>
      <c r="S1169">
        <v>0.41003088606831739</v>
      </c>
      <c r="T1169">
        <v>40.200533697828341</v>
      </c>
      <c r="U1169">
        <v>0.15690301565767439</v>
      </c>
      <c r="V1169" s="1">
        <v>45657</v>
      </c>
      <c r="AA1169">
        <f t="shared" si="36"/>
        <v>0.16988214814806524</v>
      </c>
      <c r="AB1169" t="b">
        <f t="shared" si="37"/>
        <v>0</v>
      </c>
    </row>
    <row r="1170" spans="1:28" x14ac:dyDescent="0.25">
      <c r="A1170">
        <v>1168</v>
      </c>
      <c r="B1170" t="s">
        <v>86</v>
      </c>
      <c r="C1170">
        <v>-7.7344757315822577E-3</v>
      </c>
      <c r="D1170">
        <v>-0.12189559243460921</v>
      </c>
      <c r="E1170">
        <v>-0.14455536957643919</v>
      </c>
      <c r="F1170">
        <v>8.8880447601676238E-2</v>
      </c>
      <c r="G1170">
        <v>0.30637010937022252</v>
      </c>
      <c r="H1170">
        <v>0.24088785531980891</v>
      </c>
      <c r="I1170">
        <v>0.29221750725198931</v>
      </c>
      <c r="J1170">
        <v>0.2589376643088645</v>
      </c>
      <c r="K1170">
        <v>4500770</v>
      </c>
      <c r="L1170">
        <v>-8.9895831121653003E-2</v>
      </c>
      <c r="M1170">
        <v>3.6980505106421218E-11</v>
      </c>
      <c r="N1170">
        <v>-0.70385056273032442</v>
      </c>
      <c r="O1170">
        <v>0</v>
      </c>
      <c r="P1170">
        <v>0.96204730155295326</v>
      </c>
      <c r="Q1170">
        <v>0.91214596321022856</v>
      </c>
      <c r="R1170">
        <v>-0.10973566927412</v>
      </c>
      <c r="S1170">
        <v>0.25539961038933501</v>
      </c>
      <c r="T1170">
        <v>32.7664814343144</v>
      </c>
      <c r="U1170">
        <v>-7.3860088848789224E-2</v>
      </c>
      <c r="V1170" s="1">
        <v>45657</v>
      </c>
      <c r="AA1170">
        <f t="shared" si="36"/>
        <v>-7.1198365543072017E-2</v>
      </c>
      <c r="AB1170" t="b">
        <f t="shared" si="37"/>
        <v>0</v>
      </c>
    </row>
    <row r="1171" spans="1:28" x14ac:dyDescent="0.25">
      <c r="A1171">
        <v>1169</v>
      </c>
      <c r="B1171" t="s">
        <v>87</v>
      </c>
      <c r="C1171">
        <v>-7.2238497844736571E-3</v>
      </c>
      <c r="D1171">
        <v>-0.112882558888872</v>
      </c>
      <c r="E1171">
        <v>-7.4928277696429291E-2</v>
      </c>
      <c r="F1171">
        <v>0.1091104634348348</v>
      </c>
      <c r="G1171">
        <v>0.33329160604407709</v>
      </c>
      <c r="H1171">
        <v>0.18357080478946469</v>
      </c>
      <c r="I1171">
        <v>0.27174664069833071</v>
      </c>
      <c r="J1171">
        <v>0.14841451910316211</v>
      </c>
      <c r="K1171">
        <v>1833415</v>
      </c>
      <c r="L1171">
        <v>-0.16687948161006241</v>
      </c>
      <c r="M1171">
        <v>1.189597494665606E-11</v>
      </c>
      <c r="N1171">
        <v>-1.041275705484709</v>
      </c>
      <c r="O1171">
        <v>0</v>
      </c>
      <c r="P1171">
        <v>0.95938818257883751</v>
      </c>
      <c r="Q1171">
        <v>0.93689525642780813</v>
      </c>
      <c r="R1171">
        <v>-1.440155636445732</v>
      </c>
      <c r="S1171">
        <v>0.23063521450744251</v>
      </c>
      <c r="T1171">
        <v>19.6972878672848</v>
      </c>
      <c r="U1171">
        <v>-9.1595831166948943E-2</v>
      </c>
      <c r="V1171" s="1">
        <v>45657</v>
      </c>
      <c r="AA1171">
        <f t="shared" si="36"/>
        <v>-8.7526131473657176E-2</v>
      </c>
      <c r="AB1171" t="b">
        <f t="shared" si="37"/>
        <v>0</v>
      </c>
    </row>
    <row r="1172" spans="1:28" x14ac:dyDescent="0.25">
      <c r="A1172">
        <v>1170</v>
      </c>
      <c r="B1172" t="s">
        <v>88</v>
      </c>
      <c r="C1172">
        <v>3.3353183148498999E-3</v>
      </c>
      <c r="D1172">
        <v>-4.0694946367058733E-2</v>
      </c>
      <c r="E1172">
        <v>-5.2367472383805243E-2</v>
      </c>
      <c r="F1172">
        <v>8.4459432404413448E-2</v>
      </c>
      <c r="G1172">
        <v>0.25488955254173901</v>
      </c>
      <c r="H1172">
        <v>0.14159619582232849</v>
      </c>
      <c r="I1172">
        <v>0.1828585804933601</v>
      </c>
      <c r="J1172">
        <v>0.15131839242510589</v>
      </c>
      <c r="K1172">
        <v>1574605</v>
      </c>
      <c r="L1172">
        <v>3.8753578826540742E-2</v>
      </c>
      <c r="M1172">
        <v>1.883665980240603E-11</v>
      </c>
      <c r="N1172">
        <v>-0.1540477350555956</v>
      </c>
      <c r="O1172">
        <v>0</v>
      </c>
      <c r="P1172">
        <v>0.99695038058381491</v>
      </c>
      <c r="Q1172">
        <v>0.97712034913004975</v>
      </c>
      <c r="R1172">
        <v>0.33793997474883142</v>
      </c>
      <c r="S1172">
        <v>0.44741846020661669</v>
      </c>
      <c r="T1172">
        <v>56.213539915395707</v>
      </c>
      <c r="U1172">
        <v>9.2065322604007585E-2</v>
      </c>
      <c r="V1172" s="1">
        <v>45657</v>
      </c>
      <c r="AA1172">
        <f t="shared" si="36"/>
        <v>9.6436441825106245E-2</v>
      </c>
      <c r="AB1172" t="b">
        <f t="shared" si="37"/>
        <v>0</v>
      </c>
    </row>
    <row r="1173" spans="1:28" x14ac:dyDescent="0.25">
      <c r="A1173">
        <v>1171</v>
      </c>
      <c r="B1173" t="s">
        <v>89</v>
      </c>
      <c r="C1173">
        <v>1.1840511192104939E-2</v>
      </c>
      <c r="D1173">
        <v>-9.9535022519217087E-2</v>
      </c>
      <c r="E1173">
        <v>-6.887685601256166E-2</v>
      </c>
      <c r="F1173">
        <v>0.13705014399420179</v>
      </c>
      <c r="G1173">
        <v>0.20158147090686021</v>
      </c>
      <c r="H1173">
        <v>0.20773909191248369</v>
      </c>
      <c r="I1173">
        <v>0.21881303080962611</v>
      </c>
      <c r="J1173">
        <v>0.17399000844636059</v>
      </c>
      <c r="K1173">
        <v>813355</v>
      </c>
      <c r="L1173">
        <v>-0.30399791204935778</v>
      </c>
      <c r="M1173">
        <v>7.1426095292258453E-11</v>
      </c>
      <c r="N1173">
        <v>-1.0181320889676679</v>
      </c>
      <c r="O1173">
        <v>0</v>
      </c>
      <c r="P1173">
        <v>0.97783849558295477</v>
      </c>
      <c r="Q1173">
        <v>0.95203719492618266</v>
      </c>
      <c r="R1173">
        <v>-0.16582260818882899</v>
      </c>
      <c r="S1173">
        <v>0.31323042784159738</v>
      </c>
      <c r="T1173">
        <v>37.307943516290273</v>
      </c>
      <c r="U1173">
        <v>0.1498020236238192</v>
      </c>
      <c r="V1173" s="1">
        <v>45657</v>
      </c>
      <c r="AA1173">
        <f t="shared" si="36"/>
        <v>0.16160424976252319</v>
      </c>
      <c r="AB1173" t="b">
        <f t="shared" si="37"/>
        <v>0</v>
      </c>
    </row>
    <row r="1174" spans="1:28" x14ac:dyDescent="0.25">
      <c r="A1174">
        <v>1172</v>
      </c>
      <c r="B1174" t="s">
        <v>90</v>
      </c>
      <c r="C1174">
        <v>1.101770625266951E-4</v>
      </c>
      <c r="D1174">
        <v>-0.14160435235363431</v>
      </c>
      <c r="E1174">
        <v>-0.25585700416798129</v>
      </c>
      <c r="F1174">
        <v>-1.9503837662251829E-2</v>
      </c>
      <c r="G1174">
        <v>-3.743892592926823E-2</v>
      </c>
      <c r="H1174">
        <v>0.13868866511053921</v>
      </c>
      <c r="I1174">
        <v>0.2040918915093923</v>
      </c>
      <c r="J1174">
        <v>0.17126072757677671</v>
      </c>
      <c r="K1174">
        <v>3973190</v>
      </c>
      <c r="L1174">
        <v>0.60370291139087229</v>
      </c>
      <c r="M1174">
        <v>2.5351285362541731E-11</v>
      </c>
      <c r="N1174">
        <v>0.10730790048015749</v>
      </c>
      <c r="O1174">
        <v>0</v>
      </c>
      <c r="P1174">
        <v>0.9519039787688901</v>
      </c>
      <c r="Q1174">
        <v>0.88557095355107096</v>
      </c>
      <c r="R1174">
        <v>-0.218991167485139</v>
      </c>
      <c r="S1174">
        <v>0.24930057906314759</v>
      </c>
      <c r="T1174">
        <v>13.12172765313781</v>
      </c>
      <c r="U1174">
        <v>0.1549763975350934</v>
      </c>
      <c r="V1174" s="1">
        <v>45657</v>
      </c>
      <c r="AA1174">
        <f t="shared" si="36"/>
        <v>0.16763040182430999</v>
      </c>
      <c r="AB1174" t="b">
        <f t="shared" si="37"/>
        <v>0</v>
      </c>
    </row>
    <row r="1175" spans="1:28" x14ac:dyDescent="0.25">
      <c r="A1175">
        <v>1173</v>
      </c>
      <c r="B1175" t="s">
        <v>91</v>
      </c>
      <c r="C1175">
        <v>-1.3060883794477901E-2</v>
      </c>
      <c r="D1175">
        <v>-2.091405033383165E-2</v>
      </c>
      <c r="E1175">
        <v>0.1319445547802385</v>
      </c>
      <c r="F1175">
        <v>-5.289291758599024E-2</v>
      </c>
      <c r="G1175">
        <v>0.11906723740399799</v>
      </c>
      <c r="H1175">
        <v>0.3450595661486594</v>
      </c>
      <c r="I1175">
        <v>0.40858763958370181</v>
      </c>
      <c r="J1175">
        <v>0.26725601583011821</v>
      </c>
      <c r="K1175">
        <v>1581460</v>
      </c>
      <c r="L1175">
        <v>1.4247630144186289E-3</v>
      </c>
      <c r="M1175">
        <v>2.991824190206129E-11</v>
      </c>
      <c r="N1175">
        <v>-1.061316143264347</v>
      </c>
      <c r="O1175">
        <v>0</v>
      </c>
      <c r="P1175">
        <v>0.97839428595897537</v>
      </c>
      <c r="Q1175">
        <v>1.027791672297617</v>
      </c>
      <c r="R1175">
        <v>-1.445936239161022</v>
      </c>
      <c r="S1175">
        <v>0.21581017223814289</v>
      </c>
      <c r="T1175">
        <v>47.354505007881677</v>
      </c>
      <c r="U1175">
        <v>-0.16668196162472279</v>
      </c>
      <c r="V1175" s="1">
        <v>45657</v>
      </c>
      <c r="AA1175">
        <f t="shared" si="36"/>
        <v>-0.15353122191285273</v>
      </c>
      <c r="AB1175" t="b">
        <f t="shared" si="37"/>
        <v>1</v>
      </c>
    </row>
    <row r="1176" spans="1:28" x14ac:dyDescent="0.25">
      <c r="A1176">
        <v>1174</v>
      </c>
      <c r="B1176" t="s">
        <v>92</v>
      </c>
      <c r="C1176">
        <v>-8.695842490173078E-3</v>
      </c>
      <c r="D1176">
        <v>-1.080114539963262E-2</v>
      </c>
      <c r="E1176">
        <v>-0.22083946289261111</v>
      </c>
      <c r="F1176">
        <v>-0.22413355641035701</v>
      </c>
      <c r="G1176">
        <v>-0.24493646655208681</v>
      </c>
      <c r="H1176">
        <v>0.17546542485735681</v>
      </c>
      <c r="I1176">
        <v>0.34006342351081342</v>
      </c>
      <c r="J1176">
        <v>0.34806642399216708</v>
      </c>
      <c r="K1176">
        <v>1172345</v>
      </c>
      <c r="L1176">
        <v>-0.29138396351580459</v>
      </c>
      <c r="M1176">
        <v>4.7187952657447727E-11</v>
      </c>
      <c r="N1176">
        <v>-0.99185172136340272</v>
      </c>
      <c r="O1176">
        <v>0</v>
      </c>
      <c r="P1176">
        <v>0.98436955856583308</v>
      </c>
      <c r="Q1176">
        <v>0.90561638244647991</v>
      </c>
      <c r="R1176">
        <v>0.60694151847142086</v>
      </c>
      <c r="S1176">
        <v>0.2391659392616293</v>
      </c>
      <c r="T1176">
        <v>38.205903974525206</v>
      </c>
      <c r="U1176">
        <v>-7.9134225768787564E-2</v>
      </c>
      <c r="V1176" s="1">
        <v>45657</v>
      </c>
      <c r="AA1176">
        <f t="shared" si="36"/>
        <v>-7.6084097200525669E-2</v>
      </c>
      <c r="AB1176" t="b">
        <f t="shared" si="37"/>
        <v>0</v>
      </c>
    </row>
    <row r="1177" spans="1:28" x14ac:dyDescent="0.25">
      <c r="A1177">
        <v>1175</v>
      </c>
      <c r="B1177" t="s">
        <v>93</v>
      </c>
      <c r="C1177">
        <v>1.4441514269858399E-4</v>
      </c>
      <c r="D1177">
        <v>-5.6186711452053117E-2</v>
      </c>
      <c r="E1177">
        <v>-0.3738344969213524</v>
      </c>
      <c r="F1177">
        <v>-0.48031574932013821</v>
      </c>
      <c r="G1177">
        <v>-0.61169778272606945</v>
      </c>
      <c r="H1177">
        <v>0.27619491392999101</v>
      </c>
      <c r="I1177">
        <v>0.69398179794336601</v>
      </c>
      <c r="J1177">
        <v>0.67279392265010618</v>
      </c>
      <c r="K1177">
        <v>2728365</v>
      </c>
      <c r="L1177">
        <v>-0.25144964216781701</v>
      </c>
      <c r="M1177">
        <v>8.9074028490921878E-11</v>
      </c>
      <c r="N1177">
        <v>-0.60761140012599191</v>
      </c>
      <c r="O1177">
        <v>0</v>
      </c>
      <c r="P1177">
        <v>1.0003974643802309</v>
      </c>
      <c r="Q1177">
        <v>0.82913571658733587</v>
      </c>
      <c r="R1177">
        <v>1.3626269686587369</v>
      </c>
      <c r="S1177">
        <v>0.50481355336666356</v>
      </c>
      <c r="T1177">
        <v>47.880501855639103</v>
      </c>
      <c r="U1177">
        <v>-0.1975703811748136</v>
      </c>
      <c r="V1177" s="1">
        <v>45657</v>
      </c>
      <c r="AA1177">
        <f t="shared" si="36"/>
        <v>-0.17927762481001275</v>
      </c>
      <c r="AB1177" t="b">
        <f t="shared" si="37"/>
        <v>1</v>
      </c>
    </row>
    <row r="1178" spans="1:28" x14ac:dyDescent="0.25">
      <c r="A1178">
        <v>1176</v>
      </c>
      <c r="B1178" t="s">
        <v>94</v>
      </c>
      <c r="C1178">
        <v>5.5239483949396373E-3</v>
      </c>
      <c r="D1178">
        <v>-4.9615906384548943E-2</v>
      </c>
      <c r="E1178">
        <v>-1.6061364078699292E-2</v>
      </c>
      <c r="F1178">
        <v>0.19820163262244869</v>
      </c>
      <c r="G1178">
        <v>0.1456119490729906</v>
      </c>
      <c r="H1178">
        <v>0.25809315858167858</v>
      </c>
      <c r="I1178">
        <v>0.24719386896732851</v>
      </c>
      <c r="J1178">
        <v>0.16611678375252431</v>
      </c>
      <c r="K1178">
        <v>1676195</v>
      </c>
      <c r="L1178">
        <v>-0.11969865265490801</v>
      </c>
      <c r="M1178">
        <v>9.1102477018663976E-11</v>
      </c>
      <c r="N1178">
        <v>-0.58596327361204736</v>
      </c>
      <c r="O1178">
        <v>0</v>
      </c>
      <c r="P1178">
        <v>0.97732523197094823</v>
      </c>
      <c r="Q1178">
        <v>0.99048891827664021</v>
      </c>
      <c r="R1178">
        <v>-0.3740653765693841</v>
      </c>
      <c r="S1178">
        <v>0.32647853852612613</v>
      </c>
      <c r="T1178">
        <v>35.454593257297837</v>
      </c>
      <c r="U1178">
        <v>-8.1622043246425191E-2</v>
      </c>
      <c r="V1178" s="1">
        <v>45657</v>
      </c>
      <c r="AA1178">
        <f t="shared" si="36"/>
        <v>-7.8379774534240054E-2</v>
      </c>
      <c r="AB1178" t="b">
        <f t="shared" si="37"/>
        <v>0</v>
      </c>
    </row>
    <row r="1179" spans="1:28" x14ac:dyDescent="0.25">
      <c r="A1179">
        <v>1177</v>
      </c>
      <c r="B1179" t="s">
        <v>95</v>
      </c>
      <c r="C1179">
        <v>-1.028441604140262E-2</v>
      </c>
      <c r="D1179">
        <v>2.5496347125097959E-2</v>
      </c>
      <c r="E1179">
        <v>-1.219109847095101E-2</v>
      </c>
      <c r="F1179">
        <v>0.1071475159674824</v>
      </c>
      <c r="G1179">
        <v>0.17494230145396991</v>
      </c>
      <c r="H1179">
        <v>0.24203501274089029</v>
      </c>
      <c r="I1179">
        <v>0.38762661664215953</v>
      </c>
      <c r="J1179">
        <v>0.45216316010582053</v>
      </c>
      <c r="K1179">
        <v>568145</v>
      </c>
      <c r="L1179">
        <v>-0.16074686283633571</v>
      </c>
      <c r="M1179">
        <v>1.086126159145184E-10</v>
      </c>
      <c r="N1179">
        <v>-1.053824511241918</v>
      </c>
      <c r="O1179">
        <v>0</v>
      </c>
      <c r="P1179">
        <v>0.99378020494478947</v>
      </c>
      <c r="Q1179">
        <v>0.99228985269764081</v>
      </c>
      <c r="R1179">
        <v>-8.6358005293618589E-2</v>
      </c>
      <c r="S1179">
        <v>0.35559568398830749</v>
      </c>
      <c r="T1179">
        <v>49.749064639784862</v>
      </c>
      <c r="U1179">
        <v>0.19949164795399929</v>
      </c>
      <c r="V1179" s="1">
        <v>45657</v>
      </c>
      <c r="AA1179">
        <f t="shared" si="36"/>
        <v>0.22078201336088044</v>
      </c>
      <c r="AB1179" t="b">
        <f t="shared" si="37"/>
        <v>0</v>
      </c>
    </row>
    <row r="1180" spans="1:28" x14ac:dyDescent="0.25">
      <c r="A1180">
        <v>1178</v>
      </c>
      <c r="B1180" t="s">
        <v>96</v>
      </c>
      <c r="C1180">
        <v>-6.6561580423840638E-3</v>
      </c>
      <c r="D1180">
        <v>-1.578136247007134E-2</v>
      </c>
      <c r="E1180">
        <v>-5.4972820075487761E-2</v>
      </c>
      <c r="F1180">
        <v>0.19368408149663899</v>
      </c>
      <c r="G1180">
        <v>0.2218867439474517</v>
      </c>
      <c r="H1180">
        <v>0.24820990612504229</v>
      </c>
      <c r="I1180">
        <v>0.23076861985989661</v>
      </c>
      <c r="J1180">
        <v>0.17452198239292979</v>
      </c>
      <c r="K1180">
        <v>1089435</v>
      </c>
      <c r="L1180">
        <v>-8.9013575720073401E-2</v>
      </c>
      <c r="M1180">
        <v>8.5236075684059015E-11</v>
      </c>
      <c r="N1180">
        <v>-0.97573273172849495</v>
      </c>
      <c r="O1180">
        <v>0</v>
      </c>
      <c r="P1180">
        <v>0.9678945604835022</v>
      </c>
      <c r="Q1180">
        <v>0.96410958774203759</v>
      </c>
      <c r="R1180">
        <v>-0.52396981935662135</v>
      </c>
      <c r="S1180">
        <v>0.21078494925469321</v>
      </c>
      <c r="T1180">
        <v>32.009762853651353</v>
      </c>
      <c r="U1180">
        <v>-2.6053896452033721E-3</v>
      </c>
      <c r="V1180" s="1">
        <v>45657</v>
      </c>
      <c r="AA1180">
        <f t="shared" si="36"/>
        <v>-2.6019985632709242E-3</v>
      </c>
      <c r="AB1180" t="b">
        <f t="shared" si="37"/>
        <v>0</v>
      </c>
    </row>
    <row r="1181" spans="1:28" x14ac:dyDescent="0.25">
      <c r="A1181">
        <v>1179</v>
      </c>
      <c r="B1181" t="s">
        <v>97</v>
      </c>
      <c r="C1181">
        <v>-1.935808831617614E-2</v>
      </c>
      <c r="D1181">
        <v>-0.14680107789966981</v>
      </c>
      <c r="E1181">
        <v>4.1153835615546967E-2</v>
      </c>
      <c r="F1181">
        <v>0.1216780257570784</v>
      </c>
      <c r="G1181">
        <v>2.1104350028890551E-2</v>
      </c>
      <c r="H1181">
        <v>0.4175982967881946</v>
      </c>
      <c r="I1181">
        <v>0.42404085184772328</v>
      </c>
      <c r="J1181">
        <v>0.28037568495761761</v>
      </c>
      <c r="K1181">
        <v>1019295</v>
      </c>
      <c r="L1181">
        <v>-0.24126572950279701</v>
      </c>
      <c r="M1181">
        <v>4.212574758806913E-11</v>
      </c>
      <c r="N1181">
        <v>-1.003571262459527</v>
      </c>
      <c r="O1181">
        <v>0</v>
      </c>
      <c r="P1181">
        <v>0.92663703955825427</v>
      </c>
      <c r="Q1181">
        <v>0.94202517830842092</v>
      </c>
      <c r="R1181">
        <v>-3.7459288213118431</v>
      </c>
      <c r="S1181">
        <v>0.17897876289734671</v>
      </c>
      <c r="T1181">
        <v>21.441343981042561</v>
      </c>
      <c r="U1181">
        <v>7.2462479872883373E-2</v>
      </c>
      <c r="V1181" s="1">
        <v>45657</v>
      </c>
      <c r="AA1181">
        <f t="shared" si="36"/>
        <v>7.5152465476192809E-2</v>
      </c>
      <c r="AB1181" t="b">
        <f t="shared" si="37"/>
        <v>0</v>
      </c>
    </row>
    <row r="1182" spans="1:28" x14ac:dyDescent="0.25">
      <c r="A1182">
        <v>1180</v>
      </c>
      <c r="B1182" t="s">
        <v>98</v>
      </c>
      <c r="C1182">
        <v>-1.9686121848806689E-2</v>
      </c>
      <c r="D1182">
        <v>-0.19735677668991961</v>
      </c>
      <c r="E1182">
        <v>-0.22736392530708471</v>
      </c>
      <c r="F1182">
        <v>-0.15768601738467411</v>
      </c>
      <c r="G1182">
        <v>0.13261800461610121</v>
      </c>
      <c r="H1182">
        <v>0.38831329940351861</v>
      </c>
      <c r="I1182">
        <v>0.34202512873414048</v>
      </c>
      <c r="J1182">
        <v>0.23414154210555521</v>
      </c>
      <c r="K1182">
        <v>2547580</v>
      </c>
      <c r="L1182">
        <v>0.47474203678779731</v>
      </c>
      <c r="M1182">
        <v>2.6628060466329711E-11</v>
      </c>
      <c r="N1182">
        <v>-0.74038346664033017</v>
      </c>
      <c r="O1182">
        <v>0</v>
      </c>
      <c r="P1182">
        <v>0.94574168857794261</v>
      </c>
      <c r="Q1182">
        <v>0.87322964728871599</v>
      </c>
      <c r="R1182">
        <v>-7.123974454534121E-2</v>
      </c>
      <c r="S1182">
        <v>0.31611697103787678</v>
      </c>
      <c r="T1182">
        <v>29.88464723998781</v>
      </c>
      <c r="U1182">
        <v>0.18005073103453351</v>
      </c>
      <c r="V1182" s="1">
        <v>45657</v>
      </c>
      <c r="AA1182">
        <f t="shared" si="36"/>
        <v>0.19727810073783081</v>
      </c>
      <c r="AB1182" t="b">
        <f t="shared" si="37"/>
        <v>0</v>
      </c>
    </row>
    <row r="1183" spans="1:28" x14ac:dyDescent="0.25">
      <c r="A1183">
        <v>1181</v>
      </c>
      <c r="B1183" t="s">
        <v>99</v>
      </c>
      <c r="C1183">
        <v>-3.2595882145436413E-2</v>
      </c>
      <c r="D1183">
        <v>0.17814366011852051</v>
      </c>
      <c r="E1183">
        <v>0.32218958315917767</v>
      </c>
      <c r="F1183">
        <v>0.56599638863949497</v>
      </c>
      <c r="G1183">
        <v>0.4376025881466048</v>
      </c>
      <c r="H1183">
        <v>0.64615436051128239</v>
      </c>
      <c r="I1183">
        <v>0.45913861294350111</v>
      </c>
      <c r="J1183">
        <v>0.2172064565059332</v>
      </c>
      <c r="K1183">
        <v>2707180</v>
      </c>
      <c r="L1183">
        <v>0.88746387598088261</v>
      </c>
      <c r="M1183">
        <v>1.2612386701609271E-10</v>
      </c>
      <c r="N1183">
        <v>-0.44163768272701659</v>
      </c>
      <c r="O1183">
        <v>0</v>
      </c>
      <c r="P1183">
        <v>1.035404679790116</v>
      </c>
      <c r="Q1183">
        <v>1.174314851697305</v>
      </c>
      <c r="R1183">
        <v>-0.30894154535764612</v>
      </c>
      <c r="S1183">
        <v>0.59860952509197329</v>
      </c>
      <c r="T1183">
        <v>68.710718500477157</v>
      </c>
      <c r="U1183">
        <v>-0.33892775616329679</v>
      </c>
      <c r="V1183" s="1">
        <v>45657</v>
      </c>
      <c r="AA1183">
        <f t="shared" si="36"/>
        <v>-0.28746607658577339</v>
      </c>
      <c r="AB1183" t="b">
        <f t="shared" si="37"/>
        <v>1</v>
      </c>
    </row>
    <row r="1184" spans="1:28" x14ac:dyDescent="0.25">
      <c r="A1184">
        <v>1182</v>
      </c>
      <c r="B1184" t="s">
        <v>100</v>
      </c>
      <c r="C1184">
        <v>5.5826544677568526E-3</v>
      </c>
      <c r="D1184">
        <v>-0.10070248927736</v>
      </c>
      <c r="E1184">
        <v>5.1385647135761658E-2</v>
      </c>
      <c r="F1184">
        <v>0.20146828652435561</v>
      </c>
      <c r="G1184">
        <v>0.45476903618450942</v>
      </c>
      <c r="H1184">
        <v>0.2178252804845475</v>
      </c>
      <c r="I1184">
        <v>0.25714552589906547</v>
      </c>
      <c r="J1184">
        <v>0.17004412946776179</v>
      </c>
      <c r="K1184">
        <v>647050</v>
      </c>
      <c r="L1184">
        <v>0.28478530652767442</v>
      </c>
      <c r="M1184">
        <v>1.2499880841833591E-10</v>
      </c>
      <c r="N1184">
        <v>-0.70374628702616904</v>
      </c>
      <c r="O1184">
        <v>0</v>
      </c>
      <c r="P1184">
        <v>0.96786508456349896</v>
      </c>
      <c r="Q1184">
        <v>0.98500959692998125</v>
      </c>
      <c r="R1184">
        <v>-0.75761282148977083</v>
      </c>
      <c r="S1184">
        <v>0.26063091036755931</v>
      </c>
      <c r="T1184">
        <v>37.349138368787337</v>
      </c>
      <c r="U1184">
        <v>3.3583147848123572E-2</v>
      </c>
      <c r="V1184" s="1">
        <v>45657</v>
      </c>
      <c r="AA1184">
        <f t="shared" si="36"/>
        <v>3.4153427783684132E-2</v>
      </c>
      <c r="AB1184" t="b">
        <f t="shared" si="37"/>
        <v>0</v>
      </c>
    </row>
    <row r="1185" spans="1:28" x14ac:dyDescent="0.25">
      <c r="A1185">
        <v>1183</v>
      </c>
      <c r="B1185" t="s">
        <v>101</v>
      </c>
      <c r="C1185">
        <v>-1.191921452951572E-2</v>
      </c>
      <c r="D1185">
        <v>-0.1404685942137576</v>
      </c>
      <c r="E1185">
        <v>-9.7898787074156335E-2</v>
      </c>
      <c r="F1185">
        <v>-1.0287379134665819E-3</v>
      </c>
      <c r="G1185">
        <v>1.444742028056112E-2</v>
      </c>
      <c r="H1185">
        <v>0.39938275183067989</v>
      </c>
      <c r="I1185">
        <v>0.31141630577432883</v>
      </c>
      <c r="J1185">
        <v>0.29098980623319309</v>
      </c>
      <c r="K1185">
        <v>22891615.449999999</v>
      </c>
      <c r="L1185">
        <v>0.17873369732985969</v>
      </c>
      <c r="M1185">
        <v>1.7637978392081719E-11</v>
      </c>
      <c r="N1185">
        <v>-0.63646033379790368</v>
      </c>
      <c r="O1185">
        <v>0</v>
      </c>
      <c r="P1185">
        <v>0.95203050201616035</v>
      </c>
      <c r="Q1185">
        <v>0.90379275533111958</v>
      </c>
      <c r="R1185">
        <v>-8.5699724012774037E-2</v>
      </c>
      <c r="S1185">
        <v>0.25562134314165341</v>
      </c>
      <c r="T1185">
        <v>33.81877860309848</v>
      </c>
      <c r="U1185">
        <v>-8.556206509299653E-3</v>
      </c>
      <c r="V1185" s="1">
        <v>45657</v>
      </c>
      <c r="AA1185">
        <f t="shared" si="36"/>
        <v>-8.5197063495363601E-3</v>
      </c>
      <c r="AB1185" t="b">
        <f t="shared" si="37"/>
        <v>0</v>
      </c>
    </row>
    <row r="1186" spans="1:28" x14ac:dyDescent="0.25">
      <c r="A1186">
        <v>1184</v>
      </c>
      <c r="B1186" t="s">
        <v>102</v>
      </c>
      <c r="C1186">
        <v>-3.9214376982954491E-5</v>
      </c>
      <c r="D1186">
        <v>4.8183931958458706E-3</v>
      </c>
      <c r="E1186">
        <v>5.9745080327025413E-2</v>
      </c>
      <c r="F1186">
        <v>0.19870838354213041</v>
      </c>
      <c r="G1186">
        <v>0.13851134416195879</v>
      </c>
      <c r="H1186">
        <v>0.17539152612472481</v>
      </c>
      <c r="I1186">
        <v>0.15660915531735831</v>
      </c>
      <c r="J1186">
        <v>0.1169167168427189</v>
      </c>
      <c r="K1186">
        <v>2293340</v>
      </c>
      <c r="L1186">
        <v>0.12633127303713201</v>
      </c>
      <c r="M1186">
        <v>1.6422547397097339E-11</v>
      </c>
      <c r="N1186">
        <v>-1.0385521605911441</v>
      </c>
      <c r="O1186">
        <v>0</v>
      </c>
      <c r="P1186">
        <v>0.99928052588067506</v>
      </c>
      <c r="Q1186">
        <v>1.0356243084158869</v>
      </c>
      <c r="R1186">
        <v>-0.38932253680081091</v>
      </c>
      <c r="S1186">
        <v>0.48148422102528149</v>
      </c>
      <c r="T1186">
        <v>46.55234228447587</v>
      </c>
      <c r="U1186">
        <v>0.1380279417853712</v>
      </c>
      <c r="V1186" s="1">
        <v>45657</v>
      </c>
      <c r="AA1186">
        <f t="shared" si="36"/>
        <v>0.14800762720875715</v>
      </c>
      <c r="AB1186" t="b">
        <f t="shared" si="37"/>
        <v>0</v>
      </c>
    </row>
    <row r="1187" spans="1:28" x14ac:dyDescent="0.25">
      <c r="A1187">
        <v>1185</v>
      </c>
      <c r="B1187" t="s">
        <v>103</v>
      </c>
      <c r="C1187">
        <v>-2.1005081150177851E-2</v>
      </c>
      <c r="D1187">
        <v>-2.0030241557535969E-2</v>
      </c>
      <c r="E1187">
        <v>5.3302837833108192E-2</v>
      </c>
      <c r="F1187">
        <v>-1.807776892380009E-2</v>
      </c>
      <c r="G1187">
        <v>0.29640662141454088</v>
      </c>
      <c r="H1187">
        <v>0.29487975317217913</v>
      </c>
      <c r="I1187">
        <v>0.31513327764597981</v>
      </c>
      <c r="J1187">
        <v>0.28785659441035583</v>
      </c>
      <c r="K1187">
        <v>7883050</v>
      </c>
      <c r="L1187">
        <v>-0.1196677026298127</v>
      </c>
      <c r="M1187">
        <v>2.7622430250632609E-11</v>
      </c>
      <c r="N1187">
        <v>-0.82957450871852134</v>
      </c>
      <c r="O1187">
        <v>0</v>
      </c>
      <c r="P1187">
        <v>0.95586834499275408</v>
      </c>
      <c r="Q1187">
        <v>0.9971089729709447</v>
      </c>
      <c r="R1187">
        <v>-0.57449540417188061</v>
      </c>
      <c r="S1187">
        <v>0.15357459787223221</v>
      </c>
      <c r="T1187">
        <v>28.242094042228391</v>
      </c>
      <c r="U1187">
        <v>-0.18311789926809441</v>
      </c>
      <c r="V1187" s="1">
        <v>45657</v>
      </c>
      <c r="AA1187">
        <f t="shared" si="36"/>
        <v>-0.16733002123135265</v>
      </c>
      <c r="AB1187" t="b">
        <f t="shared" si="37"/>
        <v>1</v>
      </c>
    </row>
    <row r="1188" spans="1:28" x14ac:dyDescent="0.25">
      <c r="A1188">
        <v>1186</v>
      </c>
      <c r="B1188" t="s">
        <v>104</v>
      </c>
      <c r="C1188">
        <v>-7.2315414221790766E-3</v>
      </c>
      <c r="D1188">
        <v>-7.3107621068657203E-2</v>
      </c>
      <c r="E1188">
        <v>7.1115541347943179E-2</v>
      </c>
      <c r="F1188">
        <v>0.27553384774071699</v>
      </c>
      <c r="G1188">
        <v>0.47137672377808931</v>
      </c>
      <c r="H1188">
        <v>0.15945448686109229</v>
      </c>
      <c r="I1188">
        <v>0.23902052747830491</v>
      </c>
      <c r="J1188">
        <v>0.1057965997085738</v>
      </c>
      <c r="K1188">
        <v>670840</v>
      </c>
      <c r="L1188">
        <v>6.4200390246997863E-2</v>
      </c>
      <c r="M1188">
        <v>3.8714484338554819E-11</v>
      </c>
      <c r="N1188">
        <v>-0.91222380942623138</v>
      </c>
      <c r="O1188">
        <v>0</v>
      </c>
      <c r="P1188">
        <v>0.95915874166475013</v>
      </c>
      <c r="Q1188">
        <v>0.99051978858440581</v>
      </c>
      <c r="R1188">
        <v>-2.5552548245175051</v>
      </c>
      <c r="S1188">
        <v>0.20564663862510241</v>
      </c>
      <c r="T1188">
        <v>13.36179456669187</v>
      </c>
      <c r="U1188">
        <v>-0.1015711855133329</v>
      </c>
      <c r="V1188" s="1">
        <v>45657</v>
      </c>
      <c r="AA1188">
        <f t="shared" si="36"/>
        <v>-9.6583133140231703E-2</v>
      </c>
      <c r="AB1188" t="b">
        <f t="shared" si="37"/>
        <v>0</v>
      </c>
    </row>
    <row r="1189" spans="1:28" x14ac:dyDescent="0.25">
      <c r="A1189">
        <v>1187</v>
      </c>
      <c r="B1189" t="s">
        <v>105</v>
      </c>
      <c r="C1189">
        <v>5.462263453726024E-3</v>
      </c>
      <c r="D1189">
        <v>9.6202736023895952E-3</v>
      </c>
      <c r="E1189">
        <v>-0.19928915070274389</v>
      </c>
      <c r="F1189">
        <v>-8.8564595191161111E-2</v>
      </c>
      <c r="G1189">
        <v>-0.21255433742296059</v>
      </c>
      <c r="H1189">
        <v>0.28276536793194429</v>
      </c>
      <c r="I1189">
        <v>0.37654052688150552</v>
      </c>
      <c r="J1189">
        <v>0.32781659137628971</v>
      </c>
      <c r="K1189">
        <v>6447980</v>
      </c>
      <c r="L1189">
        <v>9.1124769015209495E-2</v>
      </c>
      <c r="M1189">
        <v>4.9485264025540637E-11</v>
      </c>
      <c r="N1189">
        <v>-0.87317143877493142</v>
      </c>
      <c r="O1189">
        <v>0</v>
      </c>
      <c r="P1189">
        <v>1.024435640425805</v>
      </c>
      <c r="Q1189">
        <v>0.98225893989266044</v>
      </c>
      <c r="R1189">
        <v>0.37906135369772098</v>
      </c>
      <c r="S1189">
        <v>0.76391888356857074</v>
      </c>
      <c r="T1189">
        <v>68.710718500477157</v>
      </c>
      <c r="U1189">
        <v>2.1435782375142272E-3</v>
      </c>
      <c r="V1189" s="1">
        <v>45657</v>
      </c>
      <c r="AA1189">
        <f t="shared" si="36"/>
        <v>2.1458773438223222E-3</v>
      </c>
      <c r="AB1189" t="b">
        <f t="shared" si="37"/>
        <v>0</v>
      </c>
    </row>
    <row r="1190" spans="1:28" x14ac:dyDescent="0.25">
      <c r="A1190">
        <v>1188</v>
      </c>
      <c r="B1190" t="s">
        <v>106</v>
      </c>
      <c r="C1190">
        <v>-9.2105105333963877E-3</v>
      </c>
      <c r="D1190">
        <v>-7.3967792351115058E-2</v>
      </c>
      <c r="E1190">
        <v>0.19774772757899231</v>
      </c>
      <c r="F1190">
        <v>0.24621446355818219</v>
      </c>
      <c r="G1190">
        <v>0.39779595255723083</v>
      </c>
      <c r="H1190">
        <v>0.21115796386827909</v>
      </c>
      <c r="I1190">
        <v>0.38687665812055327</v>
      </c>
      <c r="J1190">
        <v>0.1429374433111246</v>
      </c>
      <c r="K1190">
        <v>2381630</v>
      </c>
      <c r="L1190">
        <v>-0.31914619904774288</v>
      </c>
      <c r="M1190">
        <v>2.4516806838018631E-11</v>
      </c>
      <c r="N1190">
        <v>-1.0436626310973389</v>
      </c>
      <c r="O1190">
        <v>0</v>
      </c>
      <c r="P1190">
        <v>0.97815975771695263</v>
      </c>
      <c r="Q1190">
        <v>1.021648259111972</v>
      </c>
      <c r="R1190">
        <v>-0.8987826656545892</v>
      </c>
      <c r="S1190">
        <v>0.24174487578308951</v>
      </c>
      <c r="T1190">
        <v>39.848030510676551</v>
      </c>
      <c r="U1190">
        <v>8.4530863566539827E-3</v>
      </c>
      <c r="V1190" s="1">
        <v>45657</v>
      </c>
      <c r="AA1190">
        <f t="shared" si="36"/>
        <v>8.4889145729789561E-3</v>
      </c>
      <c r="AB1190" t="b">
        <f t="shared" si="37"/>
        <v>0</v>
      </c>
    </row>
    <row r="1191" spans="1:28" x14ac:dyDescent="0.25">
      <c r="A1191">
        <v>1189</v>
      </c>
      <c r="B1191" t="s">
        <v>107</v>
      </c>
      <c r="C1191">
        <v>-4.4291040707403972E-2</v>
      </c>
      <c r="D1191">
        <v>-5.5738168590080413E-2</v>
      </c>
      <c r="E1191">
        <v>6.4644090959534495E-2</v>
      </c>
      <c r="F1191">
        <v>0.26249097536683669</v>
      </c>
      <c r="G1191">
        <v>0.83331861639297644</v>
      </c>
      <c r="H1191">
        <v>0.5088862844905534</v>
      </c>
      <c r="I1191">
        <v>0.52297799182402327</v>
      </c>
      <c r="J1191">
        <v>0.30671067196373281</v>
      </c>
      <c r="K1191">
        <v>2123290</v>
      </c>
      <c r="L1191">
        <v>-0.2433589135505069</v>
      </c>
      <c r="M1191">
        <v>1.1790712085103089E-10</v>
      </c>
      <c r="N1191">
        <v>-0.92591251471940339</v>
      </c>
      <c r="O1191">
        <v>0</v>
      </c>
      <c r="P1191">
        <v>0.9266995109356031</v>
      </c>
      <c r="Q1191">
        <v>0.94206373196122262</v>
      </c>
      <c r="R1191">
        <v>-1.048814685650407</v>
      </c>
      <c r="S1191">
        <v>0.1502698966424186</v>
      </c>
      <c r="T1191">
        <v>40.200290768429802</v>
      </c>
      <c r="U1191">
        <v>-0.37756697105480258</v>
      </c>
      <c r="V1191" s="1">
        <v>45657</v>
      </c>
      <c r="AA1191">
        <f t="shared" si="36"/>
        <v>-0.3144727104387558</v>
      </c>
      <c r="AB1191" t="b">
        <f t="shared" si="37"/>
        <v>1</v>
      </c>
    </row>
    <row r="1192" spans="1:28" x14ac:dyDescent="0.25">
      <c r="A1192">
        <v>1190</v>
      </c>
      <c r="B1192" t="s">
        <v>108</v>
      </c>
      <c r="C1192">
        <v>2.8536842371858381E-2</v>
      </c>
      <c r="D1192">
        <v>-8.8438828590291507E-2</v>
      </c>
      <c r="E1192">
        <v>-9.0937477736272143E-2</v>
      </c>
      <c r="F1192">
        <v>-0.12624381920450209</v>
      </c>
      <c r="G1192">
        <v>-4.1298035343670492E-2</v>
      </c>
      <c r="H1192">
        <v>0.18347195344279729</v>
      </c>
      <c r="I1192">
        <v>0.2608007412210534</v>
      </c>
      <c r="J1192">
        <v>0.18837896302678639</v>
      </c>
      <c r="K1192">
        <v>7734640</v>
      </c>
      <c r="L1192">
        <v>0.1100524339409126</v>
      </c>
      <c r="M1192">
        <v>1.421628639931809E-11</v>
      </c>
      <c r="N1192">
        <v>-0.26049915732616241</v>
      </c>
      <c r="O1192">
        <v>0</v>
      </c>
      <c r="P1192">
        <v>0.9944845290435208</v>
      </c>
      <c r="Q1192">
        <v>0.93993188178565712</v>
      </c>
      <c r="R1192">
        <v>0.18391285339951219</v>
      </c>
      <c r="S1192">
        <v>0.45930495047537828</v>
      </c>
      <c r="T1192">
        <v>36.652658724320901</v>
      </c>
      <c r="U1192">
        <v>6.5397391473245164E-2</v>
      </c>
      <c r="V1192" s="1">
        <v>45657</v>
      </c>
      <c r="AA1192">
        <f t="shared" si="36"/>
        <v>6.7583188555109919E-2</v>
      </c>
      <c r="AB1192" t="b">
        <f t="shared" si="37"/>
        <v>0</v>
      </c>
    </row>
    <row r="1193" spans="1:28" x14ac:dyDescent="0.25">
      <c r="A1193">
        <v>1191</v>
      </c>
      <c r="B1193" t="s">
        <v>109</v>
      </c>
      <c r="C1193">
        <v>-3.6056118953667671E-2</v>
      </c>
      <c r="D1193">
        <v>-5.8921127399443662E-2</v>
      </c>
      <c r="E1193">
        <v>4.4698689604973467E-2</v>
      </c>
      <c r="F1193">
        <v>6.6873818006696339E-2</v>
      </c>
      <c r="G1193">
        <v>0.39269449049483818</v>
      </c>
      <c r="H1193">
        <v>0.14523962196976359</v>
      </c>
      <c r="I1193">
        <v>0.17477714936010061</v>
      </c>
      <c r="J1193">
        <v>8.8527121766416583E-2</v>
      </c>
      <c r="K1193">
        <v>2127555</v>
      </c>
      <c r="L1193">
        <v>8.0284243236656172E-2</v>
      </c>
      <c r="M1193">
        <v>4.4293166310299924E-12</v>
      </c>
      <c r="N1193">
        <v>-0.20877920574182179</v>
      </c>
      <c r="O1193">
        <v>0</v>
      </c>
      <c r="P1193">
        <v>0.94493755497500709</v>
      </c>
      <c r="Q1193">
        <v>0.98440432841806069</v>
      </c>
      <c r="R1193">
        <v>-7.7025695677179247</v>
      </c>
      <c r="S1193">
        <v>-2.310471129368049E-2</v>
      </c>
      <c r="T1193">
        <v>13.785332768709051</v>
      </c>
      <c r="U1193">
        <v>3.280320062911235E-2</v>
      </c>
      <c r="V1193" s="1">
        <v>45657</v>
      </c>
      <c r="AA1193">
        <f t="shared" si="36"/>
        <v>3.3347157158791552E-2</v>
      </c>
      <c r="AB1193" t="b">
        <f t="shared" si="37"/>
        <v>0</v>
      </c>
    </row>
    <row r="1194" spans="1:28" x14ac:dyDescent="0.25">
      <c r="A1194">
        <v>1192</v>
      </c>
      <c r="B1194" t="s">
        <v>110</v>
      </c>
      <c r="C1194">
        <v>-1.6760672627857961E-2</v>
      </c>
      <c r="D1194">
        <v>-9.9436049182443753E-2</v>
      </c>
      <c r="E1194">
        <v>8.9437925571913546E-2</v>
      </c>
      <c r="F1194">
        <v>4.8189209236894293E-2</v>
      </c>
      <c r="G1194">
        <v>0.25748581255693331</v>
      </c>
      <c r="H1194">
        <v>0.17029569246034609</v>
      </c>
      <c r="I1194">
        <v>0.29500573630352628</v>
      </c>
      <c r="J1194">
        <v>0.11366907963004599</v>
      </c>
      <c r="K1194">
        <v>3513250</v>
      </c>
      <c r="L1194">
        <v>-0.27050911227712449</v>
      </c>
      <c r="M1194">
        <v>4.9206701953107247E-11</v>
      </c>
      <c r="N1194">
        <v>-0.79632394189328837</v>
      </c>
      <c r="O1194">
        <v>0</v>
      </c>
      <c r="P1194">
        <v>0.95146514556814765</v>
      </c>
      <c r="Q1194">
        <v>1.0025417176585301</v>
      </c>
      <c r="R1194">
        <v>-0.55072999187759764</v>
      </c>
      <c r="S1194">
        <v>9.881303155403523E-2</v>
      </c>
      <c r="T1194">
        <v>24.474653954152899</v>
      </c>
      <c r="U1194">
        <v>-1.4037767634307891E-2</v>
      </c>
      <c r="V1194" s="1">
        <v>45657</v>
      </c>
      <c r="AA1194">
        <f t="shared" si="36"/>
        <v>-1.3939697605308665E-2</v>
      </c>
      <c r="AB1194" t="b">
        <f t="shared" si="37"/>
        <v>0</v>
      </c>
    </row>
    <row r="1195" spans="1:28" x14ac:dyDescent="0.25">
      <c r="A1195">
        <v>1193</v>
      </c>
      <c r="B1195" t="s">
        <v>111</v>
      </c>
      <c r="C1195">
        <v>-2.531039128898627E-2</v>
      </c>
      <c r="D1195">
        <v>1.420657646801171E-2</v>
      </c>
      <c r="E1195">
        <v>0.2116297751425433</v>
      </c>
      <c r="F1195">
        <v>0.2704735245353147</v>
      </c>
      <c r="G1195">
        <v>0.23080539179876161</v>
      </c>
      <c r="H1195">
        <v>0.44937666048968672</v>
      </c>
      <c r="I1195">
        <v>0.34711279404393047</v>
      </c>
      <c r="J1195">
        <v>0.16332777970374049</v>
      </c>
      <c r="K1195">
        <v>7424610</v>
      </c>
      <c r="L1195">
        <v>0.15068486781539711</v>
      </c>
      <c r="M1195">
        <v>5.818796220655639E-12</v>
      </c>
      <c r="N1195">
        <v>-0.77784201277056708</v>
      </c>
      <c r="O1195">
        <v>0</v>
      </c>
      <c r="P1195">
        <v>0.96228243671533065</v>
      </c>
      <c r="Q1195">
        <v>1.0400479586246421</v>
      </c>
      <c r="R1195">
        <v>-3.1503868272765052</v>
      </c>
      <c r="S1195">
        <v>0.18501699154240389</v>
      </c>
      <c r="T1195">
        <v>37.467698705544407</v>
      </c>
      <c r="U1195">
        <v>-0.21979906287185291</v>
      </c>
      <c r="V1195" s="1">
        <v>45657</v>
      </c>
      <c r="AA1195">
        <f t="shared" si="36"/>
        <v>-0.19731993001274872</v>
      </c>
      <c r="AB1195" t="b">
        <f t="shared" si="37"/>
        <v>1</v>
      </c>
    </row>
    <row r="1196" spans="1:28" x14ac:dyDescent="0.25">
      <c r="A1196">
        <v>1194</v>
      </c>
      <c r="B1196" t="s">
        <v>112</v>
      </c>
      <c r="C1196">
        <v>-5.4983566977250931E-2</v>
      </c>
      <c r="D1196">
        <v>-1.107359500308025E-2</v>
      </c>
      <c r="E1196">
        <v>0.21796209329830329</v>
      </c>
      <c r="F1196">
        <v>-0.11809468966123229</v>
      </c>
      <c r="G1196">
        <v>0.30383438055036471</v>
      </c>
      <c r="H1196">
        <v>0.48087753810905992</v>
      </c>
      <c r="I1196">
        <v>0.41053279122760999</v>
      </c>
      <c r="J1196">
        <v>0.26432815897363321</v>
      </c>
      <c r="K1196">
        <v>3299970</v>
      </c>
      <c r="L1196">
        <v>-0.16741746950638761</v>
      </c>
      <c r="M1196">
        <v>1.761009506870245E-11</v>
      </c>
      <c r="N1196">
        <v>-0.84788550091952364</v>
      </c>
      <c r="O1196">
        <v>0</v>
      </c>
      <c r="P1196">
        <v>0.94946663472674586</v>
      </c>
      <c r="Q1196">
        <v>1.0188728540274281</v>
      </c>
      <c r="R1196">
        <v>-3.6020595320213702</v>
      </c>
      <c r="S1196">
        <v>8.4126238976490048E-2</v>
      </c>
      <c r="T1196">
        <v>48.11271116932933</v>
      </c>
      <c r="U1196">
        <v>2.9999034151808209E-2</v>
      </c>
      <c r="V1196" s="1">
        <v>45657</v>
      </c>
      <c r="AA1196">
        <f t="shared" si="36"/>
        <v>3.0453538691349147E-2</v>
      </c>
      <c r="AB1196" t="b">
        <f t="shared" si="37"/>
        <v>0</v>
      </c>
    </row>
    <row r="1197" spans="1:28" x14ac:dyDescent="0.25">
      <c r="A1197">
        <v>1195</v>
      </c>
      <c r="B1197" t="s">
        <v>113</v>
      </c>
      <c r="C1197">
        <v>3.723058594628625E-3</v>
      </c>
      <c r="D1197">
        <v>-1.6895569155472859E-4</v>
      </c>
      <c r="E1197">
        <v>0.1231606536980565</v>
      </c>
      <c r="F1197">
        <v>0.2409780647901143</v>
      </c>
      <c r="G1197">
        <v>0.19075311736400249</v>
      </c>
      <c r="H1197">
        <v>0.1306925476733459</v>
      </c>
      <c r="I1197">
        <v>0.1633456955605942</v>
      </c>
      <c r="J1197">
        <v>8.5606364393334466E-2</v>
      </c>
      <c r="K1197">
        <v>19839055</v>
      </c>
      <c r="L1197">
        <v>-2.4359471811055019E-2</v>
      </c>
      <c r="M1197">
        <v>6.1600211442077628E-12</v>
      </c>
      <c r="N1197">
        <v>-0.45402253485518329</v>
      </c>
      <c r="O1197">
        <v>0</v>
      </c>
      <c r="P1197">
        <v>1.0033047406771189</v>
      </c>
      <c r="Q1197">
        <v>1.031161201112242</v>
      </c>
      <c r="R1197">
        <v>-1.491961044901702E-2</v>
      </c>
      <c r="S1197">
        <v>0.56748233109020352</v>
      </c>
      <c r="T1197">
        <v>54.528201771832038</v>
      </c>
      <c r="U1197">
        <v>4.8315689182073483E-2</v>
      </c>
      <c r="V1197" s="1">
        <v>45657</v>
      </c>
      <c r="AA1197">
        <f t="shared" si="36"/>
        <v>4.9501919436002462E-2</v>
      </c>
      <c r="AB1197" t="b">
        <f t="shared" si="37"/>
        <v>0</v>
      </c>
    </row>
    <row r="1198" spans="1:28" x14ac:dyDescent="0.25">
      <c r="A1198">
        <v>1196</v>
      </c>
      <c r="B1198" t="s">
        <v>114</v>
      </c>
      <c r="C1198">
        <v>1.550666724342342E-3</v>
      </c>
      <c r="D1198">
        <v>-0.12454308889055769</v>
      </c>
      <c r="E1198">
        <v>-6.4114884656618631E-2</v>
      </c>
      <c r="F1198">
        <v>-3.8310709597324973E-2</v>
      </c>
      <c r="G1198">
        <v>6.6410689556614333E-2</v>
      </c>
      <c r="H1198">
        <v>0.1746581743378729</v>
      </c>
      <c r="I1198">
        <v>0.30228606671842251</v>
      </c>
      <c r="J1198">
        <v>0.2144156383164485</v>
      </c>
      <c r="K1198">
        <v>11302390</v>
      </c>
      <c r="L1198">
        <v>-3.2487423926149013E-2</v>
      </c>
      <c r="M1198">
        <v>2.84250482808075E-11</v>
      </c>
      <c r="N1198">
        <v>-0.74471932724117273</v>
      </c>
      <c r="O1198">
        <v>0</v>
      </c>
      <c r="P1198">
        <v>0.97109588136168135</v>
      </c>
      <c r="Q1198">
        <v>0.94296103006362519</v>
      </c>
      <c r="R1198">
        <v>-5.0545208451021513E-2</v>
      </c>
      <c r="S1198">
        <v>0.30191562445577219</v>
      </c>
      <c r="T1198">
        <v>27.699608084048108</v>
      </c>
      <c r="U1198">
        <v>-8.8053987566866346E-2</v>
      </c>
      <c r="V1198" s="1">
        <v>45657</v>
      </c>
      <c r="AA1198">
        <f t="shared" si="36"/>
        <v>-8.4288561643699467E-2</v>
      </c>
      <c r="AB1198" t="b">
        <f t="shared" si="37"/>
        <v>0</v>
      </c>
    </row>
    <row r="1199" spans="1:28" x14ac:dyDescent="0.25">
      <c r="A1199">
        <v>1197</v>
      </c>
      <c r="B1199" t="s">
        <v>115</v>
      </c>
      <c r="C1199">
        <v>-2.3904695506002049E-2</v>
      </c>
      <c r="D1199">
        <v>-0.21175992472667021</v>
      </c>
      <c r="E1199">
        <v>-0.10778959394970671</v>
      </c>
      <c r="F1199">
        <v>4.0723147768437329E-2</v>
      </c>
      <c r="G1199">
        <v>0.41257977675140811</v>
      </c>
      <c r="H1199">
        <v>0.47982964344597179</v>
      </c>
      <c r="I1199">
        <v>0.3259158793891565</v>
      </c>
      <c r="J1199">
        <v>0.38307656394291911</v>
      </c>
      <c r="K1199">
        <v>2421685</v>
      </c>
      <c r="L1199">
        <v>0.71079736918327407</v>
      </c>
      <c r="M1199">
        <v>2.4666807396743851E-11</v>
      </c>
      <c r="N1199">
        <v>0.367391711840309</v>
      </c>
      <c r="O1199">
        <v>0</v>
      </c>
      <c r="P1199">
        <v>0.90250976505714453</v>
      </c>
      <c r="Q1199">
        <v>0.86823145133129775</v>
      </c>
      <c r="R1199">
        <v>-2.3212863667180299</v>
      </c>
      <c r="S1199">
        <v>0.18384303064394289</v>
      </c>
      <c r="T1199">
        <v>18.270191164886629</v>
      </c>
      <c r="U1199">
        <v>0.119641738311743</v>
      </c>
      <c r="V1199" s="1">
        <v>45657</v>
      </c>
      <c r="AA1199">
        <f t="shared" si="36"/>
        <v>0.12709298500310484</v>
      </c>
      <c r="AB1199" t="b">
        <f t="shared" si="37"/>
        <v>0</v>
      </c>
    </row>
    <row r="1200" spans="1:28" x14ac:dyDescent="0.25">
      <c r="A1200">
        <v>1198</v>
      </c>
      <c r="B1200" t="s">
        <v>116</v>
      </c>
      <c r="C1200">
        <v>4.911141093697307E-2</v>
      </c>
      <c r="D1200">
        <v>-4.5166462568567933E-2</v>
      </c>
      <c r="E1200">
        <v>6.4195179642936306E-2</v>
      </c>
      <c r="F1200">
        <v>-3.036509731873949E-2</v>
      </c>
      <c r="G1200">
        <v>7.8432674236732058E-2</v>
      </c>
      <c r="H1200">
        <v>0.28282135007624842</v>
      </c>
      <c r="I1200">
        <v>0.27815951993784832</v>
      </c>
      <c r="J1200">
        <v>0.17983064306487009</v>
      </c>
      <c r="K1200">
        <v>6092325</v>
      </c>
      <c r="L1200">
        <v>-1.8897929440751748E-2</v>
      </c>
      <c r="M1200">
        <v>9.8170781066327698E-11</v>
      </c>
      <c r="N1200">
        <v>-0.5339281573756397</v>
      </c>
      <c r="O1200">
        <v>0</v>
      </c>
      <c r="P1200">
        <v>1.0260942909713739</v>
      </c>
      <c r="Q1200">
        <v>1.0304518185169911</v>
      </c>
      <c r="R1200">
        <v>7.2156416848221883E-2</v>
      </c>
      <c r="S1200">
        <v>0.72476565998308706</v>
      </c>
      <c r="T1200">
        <v>57.285427794749978</v>
      </c>
      <c r="U1200">
        <v>0.13170787877333059</v>
      </c>
      <c r="V1200" s="1">
        <v>45657</v>
      </c>
      <c r="AA1200">
        <f t="shared" si="36"/>
        <v>0.14077502598863889</v>
      </c>
      <c r="AB1200" t="b">
        <f t="shared" si="37"/>
        <v>0</v>
      </c>
    </row>
    <row r="1201" spans="1:28" x14ac:dyDescent="0.25">
      <c r="A1201">
        <v>1199</v>
      </c>
      <c r="B1201" t="s">
        <v>117</v>
      </c>
      <c r="C1201">
        <v>7.0249712250891605E-4</v>
      </c>
      <c r="D1201">
        <v>-8.5913519570894437E-2</v>
      </c>
      <c r="E1201">
        <v>-1.518639260703214E-2</v>
      </c>
      <c r="F1201">
        <v>8.2112795285810503E-2</v>
      </c>
      <c r="G1201">
        <v>0.27025739861635772</v>
      </c>
      <c r="H1201">
        <v>0.1979863467791573</v>
      </c>
      <c r="I1201">
        <v>0.26534227154276618</v>
      </c>
      <c r="J1201">
        <v>0.18469445204642509</v>
      </c>
      <c r="K1201">
        <v>3253310</v>
      </c>
      <c r="L1201">
        <v>-0.18353420961822001</v>
      </c>
      <c r="M1201">
        <v>6.0367276315439263E-11</v>
      </c>
      <c r="N1201">
        <v>-0.8761258464670616</v>
      </c>
      <c r="O1201">
        <v>0</v>
      </c>
      <c r="P1201">
        <v>0.97256956814586881</v>
      </c>
      <c r="Q1201">
        <v>0.96403505701636749</v>
      </c>
      <c r="R1201">
        <v>-0.19220089444503771</v>
      </c>
      <c r="S1201">
        <v>0.2630958136360203</v>
      </c>
      <c r="T1201">
        <v>34.852206672818767</v>
      </c>
      <c r="U1201">
        <v>0.1023766644893441</v>
      </c>
      <c r="V1201" s="1">
        <v>45657</v>
      </c>
      <c r="AA1201">
        <f t="shared" si="36"/>
        <v>0.10780066232332874</v>
      </c>
      <c r="AB1201" t="b">
        <f t="shared" si="37"/>
        <v>0</v>
      </c>
    </row>
    <row r="1202" spans="1:28" x14ac:dyDescent="0.25">
      <c r="A1202">
        <v>1200</v>
      </c>
      <c r="B1202" t="s">
        <v>118</v>
      </c>
      <c r="C1202">
        <v>1.6848604076082019E-2</v>
      </c>
      <c r="D1202">
        <v>-0.23929580972186151</v>
      </c>
      <c r="E1202">
        <v>-0.30439032913543512</v>
      </c>
      <c r="F1202">
        <v>-0.2256095593087433</v>
      </c>
      <c r="G1202">
        <v>-0.23612003848214419</v>
      </c>
      <c r="H1202">
        <v>0.42710416770778398</v>
      </c>
      <c r="I1202">
        <v>0.45961361399178519</v>
      </c>
      <c r="J1202">
        <v>0.30810728731064108</v>
      </c>
      <c r="K1202">
        <v>15495985</v>
      </c>
      <c r="L1202">
        <v>0.2097765119976516</v>
      </c>
      <c r="M1202">
        <v>3.1324265459771762E-11</v>
      </c>
      <c r="N1202">
        <v>-0.28424032596903809</v>
      </c>
      <c r="O1202">
        <v>0</v>
      </c>
      <c r="P1202">
        <v>0.91424727495973546</v>
      </c>
      <c r="Q1202">
        <v>0.82913571658733587</v>
      </c>
      <c r="R1202">
        <v>-0.1631765842003752</v>
      </c>
      <c r="S1202">
        <v>0.31290534238633888</v>
      </c>
      <c r="T1202">
        <v>20.449288634414639</v>
      </c>
      <c r="U1202">
        <v>0.42423826096022599</v>
      </c>
      <c r="V1202" s="1">
        <v>45657</v>
      </c>
      <c r="AA1202">
        <f t="shared" si="36"/>
        <v>0.52842571458283971</v>
      </c>
      <c r="AB1202" t="b">
        <f t="shared" si="37"/>
        <v>0</v>
      </c>
    </row>
    <row r="1203" spans="1:28" x14ac:dyDescent="0.25">
      <c r="A1203">
        <v>1201</v>
      </c>
      <c r="B1203" t="s">
        <v>119</v>
      </c>
      <c r="C1203">
        <v>1.2994840385196939E-2</v>
      </c>
      <c r="D1203">
        <v>-0.11153437663436699</v>
      </c>
      <c r="E1203">
        <v>-2.2854298773060219E-2</v>
      </c>
      <c r="F1203">
        <v>-5.7743406063504921E-2</v>
      </c>
      <c r="G1203">
        <v>0.12432355082499399</v>
      </c>
      <c r="H1203">
        <v>0.21188683377993051</v>
      </c>
      <c r="I1203">
        <v>0.19403301222456751</v>
      </c>
      <c r="J1203">
        <v>0.14697400788010431</v>
      </c>
      <c r="K1203">
        <v>9609440</v>
      </c>
      <c r="L1203">
        <v>0.29027077796046119</v>
      </c>
      <c r="M1203">
        <v>8.2132122253480092E-12</v>
      </c>
      <c r="N1203">
        <v>-0.37972545227007098</v>
      </c>
      <c r="O1203">
        <v>0</v>
      </c>
      <c r="P1203">
        <v>0.9649792056363502</v>
      </c>
      <c r="Q1203">
        <v>0.95004525911687121</v>
      </c>
      <c r="R1203">
        <v>-0.59780521381180973</v>
      </c>
      <c r="S1203">
        <v>0.30940181346468743</v>
      </c>
      <c r="T1203">
        <v>21.58877223223379</v>
      </c>
      <c r="U1203">
        <v>0.155129612510331</v>
      </c>
      <c r="V1203" s="1">
        <v>45657</v>
      </c>
      <c r="AA1203">
        <f t="shared" si="36"/>
        <v>0.16780931399307386</v>
      </c>
      <c r="AB1203" t="b">
        <f t="shared" si="37"/>
        <v>0</v>
      </c>
    </row>
    <row r="1204" spans="1:28" x14ac:dyDescent="0.25">
      <c r="A1204">
        <v>1202</v>
      </c>
      <c r="B1204" t="s">
        <v>120</v>
      </c>
      <c r="C1204">
        <v>3.3476239184606631E-3</v>
      </c>
      <c r="D1204">
        <v>-8.6903079975813924E-2</v>
      </c>
      <c r="E1204">
        <v>-6.6931952506762649E-2</v>
      </c>
      <c r="F1204">
        <v>0.12722655186047049</v>
      </c>
      <c r="G1204">
        <v>0.27284719981695282</v>
      </c>
      <c r="H1204">
        <v>0.13556328099807549</v>
      </c>
      <c r="I1204">
        <v>0.21969926277196439</v>
      </c>
      <c r="J1204">
        <v>0.1242532363791701</v>
      </c>
      <c r="K1204">
        <v>4445985</v>
      </c>
      <c r="L1204">
        <v>-7.7330391959506972E-2</v>
      </c>
      <c r="M1204">
        <v>2.9980851912674307E-11</v>
      </c>
      <c r="N1204">
        <v>-1.0616234561883651</v>
      </c>
      <c r="O1204">
        <v>0</v>
      </c>
      <c r="P1204">
        <v>0.99011903832329673</v>
      </c>
      <c r="Q1204">
        <v>0.95235655477316195</v>
      </c>
      <c r="R1204">
        <v>7.9454813743949027E-2</v>
      </c>
      <c r="S1204">
        <v>0.39223734538926242</v>
      </c>
      <c r="T1204">
        <v>36.961419885950427</v>
      </c>
      <c r="U1204">
        <v>5.2110434879204963E-2</v>
      </c>
      <c r="V1204" s="1">
        <v>45657</v>
      </c>
      <c r="AA1204">
        <f t="shared" si="36"/>
        <v>5.3492078359896E-2</v>
      </c>
      <c r="AB1204" t="b">
        <f t="shared" si="37"/>
        <v>0</v>
      </c>
    </row>
    <row r="1205" spans="1:28" x14ac:dyDescent="0.25">
      <c r="A1205">
        <v>1203</v>
      </c>
      <c r="B1205" t="s">
        <v>121</v>
      </c>
      <c r="C1205">
        <v>-1.6718947472082139E-2</v>
      </c>
      <c r="D1205">
        <v>-5.3423267142228781E-2</v>
      </c>
      <c r="E1205">
        <v>0.194367488142142</v>
      </c>
      <c r="F1205">
        <v>0.26511166140465958</v>
      </c>
      <c r="G1205">
        <v>0.47216028086414807</v>
      </c>
      <c r="H1205">
        <v>0.29753350187504651</v>
      </c>
      <c r="I1205">
        <v>0.33846501888951158</v>
      </c>
      <c r="J1205">
        <v>0.15487412087422131</v>
      </c>
      <c r="K1205">
        <v>6866280</v>
      </c>
      <c r="L1205">
        <v>-0.1125271265327541</v>
      </c>
      <c r="M1205">
        <v>3.7644879480158039E-11</v>
      </c>
      <c r="N1205">
        <v>-1.196203732740565</v>
      </c>
      <c r="O1205">
        <v>0</v>
      </c>
      <c r="P1205">
        <v>0.97596391021833406</v>
      </c>
      <c r="Q1205">
        <v>1.0130283464334291</v>
      </c>
      <c r="R1205">
        <v>-0.25031566430302549</v>
      </c>
      <c r="S1205">
        <v>0.27089032185836098</v>
      </c>
      <c r="T1205">
        <v>39.728504568129587</v>
      </c>
      <c r="U1205">
        <v>-0.32515226958507087</v>
      </c>
      <c r="V1205" s="1">
        <v>45657</v>
      </c>
      <c r="AA1205">
        <f t="shared" si="36"/>
        <v>-0.27758265692242523</v>
      </c>
      <c r="AB1205" t="b">
        <f t="shared" si="37"/>
        <v>1</v>
      </c>
    </row>
    <row r="1206" spans="1:28" x14ac:dyDescent="0.25">
      <c r="A1206">
        <v>1204</v>
      </c>
      <c r="B1206" t="s">
        <v>122</v>
      </c>
      <c r="C1206">
        <v>-1.297067208988789E-2</v>
      </c>
      <c r="D1206">
        <v>-7.3145168785135439E-2</v>
      </c>
      <c r="E1206">
        <v>0.16714084914507049</v>
      </c>
      <c r="F1206">
        <v>0.4454491811649266</v>
      </c>
      <c r="G1206">
        <v>0.6016118295270525</v>
      </c>
      <c r="H1206">
        <v>0.30722988744331331</v>
      </c>
      <c r="I1206">
        <v>0.27476700509746332</v>
      </c>
      <c r="J1206">
        <v>0.21363676182197169</v>
      </c>
      <c r="K1206">
        <v>2448710</v>
      </c>
      <c r="L1206">
        <v>-0.21029224904701391</v>
      </c>
      <c r="M1206">
        <v>3.218105389898345E-11</v>
      </c>
      <c r="N1206">
        <v>-1.224757504221422</v>
      </c>
      <c r="O1206">
        <v>0</v>
      </c>
      <c r="P1206">
        <v>0.96854746833983529</v>
      </c>
      <c r="Q1206">
        <v>1.0124410077263919</v>
      </c>
      <c r="R1206">
        <v>-1.126563362022555</v>
      </c>
      <c r="S1206">
        <v>0.1645092404400037</v>
      </c>
      <c r="T1206">
        <v>41.330718362669302</v>
      </c>
      <c r="U1206">
        <v>8.5753779290720339E-2</v>
      </c>
      <c r="V1206" s="1">
        <v>45657</v>
      </c>
      <c r="AA1206">
        <f t="shared" si="36"/>
        <v>8.9538028449841711E-2</v>
      </c>
      <c r="AB1206" t="b">
        <f t="shared" si="37"/>
        <v>0</v>
      </c>
    </row>
    <row r="1207" spans="1:28" x14ac:dyDescent="0.25">
      <c r="A1207">
        <v>1205</v>
      </c>
      <c r="B1207" t="s">
        <v>123</v>
      </c>
      <c r="C1207">
        <v>-3.1481898882193882E-2</v>
      </c>
      <c r="D1207">
        <v>-6.6727498842304556E-2</v>
      </c>
      <c r="E1207">
        <v>0.22605207535059441</v>
      </c>
      <c r="F1207">
        <v>8.1168911787928621E-2</v>
      </c>
      <c r="G1207">
        <v>0.22987650027195811</v>
      </c>
      <c r="H1207">
        <v>0.42751005740868719</v>
      </c>
      <c r="I1207">
        <v>0.40989104796040082</v>
      </c>
      <c r="J1207">
        <v>0.2129908238188063</v>
      </c>
      <c r="K1207">
        <v>4669630</v>
      </c>
      <c r="L1207">
        <v>-0.2077410007007042</v>
      </c>
      <c r="M1207">
        <v>2.9919407208052318E-11</v>
      </c>
      <c r="N1207">
        <v>-1.062542417481638</v>
      </c>
      <c r="O1207">
        <v>0</v>
      </c>
      <c r="P1207">
        <v>0.93057029384932155</v>
      </c>
      <c r="Q1207">
        <v>1.0304542497299369</v>
      </c>
      <c r="R1207">
        <v>-2.2626270338802978</v>
      </c>
      <c r="S1207">
        <v>0.13333113510285469</v>
      </c>
      <c r="T1207">
        <v>30.204209435419781</v>
      </c>
      <c r="U1207">
        <v>-0.36483629277576518</v>
      </c>
      <c r="V1207" s="1">
        <v>45657</v>
      </c>
      <c r="AA1207">
        <f t="shared" si="36"/>
        <v>-0.30568969481247088</v>
      </c>
      <c r="AB1207" t="b">
        <f t="shared" si="37"/>
        <v>1</v>
      </c>
    </row>
    <row r="1208" spans="1:28" x14ac:dyDescent="0.25">
      <c r="A1208">
        <v>1206</v>
      </c>
      <c r="B1208" t="s">
        <v>124</v>
      </c>
      <c r="C1208">
        <v>-1.6456838694693051E-2</v>
      </c>
      <c r="D1208">
        <v>-9.1123037490654646E-2</v>
      </c>
      <c r="E1208">
        <v>2.110560461566546E-2</v>
      </c>
      <c r="F1208">
        <v>0.15661038667521779</v>
      </c>
      <c r="G1208">
        <v>0.16395896625793421</v>
      </c>
      <c r="H1208">
        <v>0.2041553611091575</v>
      </c>
      <c r="I1208">
        <v>0.27166370974131238</v>
      </c>
      <c r="J1208">
        <v>0.157687292358999</v>
      </c>
      <c r="K1208">
        <v>1127260</v>
      </c>
      <c r="L1208">
        <v>-0.27076183606599802</v>
      </c>
      <c r="M1208">
        <v>2.0200097549744991E-11</v>
      </c>
      <c r="N1208">
        <v>-0.64950845712733218</v>
      </c>
      <c r="O1208">
        <v>0</v>
      </c>
      <c r="P1208">
        <v>0.96937828394027825</v>
      </c>
      <c r="Q1208">
        <v>1.008233327593971</v>
      </c>
      <c r="R1208">
        <v>-2.7987882412217759</v>
      </c>
      <c r="S1208">
        <v>0.17255058218521299</v>
      </c>
      <c r="T1208">
        <v>33.448980088549419</v>
      </c>
      <c r="U1208">
        <v>0.1058107278953969</v>
      </c>
      <c r="V1208" s="1">
        <v>45657</v>
      </c>
      <c r="AA1208">
        <f t="shared" si="36"/>
        <v>0.11161145955367857</v>
      </c>
      <c r="AB1208" t="b">
        <f t="shared" si="37"/>
        <v>0</v>
      </c>
    </row>
    <row r="1209" spans="1:28" x14ac:dyDescent="0.25">
      <c r="A1209">
        <v>1207</v>
      </c>
      <c r="B1209" t="s">
        <v>125</v>
      </c>
      <c r="C1209">
        <v>1.595366002948229E-2</v>
      </c>
      <c r="D1209">
        <v>-1.894359735627393E-2</v>
      </c>
      <c r="E1209">
        <v>-0.10101084954617261</v>
      </c>
      <c r="F1209">
        <v>-0.48031574932013821</v>
      </c>
      <c r="G1209">
        <v>-0.54535307653494325</v>
      </c>
      <c r="H1209">
        <v>0.28692869743682331</v>
      </c>
      <c r="I1209">
        <v>0.27551524592107318</v>
      </c>
      <c r="J1209">
        <v>0.20604743823273119</v>
      </c>
      <c r="K1209">
        <v>4298195</v>
      </c>
      <c r="L1209">
        <v>5.4582860002993387E-2</v>
      </c>
      <c r="M1209">
        <v>4.7676595716744022E-11</v>
      </c>
      <c r="N1209">
        <v>-0.41384843491014311</v>
      </c>
      <c r="O1209">
        <v>0</v>
      </c>
      <c r="P1209">
        <v>0.97966891349121321</v>
      </c>
      <c r="Q1209">
        <v>0.9658455947950384</v>
      </c>
      <c r="R1209">
        <v>-5.7041283243165257E-2</v>
      </c>
      <c r="S1209">
        <v>0.34420176195934671</v>
      </c>
      <c r="T1209">
        <v>29.27451698839344</v>
      </c>
      <c r="U1209">
        <v>0.15598776346032439</v>
      </c>
      <c r="V1209" s="1">
        <v>45657</v>
      </c>
      <c r="AA1209">
        <f t="shared" si="36"/>
        <v>0.16881190078916664</v>
      </c>
      <c r="AB1209" t="b">
        <f t="shared" si="37"/>
        <v>0</v>
      </c>
    </row>
    <row r="1210" spans="1:28" x14ac:dyDescent="0.25">
      <c r="A1210">
        <v>1208</v>
      </c>
      <c r="B1210" t="s">
        <v>126</v>
      </c>
      <c r="C1210">
        <v>2.8684877891995701E-3</v>
      </c>
      <c r="D1210">
        <v>-4.2057393273270627E-2</v>
      </c>
      <c r="E1210">
        <v>-0.1778807326099541</v>
      </c>
      <c r="F1210">
        <v>-4.4081326215012602E-2</v>
      </c>
      <c r="G1210">
        <v>3.8593648348477672E-2</v>
      </c>
      <c r="H1210">
        <v>0.20572137537189161</v>
      </c>
      <c r="I1210">
        <v>0.2066009844655218</v>
      </c>
      <c r="J1210">
        <v>0.1783250902459538</v>
      </c>
      <c r="K1210">
        <v>3342390</v>
      </c>
      <c r="L1210">
        <v>0.1760634620155066</v>
      </c>
      <c r="M1210">
        <v>1.142463800334312E-11</v>
      </c>
      <c r="N1210">
        <v>-0.72207754241785882</v>
      </c>
      <c r="O1210">
        <v>0</v>
      </c>
      <c r="P1210">
        <v>0.9899183645277152</v>
      </c>
      <c r="Q1210">
        <v>0.94184953226290935</v>
      </c>
      <c r="R1210">
        <v>0.42513437836417373</v>
      </c>
      <c r="S1210">
        <v>0.33877460231008161</v>
      </c>
      <c r="T1210">
        <v>37.328532635677988</v>
      </c>
      <c r="U1210">
        <v>-0.1115867585617919</v>
      </c>
      <c r="V1210" s="1">
        <v>45657</v>
      </c>
      <c r="AA1210">
        <f t="shared" si="36"/>
        <v>-0.10558621001704305</v>
      </c>
      <c r="AB1210" t="b">
        <f t="shared" si="37"/>
        <v>1</v>
      </c>
    </row>
    <row r="1211" spans="1:28" x14ac:dyDescent="0.25">
      <c r="A1211">
        <v>1209</v>
      </c>
      <c r="B1211" t="s">
        <v>127</v>
      </c>
      <c r="C1211">
        <v>-4.4900891025445588E-4</v>
      </c>
      <c r="D1211">
        <v>-4.9083434748075312E-2</v>
      </c>
      <c r="E1211">
        <v>0.1732729513738569</v>
      </c>
      <c r="F1211">
        <v>0.13683702143312271</v>
      </c>
      <c r="G1211">
        <v>0.26775921954741122</v>
      </c>
      <c r="H1211">
        <v>0.12383563617996481</v>
      </c>
      <c r="I1211">
        <v>0.228744894673934</v>
      </c>
      <c r="J1211">
        <v>0.1010080603338812</v>
      </c>
      <c r="K1211">
        <v>7961775</v>
      </c>
      <c r="L1211">
        <v>-0.36396574808433402</v>
      </c>
      <c r="M1211">
        <v>8.5256397680882851E-12</v>
      </c>
      <c r="N1211">
        <v>-0.71448525750628566</v>
      </c>
      <c r="O1211">
        <v>0</v>
      </c>
      <c r="P1211">
        <v>0.98349773750331959</v>
      </c>
      <c r="Q1211">
        <v>1.0565332943864389</v>
      </c>
      <c r="R1211">
        <v>-0.71846398075913642</v>
      </c>
      <c r="S1211">
        <v>0.24673754802623421</v>
      </c>
      <c r="T1211">
        <v>35.703908809537147</v>
      </c>
      <c r="U1211">
        <v>-0.1205934059586439</v>
      </c>
      <c r="V1211" s="1">
        <v>45657</v>
      </c>
      <c r="AA1211">
        <f t="shared" si="36"/>
        <v>-0.11360571102979</v>
      </c>
      <c r="AB1211" t="b">
        <f t="shared" si="37"/>
        <v>1</v>
      </c>
    </row>
    <row r="1212" spans="1:28" x14ac:dyDescent="0.25">
      <c r="A1212">
        <v>1210</v>
      </c>
      <c r="B1212" t="s">
        <v>128</v>
      </c>
      <c r="C1212">
        <v>-6.408131930517591E-3</v>
      </c>
      <c r="D1212">
        <v>-9.1978396203039381E-2</v>
      </c>
      <c r="E1212">
        <v>0.1076934669860785</v>
      </c>
      <c r="F1212">
        <v>0.1623346655926827</v>
      </c>
      <c r="G1212">
        <v>0.39869584976663131</v>
      </c>
      <c r="H1212">
        <v>0.20272688061227229</v>
      </c>
      <c r="I1212">
        <v>0.28187544160801009</v>
      </c>
      <c r="J1212">
        <v>0.18318844890464339</v>
      </c>
      <c r="K1212">
        <v>1784775</v>
      </c>
      <c r="L1212">
        <v>-0.2307087208111982</v>
      </c>
      <c r="M1212">
        <v>3.0672832520405957E-11</v>
      </c>
      <c r="N1212">
        <v>-0.4956066174645038</v>
      </c>
      <c r="O1212">
        <v>0</v>
      </c>
      <c r="P1212">
        <v>0.96850045201124735</v>
      </c>
      <c r="Q1212">
        <v>0.9976879839426418</v>
      </c>
      <c r="R1212">
        <v>-1.088657239662816</v>
      </c>
      <c r="S1212">
        <v>0.21692001627113949</v>
      </c>
      <c r="T1212">
        <v>32.62382165996253</v>
      </c>
      <c r="U1212">
        <v>-0.20474722485421079</v>
      </c>
      <c r="V1212" s="1">
        <v>45657</v>
      </c>
      <c r="AA1212">
        <f t="shared" si="36"/>
        <v>-0.18514673496616285</v>
      </c>
      <c r="AB1212" t="b">
        <f t="shared" si="37"/>
        <v>1</v>
      </c>
    </row>
    <row r="1213" spans="1:28" x14ac:dyDescent="0.25">
      <c r="A1213">
        <v>1211</v>
      </c>
      <c r="B1213" t="s">
        <v>129</v>
      </c>
      <c r="C1213">
        <v>1.627800841203797E-2</v>
      </c>
      <c r="D1213">
        <v>5.021239153154422E-2</v>
      </c>
      <c r="E1213">
        <v>6.1926507656308687E-2</v>
      </c>
      <c r="F1213">
        <v>-0.35716852353121359</v>
      </c>
      <c r="G1213">
        <v>-0.61169778272606945</v>
      </c>
      <c r="H1213">
        <v>0.29295350900548273</v>
      </c>
      <c r="I1213">
        <v>0.34943275377501598</v>
      </c>
      <c r="J1213">
        <v>0.21211529026162271</v>
      </c>
      <c r="K1213">
        <v>3475600</v>
      </c>
      <c r="L1213">
        <v>-0.36657727380005339</v>
      </c>
      <c r="M1213">
        <v>5.0125416678712461E-11</v>
      </c>
      <c r="N1213">
        <v>-0.82058850518232007</v>
      </c>
      <c r="O1213">
        <v>0</v>
      </c>
      <c r="P1213">
        <v>1.035011429050084</v>
      </c>
      <c r="Q1213">
        <v>1.0931289639203809</v>
      </c>
      <c r="R1213">
        <v>0.30907938721784523</v>
      </c>
      <c r="S1213">
        <v>0.7983930181016039</v>
      </c>
      <c r="T1213">
        <v>58.033007920342932</v>
      </c>
      <c r="U1213">
        <v>1.733181576008125E-3</v>
      </c>
      <c r="V1213" s="1">
        <v>45657</v>
      </c>
      <c r="AA1213">
        <f t="shared" si="36"/>
        <v>1.7346844032946063E-3</v>
      </c>
      <c r="AB1213" t="b">
        <f t="shared" si="37"/>
        <v>0</v>
      </c>
    </row>
    <row r="1214" spans="1:28" x14ac:dyDescent="0.25">
      <c r="A1214">
        <v>1212</v>
      </c>
      <c r="B1214" t="s">
        <v>130</v>
      </c>
      <c r="C1214">
        <v>-6.4291770922535463E-3</v>
      </c>
      <c r="D1214">
        <v>-9.3078583026904305E-2</v>
      </c>
      <c r="E1214">
        <v>-1.237076879233623E-2</v>
      </c>
      <c r="F1214">
        <v>6.3703149343139032E-2</v>
      </c>
      <c r="G1214">
        <v>0.30291226695025752</v>
      </c>
      <c r="H1214">
        <v>0.16513273176753651</v>
      </c>
      <c r="I1214">
        <v>0.21463455510537471</v>
      </c>
      <c r="J1214">
        <v>0.14330692294546479</v>
      </c>
      <c r="K1214">
        <v>692215</v>
      </c>
      <c r="L1214">
        <v>3.5800326205689181E-2</v>
      </c>
      <c r="M1214">
        <v>6.0179257840351599E-11</v>
      </c>
      <c r="N1214">
        <v>0.21173700190103401</v>
      </c>
      <c r="O1214">
        <v>0</v>
      </c>
      <c r="P1214">
        <v>0.9589726955943173</v>
      </c>
      <c r="Q1214">
        <v>0.95898705218913849</v>
      </c>
      <c r="R1214">
        <v>-1.142732464430285</v>
      </c>
      <c r="S1214">
        <v>0.1926613676875969</v>
      </c>
      <c r="T1214">
        <v>18.424618207774191</v>
      </c>
      <c r="U1214">
        <v>-6.3023689554261825E-2</v>
      </c>
      <c r="V1214" s="1">
        <v>45657</v>
      </c>
      <c r="AA1214">
        <f t="shared" si="36"/>
        <v>-6.1078769199772398E-2</v>
      </c>
      <c r="AB1214" t="b">
        <f t="shared" si="37"/>
        <v>0</v>
      </c>
    </row>
    <row r="1215" spans="1:28" x14ac:dyDescent="0.25">
      <c r="A1215">
        <v>1213</v>
      </c>
      <c r="B1215" t="s">
        <v>131</v>
      </c>
      <c r="C1215">
        <v>3.995020788692738E-3</v>
      </c>
      <c r="D1215">
        <v>-9.6826801836884524E-2</v>
      </c>
      <c r="E1215">
        <v>-0.2910048947174162</v>
      </c>
      <c r="F1215">
        <v>-0.24379386515510371</v>
      </c>
      <c r="G1215">
        <v>-0.16179135910857489</v>
      </c>
      <c r="H1215">
        <v>0.21891342295243099</v>
      </c>
      <c r="I1215">
        <v>0.2204520303027723</v>
      </c>
      <c r="J1215">
        <v>0.16127846693763451</v>
      </c>
      <c r="K1215">
        <v>8613270</v>
      </c>
      <c r="L1215">
        <v>5.7293754085330877E-2</v>
      </c>
      <c r="M1215">
        <v>3.7560121095486392E-11</v>
      </c>
      <c r="N1215">
        <v>-3.9385629316238589E-2</v>
      </c>
      <c r="O1215">
        <v>0</v>
      </c>
      <c r="P1215">
        <v>0.9797363604746856</v>
      </c>
      <c r="Q1215">
        <v>0.87943163858010753</v>
      </c>
      <c r="R1215">
        <v>0.13498048060795889</v>
      </c>
      <c r="S1215">
        <v>0.33965602083482338</v>
      </c>
      <c r="T1215">
        <v>34.446225928716707</v>
      </c>
      <c r="U1215">
        <v>-0.1206816671040527</v>
      </c>
      <c r="V1215" s="1">
        <v>45657</v>
      </c>
      <c r="AA1215">
        <f t="shared" si="36"/>
        <v>-0.11368394175260099</v>
      </c>
      <c r="AB1215" t="b">
        <f t="shared" si="37"/>
        <v>1</v>
      </c>
    </row>
    <row r="1216" spans="1:28" x14ac:dyDescent="0.25">
      <c r="A1216">
        <v>1214</v>
      </c>
      <c r="B1216" t="s">
        <v>132</v>
      </c>
      <c r="C1216">
        <v>1.0229554434905809E-2</v>
      </c>
      <c r="D1216">
        <v>5.7432562710610917E-2</v>
      </c>
      <c r="E1216">
        <v>0.13772039696687879</v>
      </c>
      <c r="F1216">
        <v>0.25948070457575501</v>
      </c>
      <c r="G1216">
        <v>0.1055722117825999</v>
      </c>
      <c r="H1216">
        <v>0.53425090623925509</v>
      </c>
      <c r="I1216">
        <v>0.37491763890202578</v>
      </c>
      <c r="J1216">
        <v>0.1398611051486493</v>
      </c>
      <c r="K1216">
        <v>1604535</v>
      </c>
      <c r="L1216">
        <v>0.32439281071376991</v>
      </c>
      <c r="M1216">
        <v>4.3249656409499621E-11</v>
      </c>
      <c r="N1216">
        <v>-0.58936504864554051</v>
      </c>
      <c r="O1216">
        <v>0</v>
      </c>
      <c r="P1216">
        <v>1.0490659053756251</v>
      </c>
      <c r="Q1216">
        <v>1.1118040822412489</v>
      </c>
      <c r="R1216">
        <v>1.4628856639262879</v>
      </c>
      <c r="S1216">
        <v>0.79167153580611604</v>
      </c>
      <c r="T1216">
        <v>68.39468482563052</v>
      </c>
      <c r="U1216">
        <v>0.1145831235645039</v>
      </c>
      <c r="V1216" s="1">
        <v>45657</v>
      </c>
      <c r="AA1216">
        <f t="shared" si="36"/>
        <v>0.12140585244158841</v>
      </c>
      <c r="AB1216" t="b">
        <f t="shared" si="37"/>
        <v>0</v>
      </c>
    </row>
    <row r="1217" spans="1:28" x14ac:dyDescent="0.25">
      <c r="A1217">
        <v>1215</v>
      </c>
      <c r="B1217" t="s">
        <v>133</v>
      </c>
      <c r="C1217">
        <v>-7.5820669595643153E-3</v>
      </c>
      <c r="D1217">
        <v>-8.2880414592837681E-2</v>
      </c>
      <c r="E1217">
        <v>-6.6277633832373617E-2</v>
      </c>
      <c r="F1217">
        <v>9.5220741066309955E-2</v>
      </c>
      <c r="G1217">
        <v>0.22749871929538659</v>
      </c>
      <c r="H1217">
        <v>0.14141205531754339</v>
      </c>
      <c r="I1217">
        <v>0.1896451037728395</v>
      </c>
      <c r="J1217">
        <v>0.13236805434575261</v>
      </c>
      <c r="K1217">
        <v>3233115</v>
      </c>
      <c r="L1217">
        <v>-1.9991997744818971E-2</v>
      </c>
      <c r="M1217">
        <v>2.2325299544538641E-11</v>
      </c>
      <c r="N1217">
        <v>-0.32047847047317157</v>
      </c>
      <c r="O1217">
        <v>0</v>
      </c>
      <c r="P1217">
        <v>0.9840841736029714</v>
      </c>
      <c r="Q1217">
        <v>0.95681643448785791</v>
      </c>
      <c r="R1217">
        <v>9.3709828884918078E-3</v>
      </c>
      <c r="S1217">
        <v>0.31527602112919167</v>
      </c>
      <c r="T1217">
        <v>34.412507873103998</v>
      </c>
      <c r="U1217">
        <v>0.1332673196460393</v>
      </c>
      <c r="V1217" s="1">
        <v>45657</v>
      </c>
      <c r="AA1217">
        <f t="shared" si="36"/>
        <v>0.14255538501224763</v>
      </c>
      <c r="AB1217" t="b">
        <f t="shared" si="37"/>
        <v>0</v>
      </c>
    </row>
    <row r="1218" spans="1:28" x14ac:dyDescent="0.25">
      <c r="A1218">
        <v>1216</v>
      </c>
      <c r="B1218" t="s">
        <v>134</v>
      </c>
      <c r="C1218">
        <v>-2.2937854242409909E-2</v>
      </c>
      <c r="D1218">
        <v>-0.10538054421172929</v>
      </c>
      <c r="E1218">
        <v>-8.4584475606451548E-2</v>
      </c>
      <c r="F1218">
        <v>7.7121577907567129E-2</v>
      </c>
      <c r="G1218">
        <v>0.46133930966278403</v>
      </c>
      <c r="H1218">
        <v>0.22190786460698891</v>
      </c>
      <c r="I1218">
        <v>0.34683985242913962</v>
      </c>
      <c r="J1218">
        <v>0.32572093736462021</v>
      </c>
      <c r="K1218">
        <v>673865</v>
      </c>
      <c r="L1218">
        <v>-0.18372328247742381</v>
      </c>
      <c r="M1218">
        <v>1.160139335555375E-10</v>
      </c>
      <c r="N1218">
        <v>-0.65067932284341012</v>
      </c>
      <c r="O1218">
        <v>0</v>
      </c>
      <c r="P1218">
        <v>0.96966202492766873</v>
      </c>
      <c r="Q1218">
        <v>0.9553153644359943</v>
      </c>
      <c r="R1218">
        <v>-0.19277032708180999</v>
      </c>
      <c r="S1218">
        <v>0.27076142462109382</v>
      </c>
      <c r="T1218">
        <v>41.547628923159273</v>
      </c>
      <c r="U1218">
        <v>2.261102623296286E-2</v>
      </c>
      <c r="V1218" s="1">
        <v>45657</v>
      </c>
      <c r="AA1218">
        <f t="shared" si="36"/>
        <v>2.2868593107027158E-2</v>
      </c>
      <c r="AB1218" t="b">
        <f t="shared" si="37"/>
        <v>0</v>
      </c>
    </row>
    <row r="1219" spans="1:28" x14ac:dyDescent="0.25">
      <c r="A1219">
        <v>1217</v>
      </c>
      <c r="B1219" t="s">
        <v>135</v>
      </c>
      <c r="C1219">
        <v>4.911141093697307E-2</v>
      </c>
      <c r="D1219">
        <v>-0.1415106379000077</v>
      </c>
      <c r="E1219">
        <v>-0.18810246092443039</v>
      </c>
      <c r="F1219">
        <v>-0.36058070988455221</v>
      </c>
      <c r="G1219">
        <v>-0.1489772636829696</v>
      </c>
      <c r="H1219">
        <v>0.2991994457418285</v>
      </c>
      <c r="I1219">
        <v>0.25872419398912649</v>
      </c>
      <c r="J1219">
        <v>0.1803988567273187</v>
      </c>
      <c r="K1219">
        <v>12404895</v>
      </c>
      <c r="L1219">
        <v>0.45202058480463098</v>
      </c>
      <c r="M1219">
        <v>4.0085448742656877E-11</v>
      </c>
      <c r="N1219">
        <v>0.1832810023536697</v>
      </c>
      <c r="O1219">
        <v>0</v>
      </c>
      <c r="P1219">
        <v>0.98825494768922229</v>
      </c>
      <c r="Q1219">
        <v>0.8791161759925199</v>
      </c>
      <c r="R1219">
        <v>0.14298910064363571</v>
      </c>
      <c r="S1219">
        <v>0.45277804960617668</v>
      </c>
      <c r="T1219">
        <v>36.370444439201833</v>
      </c>
      <c r="U1219">
        <v>0.14050660957067551</v>
      </c>
      <c r="V1219" s="1">
        <v>45657</v>
      </c>
      <c r="AA1219">
        <f t="shared" ref="AA1219:AA1282" si="38">EXP(U1219)-1</f>
        <v>0.15085668620831427</v>
      </c>
      <c r="AB1219" t="b">
        <f t="shared" ref="AB1219:AB1282" si="39">AA1219&lt;-0.1</f>
        <v>0</v>
      </c>
    </row>
    <row r="1220" spans="1:28" x14ac:dyDescent="0.25">
      <c r="A1220">
        <v>1218</v>
      </c>
      <c r="B1220" t="s">
        <v>136</v>
      </c>
      <c r="C1220">
        <v>-2.250434174786076E-2</v>
      </c>
      <c r="D1220">
        <v>-2.824876409365018E-3</v>
      </c>
      <c r="E1220">
        <v>0.16410096751553471</v>
      </c>
      <c r="F1220">
        <v>-0.36910860027237108</v>
      </c>
      <c r="G1220">
        <v>-0.46442649332348301</v>
      </c>
      <c r="H1220">
        <v>0.3270136412329267</v>
      </c>
      <c r="I1220">
        <v>0.32988532810183308</v>
      </c>
      <c r="J1220">
        <v>0.1551273704744113</v>
      </c>
      <c r="K1220">
        <v>3223875</v>
      </c>
      <c r="L1220">
        <v>-0.20087277792994729</v>
      </c>
      <c r="M1220">
        <v>6.2905956672229015E-11</v>
      </c>
      <c r="N1220">
        <v>-0.91755102857983761</v>
      </c>
      <c r="O1220">
        <v>0</v>
      </c>
      <c r="P1220">
        <v>0.98776873367701989</v>
      </c>
      <c r="Q1220">
        <v>1.043563392039778</v>
      </c>
      <c r="R1220">
        <v>-0.21514161289143671</v>
      </c>
      <c r="S1220">
        <v>0.35918670751783882</v>
      </c>
      <c r="T1220">
        <v>45.484561185782937</v>
      </c>
      <c r="U1220">
        <v>-0.12999235316249921</v>
      </c>
      <c r="V1220" s="1">
        <v>45657</v>
      </c>
      <c r="AA1220">
        <f t="shared" si="38"/>
        <v>-0.12189785440069523</v>
      </c>
      <c r="AB1220" t="b">
        <f t="shared" si="39"/>
        <v>1</v>
      </c>
    </row>
    <row r="1221" spans="1:28" x14ac:dyDescent="0.25">
      <c r="A1221">
        <v>1219</v>
      </c>
      <c r="B1221" t="s">
        <v>137</v>
      </c>
      <c r="C1221">
        <v>-6.8120094606296533E-3</v>
      </c>
      <c r="D1221">
        <v>-0.11219280960478351</v>
      </c>
      <c r="E1221">
        <v>2.922540557342224E-2</v>
      </c>
      <c r="F1221">
        <v>5.4475450933336063E-2</v>
      </c>
      <c r="G1221">
        <v>0.1844587141023144</v>
      </c>
      <c r="H1221">
        <v>0.17786328352710321</v>
      </c>
      <c r="I1221">
        <v>0.1830891832046104</v>
      </c>
      <c r="J1221">
        <v>0.122278619868757</v>
      </c>
      <c r="K1221">
        <v>2064940</v>
      </c>
      <c r="L1221">
        <v>8.4088892622206313E-2</v>
      </c>
      <c r="M1221">
        <v>3.2479228891833347E-11</v>
      </c>
      <c r="N1221">
        <v>-1.2595063859498949</v>
      </c>
      <c r="O1221">
        <v>0</v>
      </c>
      <c r="P1221">
        <v>0.93599060801684142</v>
      </c>
      <c r="Q1221">
        <v>0.94645490441548663</v>
      </c>
      <c r="R1221">
        <v>-1.3106961805759341</v>
      </c>
      <c r="S1221">
        <v>0.20374209571838009</v>
      </c>
      <c r="T1221">
        <v>8.6178097806109424</v>
      </c>
      <c r="U1221">
        <v>-1.079801962209794E-2</v>
      </c>
      <c r="V1221" s="1">
        <v>45657</v>
      </c>
      <c r="AA1221">
        <f t="shared" si="38"/>
        <v>-1.0739930279510257E-2</v>
      </c>
      <c r="AB1221" t="b">
        <f t="shared" si="39"/>
        <v>0</v>
      </c>
    </row>
    <row r="1222" spans="1:28" x14ac:dyDescent="0.25">
      <c r="A1222">
        <v>1220</v>
      </c>
      <c r="B1222" t="s">
        <v>138</v>
      </c>
      <c r="C1222">
        <v>-2.6757508998556109E-2</v>
      </c>
      <c r="D1222">
        <v>-2.139982473858559E-2</v>
      </c>
      <c r="E1222">
        <v>-5.654067978064603E-2</v>
      </c>
      <c r="F1222">
        <v>0.1601550394111273</v>
      </c>
      <c r="G1222">
        <v>0.39144204391544202</v>
      </c>
      <c r="H1222">
        <v>0.19503084092947481</v>
      </c>
      <c r="I1222">
        <v>0.26334324471454429</v>
      </c>
      <c r="J1222">
        <v>0.2409919280907965</v>
      </c>
      <c r="K1222">
        <v>4182185</v>
      </c>
      <c r="L1222">
        <v>-1.473358109182576E-2</v>
      </c>
      <c r="M1222">
        <v>3.4341790923966438E-11</v>
      </c>
      <c r="N1222">
        <v>-1.1498045558102701</v>
      </c>
      <c r="O1222">
        <v>0</v>
      </c>
      <c r="P1222">
        <v>0.97424037627211202</v>
      </c>
      <c r="Q1222">
        <v>0.97996477526742309</v>
      </c>
      <c r="R1222">
        <v>-0.2695080193229672</v>
      </c>
      <c r="S1222">
        <v>-1.7052907418789329E-2</v>
      </c>
      <c r="T1222">
        <v>39.999963569220611</v>
      </c>
      <c r="U1222">
        <v>9.3725448218652516E-2</v>
      </c>
      <c r="V1222" s="1">
        <v>45657</v>
      </c>
      <c r="AA1222">
        <f t="shared" si="38"/>
        <v>9.8258175782218737E-2</v>
      </c>
      <c r="AB1222" t="b">
        <f t="shared" si="39"/>
        <v>0</v>
      </c>
    </row>
    <row r="1223" spans="1:28" x14ac:dyDescent="0.25">
      <c r="A1223">
        <v>1221</v>
      </c>
      <c r="B1223" t="s">
        <v>139</v>
      </c>
      <c r="C1223">
        <v>-2.0152292495162701E-2</v>
      </c>
      <c r="D1223">
        <v>-5.7220815352275523E-2</v>
      </c>
      <c r="E1223">
        <v>-7.6253109191709356E-2</v>
      </c>
      <c r="F1223">
        <v>-7.8586916666267825E-4</v>
      </c>
      <c r="G1223">
        <v>0.23361347409178901</v>
      </c>
      <c r="H1223">
        <v>0.1703592362634557</v>
      </c>
      <c r="I1223">
        <v>0.1563758565429067</v>
      </c>
      <c r="J1223">
        <v>0.1098076351124604</v>
      </c>
      <c r="K1223">
        <v>1071640</v>
      </c>
      <c r="L1223">
        <v>-2.6109399565600658E-2</v>
      </c>
      <c r="M1223">
        <v>3.5912356960823659E-11</v>
      </c>
      <c r="N1223">
        <v>-0.34468735062027839</v>
      </c>
      <c r="O1223">
        <v>0</v>
      </c>
      <c r="P1223">
        <v>0.96396094756013539</v>
      </c>
      <c r="Q1223">
        <v>0.94556426325992271</v>
      </c>
      <c r="R1223">
        <v>-0.86462119451334729</v>
      </c>
      <c r="S1223">
        <v>0.1021387469329926</v>
      </c>
      <c r="T1223">
        <v>31.095114970047131</v>
      </c>
      <c r="U1223">
        <v>8.1338811990854701E-2</v>
      </c>
      <c r="V1223" s="1">
        <v>45657</v>
      </c>
      <c r="AA1223">
        <f t="shared" si="38"/>
        <v>8.4738356675481352E-2</v>
      </c>
      <c r="AB1223" t="b">
        <f t="shared" si="39"/>
        <v>0</v>
      </c>
    </row>
    <row r="1224" spans="1:28" x14ac:dyDescent="0.25">
      <c r="A1224">
        <v>1222</v>
      </c>
      <c r="B1224" t="s">
        <v>140</v>
      </c>
      <c r="C1224">
        <v>-1.418175091126983E-2</v>
      </c>
      <c r="D1224">
        <v>-2.5988562913397569E-2</v>
      </c>
      <c r="E1224">
        <v>-0.12855866993582851</v>
      </c>
      <c r="F1224">
        <v>6.3016801679216528E-2</v>
      </c>
      <c r="G1224">
        <v>6.2046519087006757E-2</v>
      </c>
      <c r="H1224">
        <v>0.30419657986518639</v>
      </c>
      <c r="I1224">
        <v>0.2714919169119947</v>
      </c>
      <c r="J1224">
        <v>0.22811320403488661</v>
      </c>
      <c r="K1224">
        <v>929160</v>
      </c>
      <c r="L1224">
        <v>-0.16216411181244361</v>
      </c>
      <c r="M1224">
        <v>5.916636881943904E-11</v>
      </c>
      <c r="N1224">
        <v>-0.79327961667189062</v>
      </c>
      <c r="O1224">
        <v>0</v>
      </c>
      <c r="P1224">
        <v>0.97413027760144999</v>
      </c>
      <c r="Q1224">
        <v>0.9572265694020895</v>
      </c>
      <c r="R1224">
        <v>-0.67520827743262579</v>
      </c>
      <c r="S1224">
        <v>0.19763329416631581</v>
      </c>
      <c r="T1224">
        <v>43.956773414237119</v>
      </c>
      <c r="U1224">
        <v>-4.3693697841682831E-2</v>
      </c>
      <c r="V1224" s="1">
        <v>45657</v>
      </c>
      <c r="AA1224">
        <f t="shared" si="38"/>
        <v>-4.2752880568590945E-2</v>
      </c>
      <c r="AB1224" t="b">
        <f t="shared" si="39"/>
        <v>0</v>
      </c>
    </row>
    <row r="1225" spans="1:28" x14ac:dyDescent="0.25">
      <c r="A1225">
        <v>1223</v>
      </c>
      <c r="B1225" t="s">
        <v>141</v>
      </c>
      <c r="C1225">
        <v>-5.380129629901198E-3</v>
      </c>
      <c r="D1225">
        <v>-9.4107157704946154E-2</v>
      </c>
      <c r="E1225">
        <v>-0.32227066420965128</v>
      </c>
      <c r="F1225">
        <v>-0.36637451507751712</v>
      </c>
      <c r="G1225">
        <v>-0.13806528404203269</v>
      </c>
      <c r="H1225">
        <v>0.2291150243267262</v>
      </c>
      <c r="I1225">
        <v>0.33334452283880839</v>
      </c>
      <c r="J1225">
        <v>0.31642767097351893</v>
      </c>
      <c r="K1225">
        <v>1930780</v>
      </c>
      <c r="L1225">
        <v>1.8663557392747169E-2</v>
      </c>
      <c r="M1225">
        <v>1.6725528911640209E-11</v>
      </c>
      <c r="N1225">
        <v>-0.75203389442371338</v>
      </c>
      <c r="O1225">
        <v>0</v>
      </c>
      <c r="P1225">
        <v>0.97393575663073773</v>
      </c>
      <c r="Q1225">
        <v>0.89606343657785414</v>
      </c>
      <c r="R1225">
        <v>1.120617623872695</v>
      </c>
      <c r="S1225">
        <v>0.29891864523805162</v>
      </c>
      <c r="T1225">
        <v>25.650559783577009</v>
      </c>
      <c r="U1225">
        <v>0.16891352265811921</v>
      </c>
      <c r="V1225" s="1">
        <v>45657</v>
      </c>
      <c r="AA1225">
        <f t="shared" si="38"/>
        <v>0.18401774378938107</v>
      </c>
      <c r="AB1225" t="b">
        <f t="shared" si="39"/>
        <v>0</v>
      </c>
    </row>
    <row r="1226" spans="1:28" x14ac:dyDescent="0.25">
      <c r="A1226">
        <v>1224</v>
      </c>
      <c r="B1226" t="s">
        <v>142</v>
      </c>
      <c r="C1226">
        <v>1.2052996932139239E-3</v>
      </c>
      <c r="D1226">
        <v>-0.12845818871078671</v>
      </c>
      <c r="E1226">
        <v>-0.18335940290055941</v>
      </c>
      <c r="F1226">
        <v>-2.6835096239341109E-2</v>
      </c>
      <c r="G1226">
        <v>0.1782891516033587</v>
      </c>
      <c r="H1226">
        <v>0.2006409319867333</v>
      </c>
      <c r="I1226">
        <v>0.2091851515258675</v>
      </c>
      <c r="J1226">
        <v>0.16025423430777491</v>
      </c>
      <c r="K1226">
        <v>1227355</v>
      </c>
      <c r="L1226">
        <v>0.12010495094684009</v>
      </c>
      <c r="M1226">
        <v>9.1473461238482035E-11</v>
      </c>
      <c r="N1226">
        <v>-0.18325136650062901</v>
      </c>
      <c r="O1226">
        <v>0</v>
      </c>
      <c r="P1226">
        <v>0.95647124547406737</v>
      </c>
      <c r="Q1226">
        <v>0.9008891323391528</v>
      </c>
      <c r="R1226">
        <v>-0.23378027642387661</v>
      </c>
      <c r="S1226">
        <v>0.25445563178892439</v>
      </c>
      <c r="T1226">
        <v>23.77302772851445</v>
      </c>
      <c r="U1226">
        <v>-2.6574346539611899E-2</v>
      </c>
      <c r="V1226" s="1">
        <v>45657</v>
      </c>
      <c r="AA1226">
        <f t="shared" si="38"/>
        <v>-2.622435570527093E-2</v>
      </c>
      <c r="AB1226" t="b">
        <f t="shared" si="39"/>
        <v>0</v>
      </c>
    </row>
    <row r="1227" spans="1:28" x14ac:dyDescent="0.25">
      <c r="A1227">
        <v>1225</v>
      </c>
      <c r="B1227" t="s">
        <v>143</v>
      </c>
      <c r="C1227">
        <v>0</v>
      </c>
      <c r="D1227">
        <v>-6.7620178005539877E-2</v>
      </c>
      <c r="E1227">
        <v>0.13008808119579029</v>
      </c>
      <c r="F1227">
        <v>0.13504330197743999</v>
      </c>
      <c r="G1227">
        <v>0.32791476624234489</v>
      </c>
      <c r="H1227">
        <v>0.21582050554467699</v>
      </c>
      <c r="I1227">
        <v>0.28128645549905218</v>
      </c>
      <c r="J1227">
        <v>0.16221035947574899</v>
      </c>
      <c r="K1227">
        <v>3018365</v>
      </c>
      <c r="L1227">
        <v>-0.1193747675071662</v>
      </c>
      <c r="M1227">
        <v>2.7856083014011588E-11</v>
      </c>
      <c r="N1227">
        <v>-0.44883010372971083</v>
      </c>
      <c r="O1227">
        <v>0</v>
      </c>
      <c r="P1227">
        <v>0.9677457654421463</v>
      </c>
      <c r="Q1227">
        <v>1.017480811559101</v>
      </c>
      <c r="R1227">
        <v>-0.80381702309913994</v>
      </c>
      <c r="S1227">
        <v>0.22932637015717269</v>
      </c>
      <c r="T1227">
        <v>35.204132322272031</v>
      </c>
      <c r="U1227">
        <v>-0.1182919389862937</v>
      </c>
      <c r="V1227" s="1">
        <v>45657</v>
      </c>
      <c r="AA1227">
        <f t="shared" si="38"/>
        <v>-0.11156335454273247</v>
      </c>
      <c r="AB1227" t="b">
        <f t="shared" si="39"/>
        <v>1</v>
      </c>
    </row>
    <row r="1228" spans="1:28" x14ac:dyDescent="0.25">
      <c r="A1228">
        <v>1226</v>
      </c>
      <c r="B1228" t="s">
        <v>144</v>
      </c>
      <c r="C1228">
        <v>2.2522990303238899E-2</v>
      </c>
      <c r="D1228">
        <v>-8.3538233379342408E-2</v>
      </c>
      <c r="E1228">
        <v>-2.7937355913542739E-2</v>
      </c>
      <c r="F1228">
        <v>-1.8549498903181139E-2</v>
      </c>
      <c r="G1228">
        <v>0.1256601512549613</v>
      </c>
      <c r="H1228">
        <v>0.18097105380044029</v>
      </c>
      <c r="I1228">
        <v>0.23499458068928741</v>
      </c>
      <c r="J1228">
        <v>0.14142630417941679</v>
      </c>
      <c r="K1228">
        <v>3342145</v>
      </c>
      <c r="L1228">
        <v>0.13312640490389871</v>
      </c>
      <c r="M1228">
        <v>2.4657180370515069E-11</v>
      </c>
      <c r="N1228">
        <v>0.33113283402314342</v>
      </c>
      <c r="O1228">
        <v>0</v>
      </c>
      <c r="P1228">
        <v>0.98702408351706705</v>
      </c>
      <c r="Q1228">
        <v>0.96136227148037934</v>
      </c>
      <c r="R1228">
        <v>-0.1277394585151774</v>
      </c>
      <c r="S1228">
        <v>0.40406542162251419</v>
      </c>
      <c r="T1228">
        <v>37.334964096661793</v>
      </c>
      <c r="U1228">
        <v>5.222744451123007E-2</v>
      </c>
      <c r="V1228" s="1">
        <v>45657</v>
      </c>
      <c r="AA1228">
        <f t="shared" si="38"/>
        <v>5.3615354292421369E-2</v>
      </c>
      <c r="AB1228" t="b">
        <f t="shared" si="39"/>
        <v>0</v>
      </c>
    </row>
    <row r="1229" spans="1:28" x14ac:dyDescent="0.25">
      <c r="A1229">
        <v>1227</v>
      </c>
      <c r="B1229" t="s">
        <v>145</v>
      </c>
      <c r="C1229">
        <v>3.505982088934267E-3</v>
      </c>
      <c r="D1229">
        <v>-4.0111939007815067E-2</v>
      </c>
      <c r="E1229">
        <v>7.0353112716208699E-2</v>
      </c>
      <c r="F1229">
        <v>0.23028116609747681</v>
      </c>
      <c r="G1229">
        <v>0.2178471360568581</v>
      </c>
      <c r="H1229">
        <v>0.18839152251951269</v>
      </c>
      <c r="I1229">
        <v>0.19233940322542031</v>
      </c>
      <c r="J1229">
        <v>0.12990618495716691</v>
      </c>
      <c r="K1229">
        <v>468310</v>
      </c>
      <c r="L1229">
        <v>-0.1746459759783576</v>
      </c>
      <c r="M1229">
        <v>2.2453785814441309E-11</v>
      </c>
      <c r="N1229">
        <v>9.0244109201980297E-2</v>
      </c>
      <c r="O1229">
        <v>0</v>
      </c>
      <c r="P1229">
        <v>0.98803735241542079</v>
      </c>
      <c r="Q1229">
        <v>1.0238800976027931</v>
      </c>
      <c r="R1229">
        <v>-3.568864450304901</v>
      </c>
      <c r="S1229">
        <v>0.34263355442120841</v>
      </c>
      <c r="T1229">
        <v>42.314927117616648</v>
      </c>
      <c r="U1229">
        <v>-0.14014593827749269</v>
      </c>
      <c r="V1229" s="1">
        <v>45657</v>
      </c>
      <c r="AA1229">
        <f t="shared" si="38"/>
        <v>-0.13076862798725519</v>
      </c>
      <c r="AB1229" t="b">
        <f t="shared" si="39"/>
        <v>1</v>
      </c>
    </row>
    <row r="1230" spans="1:28" x14ac:dyDescent="0.25">
      <c r="A1230">
        <v>1228</v>
      </c>
      <c r="B1230" t="s">
        <v>146</v>
      </c>
      <c r="C1230">
        <v>4.469380093296671E-3</v>
      </c>
      <c r="D1230">
        <v>-6.6052743112813062E-2</v>
      </c>
      <c r="E1230">
        <v>-2.9114856282832949E-2</v>
      </c>
      <c r="F1230">
        <v>5.9637352172718927E-2</v>
      </c>
      <c r="G1230">
        <v>0.25511892180565798</v>
      </c>
      <c r="H1230">
        <v>0.20320034952119559</v>
      </c>
      <c r="I1230">
        <v>0.2235705584415601</v>
      </c>
      <c r="J1230">
        <v>0.1700463458840509</v>
      </c>
      <c r="K1230">
        <v>1402675</v>
      </c>
      <c r="L1230">
        <v>-6.7525344856240621E-2</v>
      </c>
      <c r="M1230">
        <v>1.055377985397833E-10</v>
      </c>
      <c r="N1230">
        <v>0.32783335569750871</v>
      </c>
      <c r="O1230">
        <v>0</v>
      </c>
      <c r="P1230">
        <v>0.99037373378356763</v>
      </c>
      <c r="Q1230">
        <v>0.97709764433890045</v>
      </c>
      <c r="R1230">
        <v>-5.6269045524559691E-2</v>
      </c>
      <c r="S1230">
        <v>0.36410696295152389</v>
      </c>
      <c r="T1230">
        <v>44.561080836308257</v>
      </c>
      <c r="U1230">
        <v>1.6695194670345741E-2</v>
      </c>
      <c r="V1230" s="1">
        <v>45657</v>
      </c>
      <c r="AA1230">
        <f t="shared" si="38"/>
        <v>1.6835338254761467E-2</v>
      </c>
      <c r="AB1230" t="b">
        <f t="shared" si="39"/>
        <v>0</v>
      </c>
    </row>
    <row r="1231" spans="1:28" x14ac:dyDescent="0.25">
      <c r="A1231">
        <v>1229</v>
      </c>
      <c r="B1231" t="s">
        <v>147</v>
      </c>
      <c r="C1231">
        <v>-1.7444259314482121E-2</v>
      </c>
      <c r="D1231">
        <v>-0.1233021754843495</v>
      </c>
      <c r="E1231">
        <v>1.5820950987626151E-2</v>
      </c>
      <c r="F1231">
        <v>6.3815522844450356E-2</v>
      </c>
      <c r="G1231">
        <v>0.45627755591286512</v>
      </c>
      <c r="H1231">
        <v>0.19557962198532791</v>
      </c>
      <c r="I1231">
        <v>0.24170914329438031</v>
      </c>
      <c r="J1231">
        <v>0.14555158500439219</v>
      </c>
      <c r="K1231">
        <v>1829065</v>
      </c>
      <c r="L1231">
        <v>-9.0851929447845148E-2</v>
      </c>
      <c r="M1231">
        <v>1.8012229867567669E-11</v>
      </c>
      <c r="N1231">
        <v>-0.8471495276544303</v>
      </c>
      <c r="O1231">
        <v>0</v>
      </c>
      <c r="P1231">
        <v>0.94522252904335724</v>
      </c>
      <c r="Q1231">
        <v>0.94248697941858273</v>
      </c>
      <c r="R1231">
        <v>-2.3755451040938702</v>
      </c>
      <c r="S1231">
        <v>0.1879737204783811</v>
      </c>
      <c r="T1231">
        <v>21.752891364493049</v>
      </c>
      <c r="U1231">
        <v>-0.19591036748010651</v>
      </c>
      <c r="V1231" s="1">
        <v>45657</v>
      </c>
      <c r="AA1231">
        <f t="shared" si="38"/>
        <v>-0.17791408299171885</v>
      </c>
      <c r="AB1231" t="b">
        <f t="shared" si="39"/>
        <v>1</v>
      </c>
    </row>
    <row r="1232" spans="1:28" x14ac:dyDescent="0.25">
      <c r="A1232">
        <v>1230</v>
      </c>
      <c r="B1232" t="s">
        <v>148</v>
      </c>
      <c r="C1232">
        <v>-1.048113328385192E-2</v>
      </c>
      <c r="D1232">
        <v>3.6873077428687402E-2</v>
      </c>
      <c r="E1232">
        <v>0.1285458741901806</v>
      </c>
      <c r="F1232">
        <v>-0.2089134271880573</v>
      </c>
      <c r="G1232">
        <v>-6.6420092950504994E-2</v>
      </c>
      <c r="H1232">
        <v>0.29012451929295568</v>
      </c>
      <c r="I1232">
        <v>0.26416721459305542</v>
      </c>
      <c r="J1232">
        <v>9.3367016520112409E-2</v>
      </c>
      <c r="K1232">
        <v>5337545</v>
      </c>
      <c r="L1232">
        <v>0.1684272281199479</v>
      </c>
      <c r="M1232">
        <v>3.5625288671675967E-11</v>
      </c>
      <c r="N1232">
        <v>-1.070780129802368</v>
      </c>
      <c r="O1232">
        <v>0</v>
      </c>
      <c r="P1232">
        <v>1.004913931629986</v>
      </c>
      <c r="Q1232">
        <v>1.0529809220823949</v>
      </c>
      <c r="R1232">
        <v>-0.1011809253930691</v>
      </c>
      <c r="S1232">
        <v>0.56054584221268566</v>
      </c>
      <c r="T1232">
        <v>53.83692146125572</v>
      </c>
      <c r="U1232">
        <v>-2.115969191567179E-2</v>
      </c>
      <c r="V1232" s="1">
        <v>45657</v>
      </c>
      <c r="AA1232">
        <f t="shared" si="38"/>
        <v>-2.0937396297739164E-2</v>
      </c>
      <c r="AB1232" t="b">
        <f t="shared" si="39"/>
        <v>0</v>
      </c>
    </row>
    <row r="1233" spans="1:28" x14ac:dyDescent="0.25">
      <c r="A1233">
        <v>1231</v>
      </c>
      <c r="B1233" t="s">
        <v>149</v>
      </c>
      <c r="C1233">
        <v>-8.675231086052726E-3</v>
      </c>
      <c r="D1233">
        <v>-0.22375115022947331</v>
      </c>
      <c r="E1233">
        <v>-0.13918509363434589</v>
      </c>
      <c r="F1233">
        <v>0.14243241772002341</v>
      </c>
      <c r="G1233">
        <v>0.42366730841137201</v>
      </c>
      <c r="H1233">
        <v>0.21231705189994621</v>
      </c>
      <c r="I1233">
        <v>0.25613871077292732</v>
      </c>
      <c r="J1233">
        <v>0.1529771328178256</v>
      </c>
      <c r="K1233">
        <v>322815</v>
      </c>
      <c r="L1233">
        <v>0.26967551622418878</v>
      </c>
      <c r="M1233">
        <v>1.395431037972045E-10</v>
      </c>
      <c r="N1233">
        <v>-0.30937508439220662</v>
      </c>
      <c r="O1233">
        <v>0</v>
      </c>
      <c r="P1233">
        <v>0.91828974876451364</v>
      </c>
      <c r="Q1233">
        <v>0.85471869212063478</v>
      </c>
      <c r="R1233">
        <v>-1.6722888187406151</v>
      </c>
      <c r="S1233">
        <v>0.22760129944791049</v>
      </c>
      <c r="T1233">
        <v>11.90082207774002</v>
      </c>
      <c r="U1233">
        <v>-0.10488150120774969</v>
      </c>
      <c r="V1233" s="1">
        <v>45657</v>
      </c>
      <c r="AA1233">
        <f t="shared" si="38"/>
        <v>-9.9568783723762766E-2</v>
      </c>
      <c r="AB1233" t="b">
        <f t="shared" si="39"/>
        <v>0</v>
      </c>
    </row>
    <row r="1234" spans="1:28" x14ac:dyDescent="0.25">
      <c r="A1234">
        <v>1232</v>
      </c>
      <c r="B1234" t="s">
        <v>150</v>
      </c>
      <c r="C1234">
        <v>2.4404946399281262E-3</v>
      </c>
      <c r="D1234">
        <v>-8.7590483730758173E-2</v>
      </c>
      <c r="E1234">
        <v>-0.14058400321473741</v>
      </c>
      <c r="F1234">
        <v>-8.4131713082562065E-2</v>
      </c>
      <c r="G1234">
        <v>-3.8638441073081793E-2</v>
      </c>
      <c r="H1234">
        <v>0.11454680287970601</v>
      </c>
      <c r="I1234">
        <v>0.14776165728552981</v>
      </c>
      <c r="J1234">
        <v>8.495094038743238E-2</v>
      </c>
      <c r="K1234">
        <v>982310</v>
      </c>
      <c r="L1234">
        <v>-0.22598208974040759</v>
      </c>
      <c r="M1234">
        <v>6.5853173995479931E-11</v>
      </c>
      <c r="N1234">
        <v>-0.82284953877558553</v>
      </c>
      <c r="O1234">
        <v>0</v>
      </c>
      <c r="P1234">
        <v>0.95466281510016271</v>
      </c>
      <c r="Q1234">
        <v>0.93458801250113688</v>
      </c>
      <c r="R1234">
        <v>-0.56895814620803242</v>
      </c>
      <c r="S1234">
        <v>0.19736665097422901</v>
      </c>
      <c r="T1234">
        <v>8.6178097806109424</v>
      </c>
      <c r="U1234">
        <v>8.2116880166561879E-2</v>
      </c>
      <c r="V1234" s="1">
        <v>45657</v>
      </c>
      <c r="AA1234">
        <f t="shared" si="38"/>
        <v>8.5582685499877797E-2</v>
      </c>
      <c r="AB1234" t="b">
        <f t="shared" si="39"/>
        <v>0</v>
      </c>
    </row>
    <row r="1235" spans="1:28" x14ac:dyDescent="0.25">
      <c r="A1235">
        <v>1233</v>
      </c>
      <c r="B1235" t="s">
        <v>151</v>
      </c>
      <c r="C1235">
        <v>-1.3380887134923469E-2</v>
      </c>
      <c r="D1235">
        <v>9.2195913054862189E-3</v>
      </c>
      <c r="E1235">
        <v>0.24069868070777381</v>
      </c>
      <c r="F1235">
        <v>0.41647377389494089</v>
      </c>
      <c r="G1235">
        <v>0.19580163244354051</v>
      </c>
      <c r="H1235">
        <v>0.25556748758272352</v>
      </c>
      <c r="I1235">
        <v>0.25839148831104192</v>
      </c>
      <c r="J1235">
        <v>0.13744463730681089</v>
      </c>
      <c r="K1235">
        <v>1278055</v>
      </c>
      <c r="L1235">
        <v>-0.22072905647032279</v>
      </c>
      <c r="M1235">
        <v>5.4276553761237858E-11</v>
      </c>
      <c r="N1235">
        <v>-0.45994397106935342</v>
      </c>
      <c r="O1235">
        <v>0</v>
      </c>
      <c r="P1235">
        <v>1.001588329506125</v>
      </c>
      <c r="Q1235">
        <v>1.0712703568769839</v>
      </c>
      <c r="R1235">
        <v>-0.42911225917308599</v>
      </c>
      <c r="S1235">
        <v>0.51785013579578987</v>
      </c>
      <c r="T1235">
        <v>46.97495253886791</v>
      </c>
      <c r="U1235">
        <v>-0.1008637234016514</v>
      </c>
      <c r="V1235" s="1">
        <v>45657</v>
      </c>
      <c r="AA1235">
        <f t="shared" si="38"/>
        <v>-9.5943773801287158E-2</v>
      </c>
      <c r="AB1235" t="b">
        <f t="shared" si="39"/>
        <v>0</v>
      </c>
    </row>
    <row r="1236" spans="1:28" x14ac:dyDescent="0.25">
      <c r="A1236">
        <v>1234</v>
      </c>
      <c r="B1236" t="s">
        <v>152</v>
      </c>
      <c r="C1236">
        <v>4.8332535456984793E-2</v>
      </c>
      <c r="D1236">
        <v>-8.0648203136143515E-2</v>
      </c>
      <c r="E1236">
        <v>-7.5303268243556154E-2</v>
      </c>
      <c r="F1236">
        <v>-0.20675902930105219</v>
      </c>
      <c r="G1236">
        <v>0.17910404835649191</v>
      </c>
      <c r="H1236">
        <v>0.26510878361372481</v>
      </c>
      <c r="I1236">
        <v>0.29597386552795918</v>
      </c>
      <c r="J1236">
        <v>0.21057910090799881</v>
      </c>
      <c r="K1236">
        <v>2420825</v>
      </c>
      <c r="L1236">
        <v>0.16621583537873441</v>
      </c>
      <c r="M1236">
        <v>3.7477644675018522E-11</v>
      </c>
      <c r="N1236">
        <v>0.1614779615032513</v>
      </c>
      <c r="O1236">
        <v>0</v>
      </c>
      <c r="P1236">
        <v>1.0099870743921411</v>
      </c>
      <c r="Q1236">
        <v>0.93518790550102171</v>
      </c>
      <c r="R1236">
        <v>0.83063590910308527</v>
      </c>
      <c r="S1236">
        <v>0.56655288602893961</v>
      </c>
      <c r="T1236">
        <v>51.259266101925803</v>
      </c>
      <c r="U1236">
        <v>-1.7373271499751011E-2</v>
      </c>
      <c r="V1236" s="1">
        <v>45657</v>
      </c>
      <c r="AA1236">
        <f t="shared" si="38"/>
        <v>-1.7223226399748492E-2</v>
      </c>
      <c r="AB1236" t="b">
        <f t="shared" si="39"/>
        <v>0</v>
      </c>
    </row>
    <row r="1237" spans="1:28" x14ac:dyDescent="0.25">
      <c r="A1237">
        <v>1235</v>
      </c>
      <c r="B1237" t="s">
        <v>153</v>
      </c>
      <c r="C1237">
        <v>-3.0262094579131201E-2</v>
      </c>
      <c r="D1237">
        <v>-0.14903551798647729</v>
      </c>
      <c r="E1237">
        <v>-0.27683029554159161</v>
      </c>
      <c r="F1237">
        <v>-0.24019092139883069</v>
      </c>
      <c r="G1237">
        <v>5.017832544005385E-2</v>
      </c>
      <c r="H1237">
        <v>0.28622401455639368</v>
      </c>
      <c r="I1237">
        <v>0.28616487111875782</v>
      </c>
      <c r="J1237">
        <v>0.20550134503708131</v>
      </c>
      <c r="K1237">
        <v>11394765</v>
      </c>
      <c r="L1237">
        <v>-5.0629761411015162E-3</v>
      </c>
      <c r="M1237">
        <v>3.0474184218865687E-11</v>
      </c>
      <c r="N1237">
        <v>-0.42647359819883279</v>
      </c>
      <c r="O1237">
        <v>0</v>
      </c>
      <c r="P1237">
        <v>0.93478826066183129</v>
      </c>
      <c r="Q1237">
        <v>0.85876689105746273</v>
      </c>
      <c r="R1237">
        <v>-0.12338314631470861</v>
      </c>
      <c r="S1237">
        <v>0.1747541918013929</v>
      </c>
      <c r="T1237">
        <v>18.431902196958291</v>
      </c>
      <c r="U1237">
        <v>-1.9894191704297052E-3</v>
      </c>
      <c r="V1237" s="1">
        <v>45657</v>
      </c>
      <c r="AA1237">
        <f t="shared" si="38"/>
        <v>-1.9874415877428886E-3</v>
      </c>
      <c r="AB1237" t="b">
        <f t="shared" si="39"/>
        <v>0</v>
      </c>
    </row>
    <row r="1238" spans="1:28" x14ac:dyDescent="0.25">
      <c r="A1238">
        <v>1236</v>
      </c>
      <c r="B1238" t="s">
        <v>154</v>
      </c>
      <c r="C1238">
        <v>-1.868825271232399E-2</v>
      </c>
      <c r="D1238">
        <v>-2.1402551664238881E-2</v>
      </c>
      <c r="E1238">
        <v>5.6242707553521683E-2</v>
      </c>
      <c r="F1238">
        <v>0.14828021323464921</v>
      </c>
      <c r="G1238">
        <v>3.7458189660074297E-2</v>
      </c>
      <c r="H1238">
        <v>0.2107565713982423</v>
      </c>
      <c r="I1238">
        <v>0.1828923790974159</v>
      </c>
      <c r="J1238">
        <v>0.11641156486784029</v>
      </c>
      <c r="K1238">
        <v>297050</v>
      </c>
      <c r="L1238">
        <v>0.11163086595314731</v>
      </c>
      <c r="M1238">
        <v>6.7420426696682245E-11</v>
      </c>
      <c r="N1238">
        <v>-0.7105145523989651</v>
      </c>
      <c r="O1238">
        <v>0</v>
      </c>
      <c r="P1238">
        <v>0.99017928542531908</v>
      </c>
      <c r="Q1238">
        <v>1.009707331659214</v>
      </c>
      <c r="R1238">
        <v>-1.013330109525939</v>
      </c>
      <c r="S1238">
        <v>0.2677237030665538</v>
      </c>
      <c r="T1238">
        <v>47.436294345513701</v>
      </c>
      <c r="U1238">
        <v>-5.2573595565370758E-2</v>
      </c>
      <c r="V1238" s="1">
        <v>45657</v>
      </c>
      <c r="AA1238">
        <f t="shared" si="38"/>
        <v>-5.1215507844831087E-2</v>
      </c>
      <c r="AB1238" t="b">
        <f t="shared" si="39"/>
        <v>0</v>
      </c>
    </row>
    <row r="1239" spans="1:28" x14ac:dyDescent="0.25">
      <c r="A1239">
        <v>1237</v>
      </c>
      <c r="B1239" t="s">
        <v>155</v>
      </c>
      <c r="C1239">
        <v>4.4779899536761647E-2</v>
      </c>
      <c r="D1239">
        <v>-6.8185909535324107E-2</v>
      </c>
      <c r="E1239">
        <v>4.7666155821544542E-2</v>
      </c>
      <c r="F1239">
        <v>-4.8486650299940592E-2</v>
      </c>
      <c r="G1239">
        <v>0.19476286377805699</v>
      </c>
      <c r="H1239">
        <v>0.24952950690462419</v>
      </c>
      <c r="I1239">
        <v>0.20634840436833671</v>
      </c>
      <c r="J1239">
        <v>0.17673477562462561</v>
      </c>
      <c r="K1239">
        <v>2128270</v>
      </c>
      <c r="L1239">
        <v>0.41137110438378072</v>
      </c>
      <c r="M1239">
        <v>1.9276311161230362E-11</v>
      </c>
      <c r="N1239">
        <v>-0.30662730250074183</v>
      </c>
      <c r="O1239">
        <v>0</v>
      </c>
      <c r="P1239">
        <v>1.0091919699897121</v>
      </c>
      <c r="Q1239">
        <v>1.007886515254639</v>
      </c>
      <c r="R1239">
        <v>0.2395750700927384</v>
      </c>
      <c r="S1239">
        <v>0.66139251846055347</v>
      </c>
      <c r="T1239">
        <v>52.727297489160087</v>
      </c>
      <c r="U1239">
        <v>-0.13781271438320589</v>
      </c>
      <c r="V1239" s="1">
        <v>45657</v>
      </c>
      <c r="AA1239">
        <f t="shared" si="38"/>
        <v>-0.1287381487201894</v>
      </c>
      <c r="AB1239" t="b">
        <f t="shared" si="39"/>
        <v>1</v>
      </c>
    </row>
    <row r="1240" spans="1:28" x14ac:dyDescent="0.25">
      <c r="A1240">
        <v>1238</v>
      </c>
      <c r="B1240" t="s">
        <v>156</v>
      </c>
      <c r="C1240">
        <v>-4.3972677028451201E-2</v>
      </c>
      <c r="D1240">
        <v>-0.1764081880912913</v>
      </c>
      <c r="E1240">
        <v>3.8524052764810079E-2</v>
      </c>
      <c r="F1240">
        <v>0.26373946551836619</v>
      </c>
      <c r="G1240">
        <v>0.71313913259387007</v>
      </c>
      <c r="H1240">
        <v>0.30938356911380971</v>
      </c>
      <c r="I1240">
        <v>0.31216505583833831</v>
      </c>
      <c r="J1240">
        <v>0.21897594323542199</v>
      </c>
      <c r="K1240">
        <v>163505</v>
      </c>
      <c r="L1240">
        <v>4.8646741918932701E-2</v>
      </c>
      <c r="M1240">
        <v>4.5806658095128592E-11</v>
      </c>
      <c r="N1240">
        <v>0.1984004314647522</v>
      </c>
      <c r="O1240">
        <v>0</v>
      </c>
      <c r="P1240">
        <v>0.9216953005364773</v>
      </c>
      <c r="Q1240">
        <v>0.92603458090993662</v>
      </c>
      <c r="R1240">
        <v>-7.7025695677179247</v>
      </c>
      <c r="S1240">
        <v>0.15775280121523019</v>
      </c>
      <c r="T1240">
        <v>25.63411995922047</v>
      </c>
      <c r="U1240">
        <v>-7.6577985429675324E-2</v>
      </c>
      <c r="V1240" s="1">
        <v>45657</v>
      </c>
      <c r="AA1240">
        <f t="shared" si="38"/>
        <v>-7.3719324924390039E-2</v>
      </c>
      <c r="AB1240" t="b">
        <f t="shared" si="39"/>
        <v>0</v>
      </c>
    </row>
    <row r="1241" spans="1:28" x14ac:dyDescent="0.25">
      <c r="A1241">
        <v>1239</v>
      </c>
      <c r="B1241" t="s">
        <v>157</v>
      </c>
      <c r="C1241">
        <v>-7.7697373610421394E-3</v>
      </c>
      <c r="D1241">
        <v>-5.0341593979048582E-2</v>
      </c>
      <c r="E1241">
        <v>-3.1047684724457621E-2</v>
      </c>
      <c r="F1241">
        <v>7.9661799498238928E-2</v>
      </c>
      <c r="G1241">
        <v>0.3648670484417833</v>
      </c>
      <c r="H1241">
        <v>0.17773538649096371</v>
      </c>
      <c r="I1241">
        <v>0.17962867454488241</v>
      </c>
      <c r="J1241">
        <v>0.1473654475414902</v>
      </c>
      <c r="K1241">
        <v>3067040</v>
      </c>
      <c r="L1241">
        <v>-0.20706009795924701</v>
      </c>
      <c r="M1241">
        <v>4.058883089857794E-11</v>
      </c>
      <c r="N1241">
        <v>-0.83457134248828013</v>
      </c>
      <c r="O1241">
        <v>0</v>
      </c>
      <c r="P1241">
        <v>0.97319098712100427</v>
      </c>
      <c r="Q1241">
        <v>0.93932866347728516</v>
      </c>
      <c r="R1241">
        <v>-9.8515418515097153E-2</v>
      </c>
      <c r="S1241">
        <v>0.19577524759373471</v>
      </c>
      <c r="T1241">
        <v>29.86100430111388</v>
      </c>
      <c r="U1241">
        <v>-7.2764917310588803E-2</v>
      </c>
      <c r="V1241" s="1">
        <v>45657</v>
      </c>
      <c r="AA1241">
        <f t="shared" si="38"/>
        <v>-7.0180611222322886E-2</v>
      </c>
      <c r="AB1241" t="b">
        <f t="shared" si="39"/>
        <v>0</v>
      </c>
    </row>
    <row r="1242" spans="1:28" x14ac:dyDescent="0.25">
      <c r="A1242">
        <v>1240</v>
      </c>
      <c r="B1242" t="s">
        <v>158</v>
      </c>
      <c r="C1242">
        <v>-1.093691620251391E-2</v>
      </c>
      <c r="D1242">
        <v>-0.18318913739307871</v>
      </c>
      <c r="E1242">
        <v>-0.28876959992085638</v>
      </c>
      <c r="F1242">
        <v>-0.11385425911692031</v>
      </c>
      <c r="G1242">
        <v>-3.6504778150387551E-2</v>
      </c>
      <c r="H1242">
        <v>0.34998766590543601</v>
      </c>
      <c r="I1242">
        <v>0.37819414512122301</v>
      </c>
      <c r="J1242">
        <v>0.20728191364897169</v>
      </c>
      <c r="K1242">
        <v>1629140</v>
      </c>
      <c r="L1242">
        <v>0.31943015882014691</v>
      </c>
      <c r="M1242">
        <v>2.2621759516703851E-10</v>
      </c>
      <c r="N1242">
        <v>0.12616063761279309</v>
      </c>
      <c r="O1242">
        <v>0</v>
      </c>
      <c r="P1242">
        <v>0.92987108397806773</v>
      </c>
      <c r="Q1242">
        <v>0.84879000231088864</v>
      </c>
      <c r="R1242">
        <v>-0.18351696926850811</v>
      </c>
      <c r="S1242">
        <v>0.26965116234822539</v>
      </c>
      <c r="T1242">
        <v>21.508734878164589</v>
      </c>
      <c r="U1242">
        <v>-0.12781004106259369</v>
      </c>
      <c r="V1242" s="1">
        <v>45657</v>
      </c>
      <c r="AA1242">
        <f t="shared" si="38"/>
        <v>-0.11997946896688561</v>
      </c>
      <c r="AB1242" t="b">
        <f t="shared" si="39"/>
        <v>1</v>
      </c>
    </row>
    <row r="1243" spans="1:28" x14ac:dyDescent="0.25">
      <c r="A1243">
        <v>1241</v>
      </c>
      <c r="B1243" t="s">
        <v>159</v>
      </c>
      <c r="C1243">
        <v>-2.0325422567339931E-2</v>
      </c>
      <c r="D1243">
        <v>-6.0148936215727034E-3</v>
      </c>
      <c r="E1243">
        <v>0.2112282220141912</v>
      </c>
      <c r="F1243">
        <v>0.43735044976731169</v>
      </c>
      <c r="G1243">
        <v>0.4848636785942011</v>
      </c>
      <c r="H1243">
        <v>0.25963890945611667</v>
      </c>
      <c r="I1243">
        <v>0.34524229604947321</v>
      </c>
      <c r="J1243">
        <v>0.17168153235773789</v>
      </c>
      <c r="K1243">
        <v>3929350</v>
      </c>
      <c r="L1243">
        <v>-0.34957081953563601</v>
      </c>
      <c r="M1243">
        <v>3.2408750196559649E-11</v>
      </c>
      <c r="N1243">
        <v>-1.011153873951262</v>
      </c>
      <c r="O1243">
        <v>0</v>
      </c>
      <c r="P1243">
        <v>0.97487492347087124</v>
      </c>
      <c r="Q1243">
        <v>1.053087234995582</v>
      </c>
      <c r="R1243">
        <v>-0.67840451768111709</v>
      </c>
      <c r="S1243">
        <v>0.1136999434356008</v>
      </c>
      <c r="T1243">
        <v>41.945313282650083</v>
      </c>
      <c r="U1243">
        <v>1.866467864752681E-2</v>
      </c>
      <c r="V1243" s="1">
        <v>45657</v>
      </c>
      <c r="AA1243">
        <f t="shared" si="38"/>
        <v>1.8839952540774751E-2</v>
      </c>
      <c r="AB1243" t="b">
        <f t="shared" si="39"/>
        <v>0</v>
      </c>
    </row>
    <row r="1244" spans="1:28" x14ac:dyDescent="0.25">
      <c r="A1244">
        <v>1242</v>
      </c>
      <c r="B1244" t="s">
        <v>160</v>
      </c>
      <c r="C1244">
        <v>-6.4310919382926102E-3</v>
      </c>
      <c r="D1244">
        <v>-7.4994078070062642E-2</v>
      </c>
      <c r="E1244">
        <v>-0.14256966188389869</v>
      </c>
      <c r="F1244">
        <v>-7.1506624084739734E-2</v>
      </c>
      <c r="G1244">
        <v>0.1096053366178484</v>
      </c>
      <c r="H1244">
        <v>0.1307501538385929</v>
      </c>
      <c r="I1244">
        <v>0.22723150456626881</v>
      </c>
      <c r="J1244">
        <v>0.21206557591978789</v>
      </c>
      <c r="K1244">
        <v>1747905</v>
      </c>
      <c r="L1244">
        <v>0.34617843224842493</v>
      </c>
      <c r="M1244">
        <v>1.434839261459155E-11</v>
      </c>
      <c r="N1244">
        <v>-0.78120869748569088</v>
      </c>
      <c r="O1244">
        <v>0</v>
      </c>
      <c r="P1244">
        <v>0.98648996401127431</v>
      </c>
      <c r="Q1244">
        <v>0.91852913740950037</v>
      </c>
      <c r="R1244">
        <v>0.93312457007935468</v>
      </c>
      <c r="S1244">
        <v>0.31989309907953012</v>
      </c>
      <c r="T1244">
        <v>36.765717897800123</v>
      </c>
      <c r="U1244">
        <v>3.921286182135536E-2</v>
      </c>
      <c r="V1244" s="1">
        <v>45657</v>
      </c>
      <c r="AA1244">
        <f t="shared" si="38"/>
        <v>3.9991834646851521E-2</v>
      </c>
      <c r="AB1244" t="b">
        <f t="shared" si="39"/>
        <v>0</v>
      </c>
    </row>
    <row r="1245" spans="1:28" x14ac:dyDescent="0.25">
      <c r="A1245">
        <v>1243</v>
      </c>
      <c r="B1245" t="s">
        <v>161</v>
      </c>
      <c r="C1245">
        <v>-3.7149053689817357E-2</v>
      </c>
      <c r="D1245">
        <v>-1.0128739701951159E-3</v>
      </c>
      <c r="E1245">
        <v>0.25359696450718611</v>
      </c>
      <c r="F1245">
        <v>0.32265513615486091</v>
      </c>
      <c r="G1245">
        <v>0.62114556447674207</v>
      </c>
      <c r="H1245">
        <v>0.2752058398059693</v>
      </c>
      <c r="I1245">
        <v>0.24146869108114691</v>
      </c>
      <c r="J1245">
        <v>0.12765824195773981</v>
      </c>
      <c r="K1245">
        <v>1197430</v>
      </c>
      <c r="L1245">
        <v>-0.1408913011504479</v>
      </c>
      <c r="M1245">
        <v>5.6875284293459958E-11</v>
      </c>
      <c r="N1245">
        <v>-0.45329801713778162</v>
      </c>
      <c r="O1245">
        <v>0</v>
      </c>
      <c r="P1245">
        <v>0.96350897220448195</v>
      </c>
      <c r="Q1245">
        <v>1.0691138322389879</v>
      </c>
      <c r="R1245">
        <v>-2.01070194204876</v>
      </c>
      <c r="S1245">
        <v>-1.823569260244504E-2</v>
      </c>
      <c r="T1245">
        <v>39.146827891950487</v>
      </c>
      <c r="U1245">
        <v>-9.1345792059240483E-2</v>
      </c>
      <c r="V1245" s="1">
        <v>45657</v>
      </c>
      <c r="AA1245">
        <f t="shared" si="38"/>
        <v>-8.7297948795655778E-2</v>
      </c>
      <c r="AB1245" t="b">
        <f t="shared" si="39"/>
        <v>0</v>
      </c>
    </row>
    <row r="1246" spans="1:28" x14ac:dyDescent="0.25">
      <c r="A1246">
        <v>1244</v>
      </c>
      <c r="B1246" t="s">
        <v>162</v>
      </c>
      <c r="C1246">
        <v>-1.1653837503564191E-2</v>
      </c>
      <c r="D1246">
        <v>-8.652207630308073E-2</v>
      </c>
      <c r="E1246">
        <v>-0.1089950880168802</v>
      </c>
      <c r="F1246">
        <v>3.7339098113915448E-2</v>
      </c>
      <c r="G1246">
        <v>0.58623912762891361</v>
      </c>
      <c r="H1246">
        <v>0.31882539424759299</v>
      </c>
      <c r="I1246">
        <v>0.32206807193029729</v>
      </c>
      <c r="J1246">
        <v>0.30735861543452531</v>
      </c>
      <c r="K1246">
        <v>5434550</v>
      </c>
      <c r="L1246">
        <v>0.3122510651604109</v>
      </c>
      <c r="M1246">
        <v>1.5576237005528198E-11</v>
      </c>
      <c r="N1246">
        <v>-0.80009451969171097</v>
      </c>
      <c r="O1246">
        <v>0</v>
      </c>
      <c r="P1246">
        <v>0.98355700463837625</v>
      </c>
      <c r="Q1246">
        <v>0.9388045176159816</v>
      </c>
      <c r="R1246">
        <v>0.45259230624066488</v>
      </c>
      <c r="S1246">
        <v>0.36989842939656298</v>
      </c>
      <c r="T1246">
        <v>43.20983545482769</v>
      </c>
      <c r="U1246">
        <v>0.18419042816677919</v>
      </c>
      <c r="V1246" s="1">
        <v>45657</v>
      </c>
      <c r="AA1246">
        <f t="shared" si="38"/>
        <v>0.20224474256159852</v>
      </c>
      <c r="AB1246" t="b">
        <f t="shared" si="39"/>
        <v>0</v>
      </c>
    </row>
    <row r="1247" spans="1:28" x14ac:dyDescent="0.25">
      <c r="A1247">
        <v>1245</v>
      </c>
      <c r="B1247" t="s">
        <v>163</v>
      </c>
      <c r="C1247">
        <v>-1.125849428669445E-2</v>
      </c>
      <c r="D1247">
        <v>-0.1193239724674124</v>
      </c>
      <c r="E1247">
        <v>1.119835019019888E-2</v>
      </c>
      <c r="F1247">
        <v>0.10173204578295621</v>
      </c>
      <c r="G1247">
        <v>0.32150487911115633</v>
      </c>
      <c r="H1247">
        <v>0.26372135102984812</v>
      </c>
      <c r="I1247">
        <v>0.27412158267981301</v>
      </c>
      <c r="J1247">
        <v>0.1933339653294916</v>
      </c>
      <c r="K1247">
        <v>3635850</v>
      </c>
      <c r="L1247">
        <v>0.10060208687123701</v>
      </c>
      <c r="M1247">
        <v>1.1753185819063089E-10</v>
      </c>
      <c r="N1247">
        <v>-0.75441477022979442</v>
      </c>
      <c r="O1247">
        <v>0</v>
      </c>
      <c r="P1247">
        <v>0.93932794353885674</v>
      </c>
      <c r="Q1247">
        <v>0.95074223389113577</v>
      </c>
      <c r="R1247">
        <v>-0.24266796515329239</v>
      </c>
      <c r="S1247">
        <v>0.20569670827742431</v>
      </c>
      <c r="T1247">
        <v>19.035510871180239</v>
      </c>
      <c r="U1247">
        <v>-2.6688624629692449E-2</v>
      </c>
      <c r="V1247" s="1">
        <v>45657</v>
      </c>
      <c r="AA1247">
        <f t="shared" si="38"/>
        <v>-2.6335630567807411E-2</v>
      </c>
      <c r="AB1247" t="b">
        <f t="shared" si="39"/>
        <v>0</v>
      </c>
    </row>
    <row r="1248" spans="1:28" x14ac:dyDescent="0.25">
      <c r="A1248">
        <v>1246</v>
      </c>
      <c r="B1248" t="s">
        <v>164</v>
      </c>
      <c r="C1248">
        <v>-1.108918582281682E-2</v>
      </c>
      <c r="D1248">
        <v>6.0990768888462554E-3</v>
      </c>
      <c r="E1248">
        <v>0.10406997964095679</v>
      </c>
      <c r="F1248">
        <v>0.31810161318574082</v>
      </c>
      <c r="G1248">
        <v>0.1651828649124942</v>
      </c>
      <c r="H1248">
        <v>0.20382930931461371</v>
      </c>
      <c r="I1248">
        <v>0.23873029312764521</v>
      </c>
      <c r="J1248">
        <v>0.15529865164972631</v>
      </c>
      <c r="K1248">
        <v>6900855</v>
      </c>
      <c r="L1248">
        <v>-6.8149026370140753E-2</v>
      </c>
      <c r="M1248">
        <v>1.972108136803066E-11</v>
      </c>
      <c r="N1248">
        <v>-0.91880027431803368</v>
      </c>
      <c r="O1248">
        <v>0</v>
      </c>
      <c r="P1248">
        <v>1.002684111289591</v>
      </c>
      <c r="Q1248">
        <v>1.028419675471073</v>
      </c>
      <c r="R1248">
        <v>-4.1417851994460242E-2</v>
      </c>
      <c r="S1248">
        <v>0.55204682966042495</v>
      </c>
      <c r="T1248">
        <v>54.071787605842857</v>
      </c>
      <c r="U1248">
        <v>0.20013696779484261</v>
      </c>
      <c r="V1248" s="1">
        <v>45657</v>
      </c>
      <c r="AA1248">
        <f t="shared" si="38"/>
        <v>0.22157006245995858</v>
      </c>
      <c r="AB1248" t="b">
        <f t="shared" si="39"/>
        <v>0</v>
      </c>
    </row>
    <row r="1249" spans="1:28" x14ac:dyDescent="0.25">
      <c r="A1249">
        <v>1247</v>
      </c>
      <c r="B1249" t="s">
        <v>165</v>
      </c>
      <c r="C1249">
        <v>3.4560179266316382E-3</v>
      </c>
      <c r="D1249">
        <v>-3.8303553787413243E-2</v>
      </c>
      <c r="E1249">
        <v>-0.14876549867499381</v>
      </c>
      <c r="F1249">
        <v>2.74305137355082E-2</v>
      </c>
      <c r="G1249">
        <v>5.2658424419921523E-2</v>
      </c>
      <c r="H1249">
        <v>0.16864649389596259</v>
      </c>
      <c r="I1249">
        <v>0.1657973863735881</v>
      </c>
      <c r="J1249">
        <v>0.13552793465507509</v>
      </c>
      <c r="K1249">
        <v>4444460</v>
      </c>
      <c r="L1249">
        <v>9.7367725814854422E-2</v>
      </c>
      <c r="M1249">
        <v>3.1942982586083912E-11</v>
      </c>
      <c r="N1249">
        <v>-0.65228542687648228</v>
      </c>
      <c r="O1249">
        <v>0</v>
      </c>
      <c r="P1249">
        <v>0.98282336509708146</v>
      </c>
      <c r="Q1249">
        <v>0.95727735689191829</v>
      </c>
      <c r="R1249">
        <v>-8.213353936741008E-2</v>
      </c>
      <c r="S1249">
        <v>0.25147995707354959</v>
      </c>
      <c r="T1249">
        <v>33.564518427664552</v>
      </c>
      <c r="U1249">
        <v>-5.4554801529045509E-2</v>
      </c>
      <c r="V1249" s="1">
        <v>45657</v>
      </c>
      <c r="AA1249">
        <f t="shared" si="38"/>
        <v>-5.309338449447254E-2</v>
      </c>
      <c r="AB1249" t="b">
        <f t="shared" si="39"/>
        <v>0</v>
      </c>
    </row>
    <row r="1250" spans="1:28" x14ac:dyDescent="0.25">
      <c r="A1250">
        <v>1248</v>
      </c>
      <c r="B1250" t="s">
        <v>166</v>
      </c>
      <c r="C1250">
        <v>-2.8726435846619939E-2</v>
      </c>
      <c r="D1250">
        <v>0.1117943244931574</v>
      </c>
      <c r="E1250">
        <v>0.1240101738531436</v>
      </c>
      <c r="F1250">
        <v>2.2765609528498491E-2</v>
      </c>
      <c r="G1250">
        <v>0.192866338099452</v>
      </c>
      <c r="H1250">
        <v>0.35666994243245809</v>
      </c>
      <c r="I1250">
        <v>0.29488254065024982</v>
      </c>
      <c r="J1250">
        <v>0.16512264854708689</v>
      </c>
      <c r="K1250">
        <v>21545285</v>
      </c>
      <c r="L1250">
        <v>0.21234391173105169</v>
      </c>
      <c r="M1250">
        <v>3.9236938283142583E-12</v>
      </c>
      <c r="N1250">
        <v>-0.4998175656351127</v>
      </c>
      <c r="O1250">
        <v>0</v>
      </c>
      <c r="P1250">
        <v>1.0075159196189321</v>
      </c>
      <c r="Q1250">
        <v>1.07633234434435</v>
      </c>
      <c r="R1250">
        <v>-0.45796404081602932</v>
      </c>
      <c r="S1250">
        <v>0.54069360525692411</v>
      </c>
      <c r="T1250">
        <v>54.273209879686974</v>
      </c>
      <c r="U1250">
        <v>-0.1968693039922671</v>
      </c>
      <c r="V1250" s="1">
        <v>45657</v>
      </c>
      <c r="AA1250">
        <f t="shared" si="38"/>
        <v>-0.17870203333611301</v>
      </c>
      <c r="AB1250" t="b">
        <f t="shared" si="39"/>
        <v>1</v>
      </c>
    </row>
    <row r="1251" spans="1:28" x14ac:dyDescent="0.25">
      <c r="A1251">
        <v>1249</v>
      </c>
      <c r="B1251" t="s">
        <v>167</v>
      </c>
      <c r="C1251">
        <v>-2.7767310681555909E-2</v>
      </c>
      <c r="D1251">
        <v>0.1148756644282187</v>
      </c>
      <c r="E1251">
        <v>0.1265445411063135</v>
      </c>
      <c r="F1251">
        <v>2.4152237634026189E-2</v>
      </c>
      <c r="G1251">
        <v>0.19265018971961381</v>
      </c>
      <c r="H1251">
        <v>0.36330715344516151</v>
      </c>
      <c r="I1251">
        <v>0.29906127643915309</v>
      </c>
      <c r="J1251">
        <v>0.16942367823023841</v>
      </c>
      <c r="K1251">
        <v>31091055</v>
      </c>
      <c r="L1251">
        <v>0.19142924313471291</v>
      </c>
      <c r="M1251">
        <v>2.7511332161320229E-12</v>
      </c>
      <c r="N1251">
        <v>-0.76348092054932726</v>
      </c>
      <c r="O1251">
        <v>0</v>
      </c>
      <c r="P1251">
        <v>1.009592762807541</v>
      </c>
      <c r="Q1251">
        <v>1.0792767249088311</v>
      </c>
      <c r="R1251">
        <v>-0.42467116285565432</v>
      </c>
      <c r="S1251">
        <v>0.55094621518067177</v>
      </c>
      <c r="T1251">
        <v>54.545430005300993</v>
      </c>
      <c r="U1251">
        <v>-0.20108205465665929</v>
      </c>
      <c r="V1251" s="1">
        <v>45657</v>
      </c>
      <c r="AA1251">
        <f t="shared" si="38"/>
        <v>-0.18215467921647588</v>
      </c>
      <c r="AB1251" t="b">
        <f t="shared" si="39"/>
        <v>1</v>
      </c>
    </row>
    <row r="1252" spans="1:28" x14ac:dyDescent="0.25">
      <c r="A1252">
        <v>1250</v>
      </c>
      <c r="B1252" t="s">
        <v>168</v>
      </c>
      <c r="C1252">
        <v>2.2335279917440332E-3</v>
      </c>
      <c r="D1252">
        <v>-5.7591001818315668E-2</v>
      </c>
      <c r="E1252">
        <v>0.1118348992392058</v>
      </c>
      <c r="F1252">
        <v>0.14784672070077051</v>
      </c>
      <c r="G1252">
        <v>-5.8570195891867627E-2</v>
      </c>
      <c r="H1252">
        <v>0.1947179206279048</v>
      </c>
      <c r="I1252">
        <v>0.26903511496539112</v>
      </c>
      <c r="J1252">
        <v>0.12953264210162629</v>
      </c>
      <c r="K1252">
        <v>1644765</v>
      </c>
      <c r="L1252">
        <v>-0.29592046403116368</v>
      </c>
      <c r="M1252">
        <v>6.750981246190262E-11</v>
      </c>
      <c r="N1252">
        <v>-1.3034538509091089</v>
      </c>
      <c r="O1252">
        <v>0</v>
      </c>
      <c r="P1252">
        <v>0.98195196237346749</v>
      </c>
      <c r="Q1252">
        <v>1.0198746522486279</v>
      </c>
      <c r="R1252">
        <v>-0.50110978503849901</v>
      </c>
      <c r="S1252">
        <v>0.28039307486930959</v>
      </c>
      <c r="T1252">
        <v>39.73471196700055</v>
      </c>
      <c r="U1252">
        <v>-0.1321678932946512</v>
      </c>
      <c r="V1252" s="1">
        <v>45657</v>
      </c>
      <c r="AA1252">
        <f t="shared" si="38"/>
        <v>-0.12380612434700033</v>
      </c>
      <c r="AB1252" t="b">
        <f t="shared" si="39"/>
        <v>1</v>
      </c>
    </row>
    <row r="1253" spans="1:28" x14ac:dyDescent="0.25">
      <c r="A1253">
        <v>1251</v>
      </c>
      <c r="B1253" t="s">
        <v>169</v>
      </c>
      <c r="C1253">
        <v>3.2184780462536371E-3</v>
      </c>
      <c r="D1253">
        <v>-5.5947734023121143E-2</v>
      </c>
      <c r="E1253">
        <v>0.16041184138069919</v>
      </c>
      <c r="F1253">
        <v>0.21771444142258559</v>
      </c>
      <c r="G1253">
        <v>0.47486401971604231</v>
      </c>
      <c r="H1253">
        <v>0.22904200175996159</v>
      </c>
      <c r="I1253">
        <v>0.33098410054610378</v>
      </c>
      <c r="J1253">
        <v>0.15342482641383079</v>
      </c>
      <c r="K1253">
        <v>1858870</v>
      </c>
      <c r="L1253">
        <v>-0.2465318381814976</v>
      </c>
      <c r="M1253">
        <v>9.6070133766647658E-12</v>
      </c>
      <c r="N1253">
        <v>-0.91263733745662978</v>
      </c>
      <c r="O1253">
        <v>0</v>
      </c>
      <c r="P1253">
        <v>0.98434239491677578</v>
      </c>
      <c r="Q1253">
        <v>1.02165881488541</v>
      </c>
      <c r="R1253">
        <v>-1.8369692458142119</v>
      </c>
      <c r="S1253">
        <v>0.34350504575864282</v>
      </c>
      <c r="T1253">
        <v>43.416439371696029</v>
      </c>
      <c r="U1253">
        <v>-4.2126063719449852E-2</v>
      </c>
      <c r="V1253" s="1">
        <v>45657</v>
      </c>
      <c r="AA1253">
        <f t="shared" si="38"/>
        <v>-4.1251090499633936E-2</v>
      </c>
      <c r="AB1253" t="b">
        <f t="shared" si="39"/>
        <v>0</v>
      </c>
    </row>
    <row r="1254" spans="1:28" x14ac:dyDescent="0.25">
      <c r="A1254">
        <v>1252</v>
      </c>
      <c r="B1254" t="s">
        <v>170</v>
      </c>
      <c r="C1254">
        <v>3.4802302233375659E-2</v>
      </c>
      <c r="D1254">
        <v>-0.15312825039548761</v>
      </c>
      <c r="E1254">
        <v>-9.0638304545531678E-2</v>
      </c>
      <c r="F1254">
        <v>-0.2011866541103835</v>
      </c>
      <c r="G1254">
        <v>-0.1107384034214598</v>
      </c>
      <c r="H1254">
        <v>0.2892872758237508</v>
      </c>
      <c r="I1254">
        <v>0.29935352115893971</v>
      </c>
      <c r="J1254">
        <v>0.2128710955148157</v>
      </c>
      <c r="K1254">
        <v>8890140</v>
      </c>
      <c r="L1254">
        <v>-0.14547217926154199</v>
      </c>
      <c r="M1254">
        <v>6.3161334634475459E-11</v>
      </c>
      <c r="N1254">
        <v>-0.44550727865069528</v>
      </c>
      <c r="O1254">
        <v>0</v>
      </c>
      <c r="P1254">
        <v>0.97166130099779069</v>
      </c>
      <c r="Q1254">
        <v>0.93602377771952094</v>
      </c>
      <c r="R1254">
        <v>-3.821872433985285E-2</v>
      </c>
      <c r="S1254">
        <v>0.37929645947744278</v>
      </c>
      <c r="T1254">
        <v>31.496057791858409</v>
      </c>
      <c r="U1254">
        <v>-6.2217572351878872E-2</v>
      </c>
      <c r="V1254" s="1">
        <v>45657</v>
      </c>
      <c r="AA1254">
        <f t="shared" si="38"/>
        <v>-6.0321583494733821E-2</v>
      </c>
      <c r="AB1254" t="b">
        <f t="shared" si="39"/>
        <v>0</v>
      </c>
    </row>
    <row r="1255" spans="1:28" x14ac:dyDescent="0.25">
      <c r="A1255">
        <v>1253</v>
      </c>
      <c r="B1255" t="s">
        <v>171</v>
      </c>
      <c r="C1255">
        <v>-1.1165227921502209E-2</v>
      </c>
      <c r="D1255">
        <v>-8.4232742549562367E-2</v>
      </c>
      <c r="E1255">
        <v>-0.29859765071730399</v>
      </c>
      <c r="F1255">
        <v>-5.9309370092478282E-2</v>
      </c>
      <c r="G1255">
        <v>0.19535955276566061</v>
      </c>
      <c r="H1255">
        <v>0.1575052906284217</v>
      </c>
      <c r="I1255">
        <v>0.28731583731026761</v>
      </c>
      <c r="J1255">
        <v>0.26575935163695619</v>
      </c>
      <c r="K1255">
        <v>1315940</v>
      </c>
      <c r="L1255">
        <v>-0.15983898307790029</v>
      </c>
      <c r="M1255">
        <v>2.1114022276455939E-11</v>
      </c>
      <c r="N1255">
        <v>-1.198383385436826</v>
      </c>
      <c r="O1255">
        <v>0</v>
      </c>
      <c r="P1255">
        <v>0.96954428678858529</v>
      </c>
      <c r="Q1255">
        <v>0.86853572537097168</v>
      </c>
      <c r="R1255">
        <v>0.93432417291009529</v>
      </c>
      <c r="S1255">
        <v>0.23294429596597341</v>
      </c>
      <c r="T1255">
        <v>29.541411213559709</v>
      </c>
      <c r="U1255">
        <v>0.14311191639272719</v>
      </c>
      <c r="V1255" s="1">
        <v>45657</v>
      </c>
      <c r="AA1255">
        <f t="shared" si="38"/>
        <v>0.15385893016925811</v>
      </c>
      <c r="AB1255" t="b">
        <f t="shared" si="39"/>
        <v>0</v>
      </c>
    </row>
    <row r="1256" spans="1:28" x14ac:dyDescent="0.25">
      <c r="A1256">
        <v>1254</v>
      </c>
      <c r="B1256" t="s">
        <v>172</v>
      </c>
      <c r="C1256">
        <v>-8.8554434366097112E-3</v>
      </c>
      <c r="D1256">
        <v>-9.8206250602617118E-2</v>
      </c>
      <c r="E1256">
        <v>-4.5031575447141307E-2</v>
      </c>
      <c r="F1256">
        <v>0.16082023113276109</v>
      </c>
      <c r="G1256">
        <v>0.23793120497708389</v>
      </c>
      <c r="H1256">
        <v>0.20029453189867619</v>
      </c>
      <c r="I1256">
        <v>0.20883233552682151</v>
      </c>
      <c r="J1256">
        <v>0.13884584287855081</v>
      </c>
      <c r="K1256">
        <v>3142500</v>
      </c>
      <c r="L1256">
        <v>-0.14772958415712689</v>
      </c>
      <c r="M1256">
        <v>7.7488486303001057E-12</v>
      </c>
      <c r="N1256">
        <v>-0.90906734599371164</v>
      </c>
      <c r="O1256">
        <v>0</v>
      </c>
      <c r="P1256">
        <v>0.952781049459831</v>
      </c>
      <c r="Q1256">
        <v>0.95546954943333084</v>
      </c>
      <c r="R1256">
        <v>-2.4996162595952982</v>
      </c>
      <c r="S1256">
        <v>0.20756522772164801</v>
      </c>
      <c r="T1256">
        <v>22.576017533453481</v>
      </c>
      <c r="U1256">
        <v>-5.325652951367401E-2</v>
      </c>
      <c r="V1256" s="1">
        <v>45657</v>
      </c>
      <c r="AA1256">
        <f t="shared" si="38"/>
        <v>-5.18632437785429E-2</v>
      </c>
      <c r="AB1256" t="b">
        <f t="shared" si="39"/>
        <v>0</v>
      </c>
    </row>
    <row r="1257" spans="1:28" x14ac:dyDescent="0.25">
      <c r="A1257">
        <v>1255</v>
      </c>
      <c r="B1257" t="s">
        <v>173</v>
      </c>
      <c r="C1257">
        <v>-2.4367002056866478E-3</v>
      </c>
      <c r="D1257">
        <v>-0.13964851535453171</v>
      </c>
      <c r="E1257">
        <v>-9.8235004143640836E-2</v>
      </c>
      <c r="F1257">
        <v>5.895130684689498E-2</v>
      </c>
      <c r="G1257">
        <v>0.42522133650922372</v>
      </c>
      <c r="H1257">
        <v>0.36589898503593138</v>
      </c>
      <c r="I1257">
        <v>0.29280616001974341</v>
      </c>
      <c r="J1257">
        <v>0.27378002179246719</v>
      </c>
      <c r="K1257">
        <v>574055</v>
      </c>
      <c r="L1257">
        <v>0.22308511771599029</v>
      </c>
      <c r="M1257">
        <v>7.9144962989885003E-11</v>
      </c>
      <c r="N1257">
        <v>-0.58871495583993405</v>
      </c>
      <c r="O1257">
        <v>0</v>
      </c>
      <c r="P1257">
        <v>0.94589380520183208</v>
      </c>
      <c r="Q1257">
        <v>0.91844875935338088</v>
      </c>
      <c r="R1257">
        <v>-1.301258163928084</v>
      </c>
      <c r="S1257">
        <v>0.22040134285224861</v>
      </c>
      <c r="T1257">
        <v>30.358268373352701</v>
      </c>
      <c r="U1257">
        <v>0.1172463401726728</v>
      </c>
      <c r="V1257" s="1">
        <v>45657</v>
      </c>
      <c r="AA1257">
        <f t="shared" si="38"/>
        <v>0.12439637957549232</v>
      </c>
      <c r="AB1257" t="b">
        <f t="shared" si="39"/>
        <v>0</v>
      </c>
    </row>
    <row r="1258" spans="1:28" x14ac:dyDescent="0.25">
      <c r="A1258">
        <v>1256</v>
      </c>
      <c r="B1258" t="s">
        <v>174</v>
      </c>
      <c r="C1258">
        <v>-2.9207889856861509E-3</v>
      </c>
      <c r="D1258">
        <v>-0.11546468585527681</v>
      </c>
      <c r="E1258">
        <v>-7.1108634993028552E-2</v>
      </c>
      <c r="F1258">
        <v>9.7823211911071795E-2</v>
      </c>
      <c r="G1258">
        <v>0.4414623880593016</v>
      </c>
      <c r="H1258">
        <v>0.20539082917538179</v>
      </c>
      <c r="I1258">
        <v>0.2541076623588796</v>
      </c>
      <c r="J1258">
        <v>0.226248627332203</v>
      </c>
      <c r="K1258">
        <v>1672730</v>
      </c>
      <c r="L1258">
        <v>0.19616992216131959</v>
      </c>
      <c r="M1258">
        <v>6.2168100210796683E-11</v>
      </c>
      <c r="N1258">
        <v>-1.0928352509853041</v>
      </c>
      <c r="O1258">
        <v>0</v>
      </c>
      <c r="P1258">
        <v>0.9720815708174273</v>
      </c>
      <c r="Q1258">
        <v>0.94710349967203122</v>
      </c>
      <c r="R1258">
        <v>-0.1104227027416373</v>
      </c>
      <c r="S1258">
        <v>0.32893280320403778</v>
      </c>
      <c r="T1258">
        <v>37.305014624075881</v>
      </c>
      <c r="U1258">
        <v>0.1274968508903167</v>
      </c>
      <c r="V1258" s="1">
        <v>45657</v>
      </c>
      <c r="AA1258">
        <f t="shared" si="38"/>
        <v>0.13598129090584599</v>
      </c>
      <c r="AB1258" t="b">
        <f t="shared" si="39"/>
        <v>0</v>
      </c>
    </row>
    <row r="1259" spans="1:28" x14ac:dyDescent="0.25">
      <c r="A1259">
        <v>1257</v>
      </c>
      <c r="B1259" t="s">
        <v>175</v>
      </c>
      <c r="C1259">
        <v>-1.4260956778379351E-2</v>
      </c>
      <c r="D1259">
        <v>-2.5091129955757019E-2</v>
      </c>
      <c r="E1259">
        <v>7.3296116154216939E-2</v>
      </c>
      <c r="F1259">
        <v>0.13790633484071879</v>
      </c>
      <c r="G1259">
        <v>0.33340891906142017</v>
      </c>
      <c r="H1259">
        <v>0.2228936135472068</v>
      </c>
      <c r="I1259">
        <v>0.18657044029272771</v>
      </c>
      <c r="J1259">
        <v>0.13171578038859211</v>
      </c>
      <c r="K1259">
        <v>1322045</v>
      </c>
      <c r="L1259">
        <v>-5.0002515036324358E-2</v>
      </c>
      <c r="M1259">
        <v>3.4925691822737053E-11</v>
      </c>
      <c r="N1259">
        <v>-1.0133519137228051</v>
      </c>
      <c r="O1259">
        <v>0</v>
      </c>
      <c r="P1259">
        <v>0.98270255116250471</v>
      </c>
      <c r="Q1259">
        <v>1.006451327421378</v>
      </c>
      <c r="R1259">
        <v>-0.77438542971207758</v>
      </c>
      <c r="S1259">
        <v>0.2194187707628355</v>
      </c>
      <c r="T1259">
        <v>40.617879717057512</v>
      </c>
      <c r="U1259">
        <v>-8.2105672930649617E-2</v>
      </c>
      <c r="V1259" s="1">
        <v>45657</v>
      </c>
      <c r="AA1259">
        <f t="shared" si="38"/>
        <v>-7.8825389667818047E-2</v>
      </c>
      <c r="AB1259" t="b">
        <f t="shared" si="39"/>
        <v>0</v>
      </c>
    </row>
    <row r="1260" spans="1:28" x14ac:dyDescent="0.25">
      <c r="A1260">
        <v>1258</v>
      </c>
      <c r="B1260" t="s">
        <v>176</v>
      </c>
      <c r="C1260">
        <v>-5.6712742432738486E-3</v>
      </c>
      <c r="D1260">
        <v>-9.7841734042931172E-2</v>
      </c>
      <c r="E1260">
        <v>-0.1110869304875113</v>
      </c>
      <c r="F1260">
        <v>-1.9778181989345889E-2</v>
      </c>
      <c r="G1260">
        <v>0.1067591599962068</v>
      </c>
      <c r="H1260">
        <v>0.16220627433036641</v>
      </c>
      <c r="I1260">
        <v>0.2024664276872368</v>
      </c>
      <c r="J1260">
        <v>0.1713324320714518</v>
      </c>
      <c r="K1260">
        <v>2560395</v>
      </c>
      <c r="L1260">
        <v>0.43152389046058892</v>
      </c>
      <c r="M1260">
        <v>5.0886857048569758E-11</v>
      </c>
      <c r="N1260">
        <v>-0.38881600791833187</v>
      </c>
      <c r="O1260">
        <v>0</v>
      </c>
      <c r="P1260">
        <v>0.97682259921754888</v>
      </c>
      <c r="Q1260">
        <v>0.92422873947759587</v>
      </c>
      <c r="R1260">
        <v>7.7751762149766313E-2</v>
      </c>
      <c r="S1260">
        <v>0.29447846782438047</v>
      </c>
      <c r="T1260">
        <v>22.632774314500072</v>
      </c>
      <c r="U1260">
        <v>-0.15449747049877041</v>
      </c>
      <c r="V1260" s="1">
        <v>45657</v>
      </c>
      <c r="AA1260">
        <f t="shared" si="38"/>
        <v>-0.14315434046849507</v>
      </c>
      <c r="AB1260" t="b">
        <f t="shared" si="39"/>
        <v>1</v>
      </c>
    </row>
    <row r="1261" spans="1:28" x14ac:dyDescent="0.25">
      <c r="A1261">
        <v>1259</v>
      </c>
      <c r="B1261" t="s">
        <v>177</v>
      </c>
      <c r="C1261">
        <v>-5.5183978216168939E-3</v>
      </c>
      <c r="D1261">
        <v>-3.0689873980734639E-2</v>
      </c>
      <c r="E1261">
        <v>9.6743146253813528E-2</v>
      </c>
      <c r="F1261">
        <v>6.8044352618522375E-2</v>
      </c>
      <c r="G1261">
        <v>0.12614217527388141</v>
      </c>
      <c r="H1261">
        <v>0.2212361907464008</v>
      </c>
      <c r="I1261">
        <v>0.235340189322297</v>
      </c>
      <c r="J1261">
        <v>0.1567550445283114</v>
      </c>
      <c r="K1261">
        <v>4145857.65</v>
      </c>
      <c r="L1261">
        <v>-0.19751334992830499</v>
      </c>
      <c r="M1261">
        <v>1.178729034029922E-11</v>
      </c>
      <c r="N1261">
        <v>-1.365920377452017</v>
      </c>
      <c r="O1261">
        <v>0</v>
      </c>
      <c r="P1261">
        <v>0.98878325194305328</v>
      </c>
      <c r="Q1261">
        <v>1.0179885390472869</v>
      </c>
      <c r="R1261">
        <v>-0.66087926662096974</v>
      </c>
      <c r="S1261">
        <v>0.25953603523839308</v>
      </c>
      <c r="T1261">
        <v>45.063490577008373</v>
      </c>
      <c r="U1261">
        <v>-5.9304271558916523E-2</v>
      </c>
      <c r="V1261" s="1">
        <v>45657</v>
      </c>
      <c r="AA1261">
        <f t="shared" si="38"/>
        <v>-5.7580026067125201E-2</v>
      </c>
      <c r="AB1261" t="b">
        <f t="shared" si="39"/>
        <v>0</v>
      </c>
    </row>
    <row r="1262" spans="1:28" x14ac:dyDescent="0.25">
      <c r="A1262">
        <v>1260</v>
      </c>
      <c r="B1262" t="s">
        <v>178</v>
      </c>
      <c r="C1262">
        <v>-2.177530534914807E-2</v>
      </c>
      <c r="D1262">
        <v>1.235019401578219E-2</v>
      </c>
      <c r="E1262">
        <v>7.4065086164129657E-2</v>
      </c>
      <c r="F1262">
        <v>2.4202920217117011E-2</v>
      </c>
      <c r="G1262">
        <v>0.24334604876906951</v>
      </c>
      <c r="H1262">
        <v>0.50731797188005745</v>
      </c>
      <c r="I1262">
        <v>0.39912568244183549</v>
      </c>
      <c r="J1262">
        <v>0.27945539937067138</v>
      </c>
      <c r="K1262">
        <v>16290500</v>
      </c>
      <c r="L1262">
        <v>0.42689656894024419</v>
      </c>
      <c r="M1262">
        <v>5.2899576116089132E-11</v>
      </c>
      <c r="N1262">
        <v>-0.84512518808818138</v>
      </c>
      <c r="O1262">
        <v>0</v>
      </c>
      <c r="P1262">
        <v>0.98361744436048371</v>
      </c>
      <c r="Q1262">
        <v>1.0145061273838589</v>
      </c>
      <c r="R1262">
        <v>-5.6162307230520993E-2</v>
      </c>
      <c r="S1262">
        <v>0.37251038087282401</v>
      </c>
      <c r="T1262">
        <v>43.993931178515759</v>
      </c>
      <c r="U1262">
        <v>-0.31669589670057052</v>
      </c>
      <c r="V1262" s="1">
        <v>45657</v>
      </c>
      <c r="AA1262">
        <f t="shared" si="38"/>
        <v>-0.27144772340759127</v>
      </c>
      <c r="AB1262" t="b">
        <f t="shared" si="39"/>
        <v>1</v>
      </c>
    </row>
    <row r="1263" spans="1:28" x14ac:dyDescent="0.25">
      <c r="A1263">
        <v>1261</v>
      </c>
      <c r="B1263" t="s">
        <v>179</v>
      </c>
      <c r="C1263">
        <v>-1.822098492240087E-2</v>
      </c>
      <c r="D1263">
        <v>-7.402099579616106E-2</v>
      </c>
      <c r="E1263">
        <v>-5.49294183844804E-2</v>
      </c>
      <c r="F1263">
        <v>-4.7799174953710111E-2</v>
      </c>
      <c r="G1263">
        <v>0.1882583604650514</v>
      </c>
      <c r="H1263">
        <v>0.24417844147240381</v>
      </c>
      <c r="I1263">
        <v>0.35037237435527929</v>
      </c>
      <c r="J1263">
        <v>0.35218707794713922</v>
      </c>
      <c r="K1263">
        <v>6954630</v>
      </c>
      <c r="L1263">
        <v>-0.20240998537196001</v>
      </c>
      <c r="M1263">
        <v>5.1120915877428938E-11</v>
      </c>
      <c r="N1263">
        <v>-0.78024538154762801</v>
      </c>
      <c r="O1263">
        <v>0</v>
      </c>
      <c r="P1263">
        <v>0.95443426301170819</v>
      </c>
      <c r="Q1263">
        <v>0.91254225589405047</v>
      </c>
      <c r="R1263">
        <v>-7.8479243977567337E-2</v>
      </c>
      <c r="S1263">
        <v>0.21211997760887011</v>
      </c>
      <c r="T1263">
        <v>29.126264336816401</v>
      </c>
      <c r="U1263">
        <v>-0.1540115457934132</v>
      </c>
      <c r="V1263" s="1">
        <v>45657</v>
      </c>
      <c r="AA1263">
        <f t="shared" si="38"/>
        <v>-0.14273787681705685</v>
      </c>
      <c r="AB1263" t="b">
        <f t="shared" si="39"/>
        <v>1</v>
      </c>
    </row>
    <row r="1264" spans="1:28" x14ac:dyDescent="0.25">
      <c r="A1264">
        <v>1262</v>
      </c>
      <c r="B1264" t="s">
        <v>180</v>
      </c>
      <c r="C1264">
        <v>-1.235116439890138E-2</v>
      </c>
      <c r="D1264">
        <v>-0.10745378285054751</v>
      </c>
      <c r="E1264">
        <v>-3.8831653681102203E-2</v>
      </c>
      <c r="F1264">
        <v>5.3425145833382537E-2</v>
      </c>
      <c r="G1264">
        <v>1.7544361350963381E-2</v>
      </c>
      <c r="H1264">
        <v>0.27890326973714819</v>
      </c>
      <c r="I1264">
        <v>0.2924658073875</v>
      </c>
      <c r="J1264">
        <v>0.16572792967445441</v>
      </c>
      <c r="K1264">
        <v>1385595</v>
      </c>
      <c r="L1264">
        <v>-0.33203413117362068</v>
      </c>
      <c r="M1264">
        <v>1.495275561918569E-10</v>
      </c>
      <c r="N1264">
        <v>-1.1621072448015211</v>
      </c>
      <c r="O1264">
        <v>0</v>
      </c>
      <c r="P1264">
        <v>0.95257101266527489</v>
      </c>
      <c r="Q1264">
        <v>0.96289420784805912</v>
      </c>
      <c r="R1264">
        <v>-0.55845331690027844</v>
      </c>
      <c r="S1264">
        <v>0.19353277135204069</v>
      </c>
      <c r="T1264">
        <v>30.704784904760299</v>
      </c>
      <c r="U1264">
        <v>-1.03131005036627E-2</v>
      </c>
      <c r="V1264" s="1">
        <v>45657</v>
      </c>
      <c r="AA1264">
        <f t="shared" si="38"/>
        <v>-1.0260102829248607E-2</v>
      </c>
      <c r="AB1264" t="b">
        <f t="shared" si="39"/>
        <v>0</v>
      </c>
    </row>
    <row r="1265" spans="1:28" x14ac:dyDescent="0.25">
      <c r="A1265">
        <v>1263</v>
      </c>
      <c r="B1265" t="s">
        <v>181</v>
      </c>
      <c r="C1265">
        <v>2.0689143614251999E-3</v>
      </c>
      <c r="D1265">
        <v>-3.9254847206357191E-2</v>
      </c>
      <c r="E1265">
        <v>-0.1164899826043415</v>
      </c>
      <c r="F1265">
        <v>-7.1456040902713625E-2</v>
      </c>
      <c r="G1265">
        <v>-2.801728206632426E-2</v>
      </c>
      <c r="H1265">
        <v>0.50831140815046094</v>
      </c>
      <c r="I1265">
        <v>0.33886149976440189</v>
      </c>
      <c r="J1265">
        <v>0.21441747238206871</v>
      </c>
      <c r="K1265">
        <v>3046625</v>
      </c>
      <c r="L1265">
        <v>0.48923143852925799</v>
      </c>
      <c r="M1265">
        <v>4.3346849764592342E-11</v>
      </c>
      <c r="N1265">
        <v>-0.63139225595174009</v>
      </c>
      <c r="O1265">
        <v>0</v>
      </c>
      <c r="P1265">
        <v>0.96265897498895026</v>
      </c>
      <c r="Q1265">
        <v>0.95270097970088918</v>
      </c>
      <c r="R1265">
        <v>-0.75019609509176277</v>
      </c>
      <c r="S1265">
        <v>0.2617501906664903</v>
      </c>
      <c r="T1265">
        <v>28.700998346316101</v>
      </c>
      <c r="U1265">
        <v>1.8427155627936589E-2</v>
      </c>
      <c r="V1265" s="1">
        <v>45657</v>
      </c>
      <c r="AA1265">
        <f t="shared" si="38"/>
        <v>1.859798333653373E-2</v>
      </c>
      <c r="AB1265" t="b">
        <f t="shared" si="39"/>
        <v>0</v>
      </c>
    </row>
    <row r="1266" spans="1:28" x14ac:dyDescent="0.25">
      <c r="A1266">
        <v>1264</v>
      </c>
      <c r="B1266" t="s">
        <v>182</v>
      </c>
      <c r="C1266">
        <v>-1.659606614625719E-2</v>
      </c>
      <c r="D1266">
        <v>-9.3813625606259166E-2</v>
      </c>
      <c r="E1266">
        <v>-1.6973626296230119E-2</v>
      </c>
      <c r="F1266">
        <v>0.14146454822039531</v>
      </c>
      <c r="G1266">
        <v>0.34800036001368811</v>
      </c>
      <c r="H1266">
        <v>0.2396397805732258</v>
      </c>
      <c r="I1266">
        <v>0.28356184974914311</v>
      </c>
      <c r="J1266">
        <v>0.1576789971337573</v>
      </c>
      <c r="K1266">
        <v>350827.45</v>
      </c>
      <c r="L1266">
        <v>-0.1940696390642567</v>
      </c>
      <c r="M1266">
        <v>7.5342848307471614E-11</v>
      </c>
      <c r="N1266">
        <v>-1.3704417449050279</v>
      </c>
      <c r="O1266">
        <v>0</v>
      </c>
      <c r="P1266">
        <v>0.94720396933373341</v>
      </c>
      <c r="Q1266">
        <v>0.93761873974091703</v>
      </c>
      <c r="R1266">
        <v>-2.8473044062502879</v>
      </c>
      <c r="S1266">
        <v>0.16074867991336991</v>
      </c>
      <c r="T1266">
        <v>28.06506425816853</v>
      </c>
      <c r="U1266">
        <v>-0.23218107658471471</v>
      </c>
      <c r="V1266" s="1">
        <v>45657</v>
      </c>
      <c r="AA1266">
        <f t="shared" si="38"/>
        <v>-0.20719744767012405</v>
      </c>
      <c r="AB1266" t="b">
        <f t="shared" si="39"/>
        <v>1</v>
      </c>
    </row>
    <row r="1267" spans="1:28" x14ac:dyDescent="0.25">
      <c r="A1267">
        <v>1265</v>
      </c>
      <c r="B1267" t="s">
        <v>183</v>
      </c>
      <c r="C1267">
        <v>-4.4825819853233639E-3</v>
      </c>
      <c r="D1267">
        <v>-0.15196366379584439</v>
      </c>
      <c r="E1267">
        <v>-9.3144728424237933E-2</v>
      </c>
      <c r="F1267">
        <v>-0.38399399998211958</v>
      </c>
      <c r="G1267">
        <v>-0.42705407772147458</v>
      </c>
      <c r="H1267">
        <v>0.50763967368766971</v>
      </c>
      <c r="I1267">
        <v>0.462210252563104</v>
      </c>
      <c r="J1267">
        <v>0.32463852787697972</v>
      </c>
      <c r="K1267">
        <v>1832900</v>
      </c>
      <c r="L1267">
        <v>-3.7069336891765503E-2</v>
      </c>
      <c r="M1267">
        <v>3.3659754013497129E-11</v>
      </c>
      <c r="N1267">
        <v>-1.112898633494112</v>
      </c>
      <c r="O1267">
        <v>0</v>
      </c>
      <c r="P1267">
        <v>0.96253165598433665</v>
      </c>
      <c r="Q1267">
        <v>0.94542638130818701</v>
      </c>
      <c r="R1267">
        <v>-0.2454482459746323</v>
      </c>
      <c r="S1267">
        <v>0.36478718068327948</v>
      </c>
      <c r="T1267">
        <v>32.189631001072577</v>
      </c>
      <c r="U1267">
        <v>4.5305774912540148E-2</v>
      </c>
      <c r="V1267" s="1">
        <v>45657</v>
      </c>
      <c r="AA1267">
        <f t="shared" si="38"/>
        <v>4.6347757891991526E-2</v>
      </c>
      <c r="AB1267" t="b">
        <f t="shared" si="39"/>
        <v>0</v>
      </c>
    </row>
    <row r="1268" spans="1:28" x14ac:dyDescent="0.25">
      <c r="A1268">
        <v>1266</v>
      </c>
      <c r="B1268" t="s">
        <v>184</v>
      </c>
      <c r="C1268">
        <v>-1.0640813177063E-2</v>
      </c>
      <c r="D1268">
        <v>-7.9163090009120474E-2</v>
      </c>
      <c r="E1268">
        <v>8.1128187419935216E-2</v>
      </c>
      <c r="F1268">
        <v>0.33872067648358678</v>
      </c>
      <c r="G1268">
        <v>0.78574669749747805</v>
      </c>
      <c r="H1268">
        <v>0.25717753688713302</v>
      </c>
      <c r="I1268">
        <v>0.34724126131226352</v>
      </c>
      <c r="J1268">
        <v>0.17944450970229589</v>
      </c>
      <c r="K1268">
        <v>2135695</v>
      </c>
      <c r="L1268">
        <v>-0.18168686239762441</v>
      </c>
      <c r="M1268">
        <v>5.7654464247789663E-11</v>
      </c>
      <c r="N1268">
        <v>-0.95493874409483381</v>
      </c>
      <c r="O1268">
        <v>0</v>
      </c>
      <c r="P1268">
        <v>0.96459396515831652</v>
      </c>
      <c r="Q1268">
        <v>0.99403134425457929</v>
      </c>
      <c r="R1268">
        <v>-0.56929617313655334</v>
      </c>
      <c r="S1268">
        <v>0.2250020139265678</v>
      </c>
      <c r="T1268">
        <v>37.585674438947663</v>
      </c>
      <c r="U1268">
        <v>0.17149421124400591</v>
      </c>
      <c r="V1268" s="1">
        <v>45657</v>
      </c>
      <c r="AA1268">
        <f t="shared" si="38"/>
        <v>0.18707727101173055</v>
      </c>
      <c r="AB1268" t="b">
        <f t="shared" si="39"/>
        <v>0</v>
      </c>
    </row>
    <row r="1269" spans="1:28" x14ac:dyDescent="0.25">
      <c r="A1269">
        <v>1267</v>
      </c>
      <c r="B1269" t="s">
        <v>185</v>
      </c>
      <c r="C1269">
        <v>1.2361711394960119E-2</v>
      </c>
      <c r="D1269">
        <v>-9.2693722770882836E-2</v>
      </c>
      <c r="E1269">
        <v>-0.1802331131549253</v>
      </c>
      <c r="F1269">
        <v>-6.048823752114485E-2</v>
      </c>
      <c r="G1269">
        <v>-0.10138045571558291</v>
      </c>
      <c r="H1269">
        <v>0.26687501421777032</v>
      </c>
      <c r="I1269">
        <v>0.39342035246130708</v>
      </c>
      <c r="J1269">
        <v>0.41204308180037141</v>
      </c>
      <c r="K1269">
        <v>945261.4</v>
      </c>
      <c r="L1269">
        <v>4.7410879179606617E-2</v>
      </c>
      <c r="M1269">
        <v>4.0706780147889641E-10</v>
      </c>
      <c r="N1269">
        <v>-0.33709890922959818</v>
      </c>
      <c r="O1269">
        <v>0</v>
      </c>
      <c r="P1269">
        <v>0.96249527502934484</v>
      </c>
      <c r="Q1269">
        <v>0.88664332492912989</v>
      </c>
      <c r="R1269">
        <v>2.5511109986428689E-2</v>
      </c>
      <c r="S1269">
        <v>0.32211100367175438</v>
      </c>
      <c r="T1269">
        <v>27.238808344066971</v>
      </c>
      <c r="U1269">
        <v>6.2885503507082871E-2</v>
      </c>
      <c r="V1269" s="1">
        <v>45657</v>
      </c>
      <c r="AA1269">
        <f t="shared" si="38"/>
        <v>6.4904904374040839E-2</v>
      </c>
      <c r="AB1269" t="b">
        <f t="shared" si="39"/>
        <v>0</v>
      </c>
    </row>
    <row r="1270" spans="1:28" x14ac:dyDescent="0.25">
      <c r="A1270">
        <v>1268</v>
      </c>
      <c r="B1270" t="s">
        <v>186</v>
      </c>
      <c r="C1270">
        <v>-9.5074474612486526E-3</v>
      </c>
      <c r="D1270">
        <v>-3.3899983389835242E-2</v>
      </c>
      <c r="E1270">
        <v>1.003608460893979E-2</v>
      </c>
      <c r="F1270">
        <v>0.23156968614902601</v>
      </c>
      <c r="G1270">
        <v>0.36514757815731352</v>
      </c>
      <c r="H1270">
        <v>0.2378355651482241</v>
      </c>
      <c r="I1270">
        <v>0.24884675478979559</v>
      </c>
      <c r="J1270">
        <v>0.22239078464827339</v>
      </c>
      <c r="K1270">
        <v>3943755</v>
      </c>
      <c r="L1270">
        <v>2.968356933890148E-2</v>
      </c>
      <c r="M1270">
        <v>1.4920004754604591E-11</v>
      </c>
      <c r="N1270">
        <v>-0.96092713373215866</v>
      </c>
      <c r="O1270">
        <v>0</v>
      </c>
      <c r="P1270">
        <v>0.96627726191496632</v>
      </c>
      <c r="Q1270">
        <v>0.99018866852069654</v>
      </c>
      <c r="R1270">
        <v>-1.324189003106748</v>
      </c>
      <c r="S1270">
        <v>0.13910189907152981</v>
      </c>
      <c r="T1270">
        <v>29.90871685413104</v>
      </c>
      <c r="U1270">
        <v>0.1298720613534842</v>
      </c>
      <c r="V1270" s="1">
        <v>45657</v>
      </c>
      <c r="AA1270">
        <f t="shared" si="38"/>
        <v>0.1386826924825888</v>
      </c>
      <c r="AB1270" t="b">
        <f t="shared" si="39"/>
        <v>0</v>
      </c>
    </row>
    <row r="1271" spans="1:28" x14ac:dyDescent="0.25">
      <c r="A1271">
        <v>1269</v>
      </c>
      <c r="B1271" t="s">
        <v>187</v>
      </c>
      <c r="C1271">
        <v>-7.6880437015320879E-3</v>
      </c>
      <c r="D1271">
        <v>-7.4246054638219761E-2</v>
      </c>
      <c r="E1271">
        <v>-7.5363703506181601E-2</v>
      </c>
      <c r="F1271">
        <v>6.2220073571972463E-2</v>
      </c>
      <c r="G1271">
        <v>0.23515653307333559</v>
      </c>
      <c r="H1271">
        <v>0.13250236910576171</v>
      </c>
      <c r="I1271">
        <v>0.19652993239837821</v>
      </c>
      <c r="J1271">
        <v>0.18528311227934929</v>
      </c>
      <c r="K1271">
        <v>3036120</v>
      </c>
      <c r="L1271">
        <v>3.7588897280708577E-2</v>
      </c>
      <c r="M1271">
        <v>1.5137354793580061E-11</v>
      </c>
      <c r="N1271">
        <v>-1.0899618785230289</v>
      </c>
      <c r="O1271">
        <v>0</v>
      </c>
      <c r="P1271">
        <v>0.97351322513099936</v>
      </c>
      <c r="Q1271">
        <v>0.94443987690529885</v>
      </c>
      <c r="R1271">
        <v>-0.27092466515333369</v>
      </c>
      <c r="S1271">
        <v>0.1840476334046072</v>
      </c>
      <c r="T1271">
        <v>19.589466778568369</v>
      </c>
      <c r="U1271">
        <v>0.14919396735904111</v>
      </c>
      <c r="V1271" s="1">
        <v>45657</v>
      </c>
      <c r="AA1271">
        <f t="shared" si="38"/>
        <v>0.1608981437191197</v>
      </c>
      <c r="AB1271" t="b">
        <f t="shared" si="39"/>
        <v>0</v>
      </c>
    </row>
    <row r="1272" spans="1:28" x14ac:dyDescent="0.25">
      <c r="A1272">
        <v>1270</v>
      </c>
      <c r="B1272" t="s">
        <v>188</v>
      </c>
      <c r="C1272">
        <v>6.7747105719462297E-4</v>
      </c>
      <c r="D1272">
        <v>-1.9900314366791069E-2</v>
      </c>
      <c r="E1272">
        <v>-0.18089350770184431</v>
      </c>
      <c r="F1272">
        <v>-0.14348617093202701</v>
      </c>
      <c r="G1272">
        <v>-0.27464545635990861</v>
      </c>
      <c r="H1272">
        <v>0.2344221419996162</v>
      </c>
      <c r="I1272">
        <v>0.29772143101157328</v>
      </c>
      <c r="J1272">
        <v>0.28765382948218388</v>
      </c>
      <c r="K1272">
        <v>574965</v>
      </c>
      <c r="L1272">
        <v>-0.14792859947983431</v>
      </c>
      <c r="M1272">
        <v>4.33377994150203E-11</v>
      </c>
      <c r="N1272">
        <v>-0.89895786200660988</v>
      </c>
      <c r="O1272">
        <v>0</v>
      </c>
      <c r="P1272">
        <v>0.97210238560883411</v>
      </c>
      <c r="Q1272">
        <v>0.94936193979468364</v>
      </c>
      <c r="R1272">
        <v>-0.8317294379520872</v>
      </c>
      <c r="S1272">
        <v>0.26482264063066319</v>
      </c>
      <c r="T1272">
        <v>18.09464933726041</v>
      </c>
      <c r="U1272">
        <v>1.562327858016989E-2</v>
      </c>
      <c r="V1272" s="1">
        <v>45657</v>
      </c>
      <c r="AA1272">
        <f t="shared" si="38"/>
        <v>1.5745960059942776E-2</v>
      </c>
      <c r="AB1272" t="b">
        <f t="shared" si="39"/>
        <v>0</v>
      </c>
    </row>
    <row r="1273" spans="1:28" x14ac:dyDescent="0.25">
      <c r="A1273">
        <v>1271</v>
      </c>
      <c r="B1273" t="s">
        <v>189</v>
      </c>
      <c r="C1273">
        <v>-2.8345708756427608E-3</v>
      </c>
      <c r="D1273">
        <v>-7.2799463242304796E-2</v>
      </c>
      <c r="E1273">
        <v>-0.19388503924666711</v>
      </c>
      <c r="F1273">
        <v>-0.1052458990072456</v>
      </c>
      <c r="G1273">
        <v>0.13355695839679169</v>
      </c>
      <c r="H1273">
        <v>0.1067005335479418</v>
      </c>
      <c r="I1273">
        <v>0.30939114550678221</v>
      </c>
      <c r="J1273">
        <v>0.33960829391744279</v>
      </c>
      <c r="K1273">
        <v>1317540</v>
      </c>
      <c r="L1273">
        <v>-0.31509576671856349</v>
      </c>
      <c r="M1273">
        <v>6.4664298267968984E-11</v>
      </c>
      <c r="N1273">
        <v>-0.8367373041508277</v>
      </c>
      <c r="O1273">
        <v>0</v>
      </c>
      <c r="P1273">
        <v>0.97634652910344177</v>
      </c>
      <c r="Q1273">
        <v>0.90844578610994431</v>
      </c>
      <c r="R1273">
        <v>5.118591460225641E-2</v>
      </c>
      <c r="S1273">
        <v>0.21097732359062821</v>
      </c>
      <c r="T1273">
        <v>26.017259790400331</v>
      </c>
      <c r="U1273">
        <v>-8.0617990374405063E-2</v>
      </c>
      <c r="V1273" s="1">
        <v>45657</v>
      </c>
      <c r="AA1273">
        <f t="shared" si="38"/>
        <v>-7.7453954391541013E-2</v>
      </c>
      <c r="AB1273" t="b">
        <f t="shared" si="39"/>
        <v>0</v>
      </c>
    </row>
    <row r="1274" spans="1:28" x14ac:dyDescent="0.25">
      <c r="A1274">
        <v>1272</v>
      </c>
      <c r="B1274" t="s">
        <v>190</v>
      </c>
      <c r="C1274">
        <v>-1.01259189810925E-2</v>
      </c>
      <c r="D1274">
        <v>-7.5779558410229875E-2</v>
      </c>
      <c r="E1274">
        <v>3.5417502875517932E-2</v>
      </c>
      <c r="F1274">
        <v>0.23626906793204941</v>
      </c>
      <c r="G1274">
        <v>6.227053624240142E-2</v>
      </c>
      <c r="H1274">
        <v>0.33702955126211542</v>
      </c>
      <c r="I1274">
        <v>0.33595292504522151</v>
      </c>
      <c r="J1274">
        <v>0.23576870420542881</v>
      </c>
      <c r="K1274">
        <v>2131185</v>
      </c>
      <c r="L1274">
        <v>-0.12047170979324009</v>
      </c>
      <c r="M1274">
        <v>5.5777518224926308E-11</v>
      </c>
      <c r="N1274">
        <v>-0.71722688348473251</v>
      </c>
      <c r="O1274">
        <v>0</v>
      </c>
      <c r="P1274">
        <v>0.95542132776676192</v>
      </c>
      <c r="Q1274">
        <v>0.93575157984153101</v>
      </c>
      <c r="R1274">
        <v>-0.78277729301520815</v>
      </c>
      <c r="S1274">
        <v>0.20920141266779041</v>
      </c>
      <c r="T1274">
        <v>14.825309138274349</v>
      </c>
      <c r="U1274">
        <v>-0.52133245440374243</v>
      </c>
      <c r="V1274" s="1">
        <v>45657</v>
      </c>
      <c r="AA1274">
        <f t="shared" si="38"/>
        <v>-0.4062710960201773</v>
      </c>
      <c r="AB1274" t="b">
        <f t="shared" si="39"/>
        <v>1</v>
      </c>
    </row>
    <row r="1275" spans="1:28" x14ac:dyDescent="0.25">
      <c r="A1275">
        <v>1273</v>
      </c>
      <c r="B1275" t="s">
        <v>394</v>
      </c>
      <c r="C1275">
        <v>-2.405120188304366E-2</v>
      </c>
      <c r="D1275">
        <v>-2.1777786918892431E-2</v>
      </c>
      <c r="E1275">
        <v>-1.6973626296230119E-2</v>
      </c>
      <c r="F1275">
        <v>6.9993850678770286E-2</v>
      </c>
      <c r="G1275">
        <v>0.18856016014672239</v>
      </c>
      <c r="H1275">
        <v>0.1472659583091338</v>
      </c>
      <c r="I1275">
        <v>0.26964924961734821</v>
      </c>
      <c r="J1275">
        <v>0.17168153235773789</v>
      </c>
      <c r="K1275">
        <v>141047.29999999999</v>
      </c>
      <c r="L1275">
        <v>1.218802604926029</v>
      </c>
      <c r="M1275">
        <v>3.5625288671675967E-11</v>
      </c>
      <c r="N1275">
        <v>-0.72265763951627904</v>
      </c>
      <c r="O1275">
        <v>0</v>
      </c>
      <c r="P1275">
        <v>0.97789005810537932</v>
      </c>
      <c r="Q1275">
        <v>0.96567119834153314</v>
      </c>
      <c r="R1275">
        <v>-6.4834161050659284E-2</v>
      </c>
      <c r="S1275">
        <v>4.5004634335221207E-2</v>
      </c>
      <c r="T1275">
        <v>39.157017826994753</v>
      </c>
      <c r="U1275">
        <v>-5.5195811921010932E-2</v>
      </c>
      <c r="V1275" s="1">
        <v>45657</v>
      </c>
      <c r="AA1275">
        <f t="shared" si="38"/>
        <v>-5.3700166977516783E-2</v>
      </c>
      <c r="AB1275" t="b">
        <f t="shared" si="39"/>
        <v>0</v>
      </c>
    </row>
    <row r="1276" spans="1:28" x14ac:dyDescent="0.25">
      <c r="A1276">
        <v>1274</v>
      </c>
      <c r="B1276" t="s">
        <v>191</v>
      </c>
      <c r="C1276">
        <v>-7.4535264757038533E-3</v>
      </c>
      <c r="D1276">
        <v>-0.1819058491279808</v>
      </c>
      <c r="E1276">
        <v>-0.1236952066281516</v>
      </c>
      <c r="F1276">
        <v>-0.431690064782281</v>
      </c>
      <c r="G1276">
        <v>-0.61169778272606945</v>
      </c>
      <c r="H1276">
        <v>0.45210786576400841</v>
      </c>
      <c r="I1276">
        <v>0.44951440125456382</v>
      </c>
      <c r="J1276">
        <v>0.26153765918204142</v>
      </c>
      <c r="K1276">
        <v>55805093.250000067</v>
      </c>
      <c r="L1276">
        <v>8.3946756749829099E-2</v>
      </c>
      <c r="M1276">
        <v>1.430729859141285E-11</v>
      </c>
      <c r="N1276">
        <v>-0.61252890664204585</v>
      </c>
      <c r="O1276">
        <v>0</v>
      </c>
      <c r="P1276">
        <v>0.98111173244815286</v>
      </c>
      <c r="Q1276">
        <v>0.88931269212864839</v>
      </c>
      <c r="R1276">
        <v>7.9952336274318081E-2</v>
      </c>
      <c r="S1276">
        <v>0.37883592165628011</v>
      </c>
      <c r="T1276">
        <v>49.023085350955469</v>
      </c>
      <c r="U1276">
        <v>0.12457620010289019</v>
      </c>
      <c r="V1276" s="1">
        <v>45657</v>
      </c>
      <c r="AA1276">
        <f t="shared" si="38"/>
        <v>0.13266832661496308</v>
      </c>
      <c r="AB1276" t="b">
        <f t="shared" si="39"/>
        <v>0</v>
      </c>
    </row>
    <row r="1277" spans="1:28" x14ac:dyDescent="0.25">
      <c r="A1277">
        <v>1275</v>
      </c>
      <c r="B1277" t="s">
        <v>192</v>
      </c>
      <c r="C1277">
        <v>-1.5472267034038371E-2</v>
      </c>
      <c r="D1277">
        <v>-2.0831471957228231E-2</v>
      </c>
      <c r="E1277">
        <v>3.7668616405222011E-2</v>
      </c>
      <c r="F1277">
        <v>-4.010071598565812E-2</v>
      </c>
      <c r="G1277">
        <v>3.2327979895767633E-2</v>
      </c>
      <c r="H1277">
        <v>0.28572831505718249</v>
      </c>
      <c r="I1277">
        <v>0.30528469534998948</v>
      </c>
      <c r="J1277">
        <v>0.2313594147329619</v>
      </c>
      <c r="K1277">
        <v>1535980</v>
      </c>
      <c r="L1277">
        <v>-0.17709552727379871</v>
      </c>
      <c r="M1277">
        <v>1.2769683701404451E-11</v>
      </c>
      <c r="N1277">
        <v>-0.91025251127256157</v>
      </c>
      <c r="O1277">
        <v>0</v>
      </c>
      <c r="P1277">
        <v>0.96801702308485127</v>
      </c>
      <c r="Q1277">
        <v>0.98038649647097842</v>
      </c>
      <c r="R1277">
        <v>-3.186798621518411</v>
      </c>
      <c r="S1277">
        <v>0.13301281574867491</v>
      </c>
      <c r="T1277">
        <v>43.378758530118063</v>
      </c>
      <c r="U1277">
        <v>-2.1695027272506169E-2</v>
      </c>
      <c r="V1277" s="1">
        <v>45657</v>
      </c>
      <c r="AA1277">
        <f t="shared" si="38"/>
        <v>-2.1461382859275013E-2</v>
      </c>
      <c r="AB1277" t="b">
        <f t="shared" si="39"/>
        <v>0</v>
      </c>
    </row>
    <row r="1278" spans="1:28" x14ac:dyDescent="0.25">
      <c r="A1278">
        <v>1276</v>
      </c>
      <c r="B1278" t="s">
        <v>193</v>
      </c>
      <c r="C1278">
        <v>-1.2372088764537549E-2</v>
      </c>
      <c r="D1278">
        <v>-8.9006741328812033E-2</v>
      </c>
      <c r="E1278">
        <v>9.7714485040928611E-2</v>
      </c>
      <c r="F1278">
        <v>0.2311400348639987</v>
      </c>
      <c r="G1278">
        <v>0.5293286913444426</v>
      </c>
      <c r="H1278">
        <v>0.19350575488348781</v>
      </c>
      <c r="I1278">
        <v>0.33703756129766582</v>
      </c>
      <c r="J1278">
        <v>0.12854686693424311</v>
      </c>
      <c r="K1278">
        <v>2960555</v>
      </c>
      <c r="L1278">
        <v>-0.36782490324302691</v>
      </c>
      <c r="M1278">
        <v>7.5245204726156601E-11</v>
      </c>
      <c r="N1278">
        <v>-1.1702530469389121</v>
      </c>
      <c r="O1278">
        <v>0</v>
      </c>
      <c r="P1278">
        <v>0.97402070282732256</v>
      </c>
      <c r="Q1278">
        <v>1.0008698378002721</v>
      </c>
      <c r="R1278">
        <v>-0.22167067237046259</v>
      </c>
      <c r="S1278">
        <v>0.2360662520660427</v>
      </c>
      <c r="T1278">
        <v>43.247159382248462</v>
      </c>
      <c r="U1278">
        <v>-4.030057967251931E-4</v>
      </c>
      <c r="V1278" s="1">
        <v>45657</v>
      </c>
      <c r="AA1278">
        <f t="shared" si="38"/>
        <v>-4.0292460079693893E-4</v>
      </c>
      <c r="AB1278" t="b">
        <f t="shared" si="39"/>
        <v>0</v>
      </c>
    </row>
    <row r="1279" spans="1:28" x14ac:dyDescent="0.25">
      <c r="A1279">
        <v>1277</v>
      </c>
      <c r="B1279" t="s">
        <v>194</v>
      </c>
      <c r="C1279">
        <v>-1.314414624527771E-2</v>
      </c>
      <c r="D1279">
        <v>-2.1795260286475941E-2</v>
      </c>
      <c r="E1279">
        <v>-0.16330484696961281</v>
      </c>
      <c r="F1279">
        <v>-5.4273464142741368E-2</v>
      </c>
      <c r="G1279">
        <v>-0.1415528487712043</v>
      </c>
      <c r="H1279">
        <v>0.2140724724367335</v>
      </c>
      <c r="I1279">
        <v>0.3047174126147526</v>
      </c>
      <c r="J1279">
        <v>0.27447801728219551</v>
      </c>
      <c r="K1279">
        <v>1371965</v>
      </c>
      <c r="L1279">
        <v>-0.357059173621883</v>
      </c>
      <c r="M1279">
        <v>3.9836693763778872E-11</v>
      </c>
      <c r="N1279">
        <v>-0.98112653637609015</v>
      </c>
      <c r="O1279">
        <v>0</v>
      </c>
      <c r="P1279">
        <v>0.9868328271546094</v>
      </c>
      <c r="Q1279">
        <v>0.93752606619361467</v>
      </c>
      <c r="R1279">
        <v>0.57643957337820373</v>
      </c>
      <c r="S1279">
        <v>0.32166079140368808</v>
      </c>
      <c r="T1279">
        <v>36.752470413056933</v>
      </c>
      <c r="U1279">
        <v>-0.1085261859322128</v>
      </c>
      <c r="V1279" s="1">
        <v>45657</v>
      </c>
      <c r="AA1279">
        <f t="shared" si="38"/>
        <v>-0.102844598341155</v>
      </c>
      <c r="AB1279" t="b">
        <f t="shared" si="39"/>
        <v>1</v>
      </c>
    </row>
    <row r="1280" spans="1:28" x14ac:dyDescent="0.25">
      <c r="A1280">
        <v>1278</v>
      </c>
      <c r="B1280" t="s">
        <v>195</v>
      </c>
      <c r="C1280">
        <v>-1.0026864476727401E-2</v>
      </c>
      <c r="D1280">
        <v>-3.7675002749164577E-2</v>
      </c>
      <c r="E1280">
        <v>7.3937055444917021E-2</v>
      </c>
      <c r="F1280">
        <v>0.17352448668707329</v>
      </c>
      <c r="G1280">
        <v>0.47411543542213241</v>
      </c>
      <c r="H1280">
        <v>0.1957717889310549</v>
      </c>
      <c r="I1280">
        <v>0.27069628458764078</v>
      </c>
      <c r="J1280">
        <v>0.1375657787373453</v>
      </c>
      <c r="K1280">
        <v>1311045</v>
      </c>
      <c r="L1280">
        <v>-1.9794096536874251E-2</v>
      </c>
      <c r="M1280">
        <v>1.541876872322477E-11</v>
      </c>
      <c r="N1280">
        <v>-0.70624480513019294</v>
      </c>
      <c r="O1280">
        <v>0</v>
      </c>
      <c r="P1280">
        <v>0.97168498566908912</v>
      </c>
      <c r="Q1280">
        <v>0.99732629051646593</v>
      </c>
      <c r="R1280">
        <v>-2.1680425871162798</v>
      </c>
      <c r="S1280">
        <v>8.0251343732504088E-2</v>
      </c>
      <c r="T1280">
        <v>38.54238563803036</v>
      </c>
      <c r="U1280">
        <v>-5.248795246509836E-2</v>
      </c>
      <c r="V1280" s="1">
        <v>45657</v>
      </c>
      <c r="AA1280">
        <f t="shared" si="38"/>
        <v>-5.1134247519789122E-2</v>
      </c>
      <c r="AB1280" t="b">
        <f t="shared" si="39"/>
        <v>0</v>
      </c>
    </row>
    <row r="1281" spans="1:28" x14ac:dyDescent="0.25">
      <c r="A1281">
        <v>1279</v>
      </c>
      <c r="B1281" t="s">
        <v>196</v>
      </c>
      <c r="C1281">
        <v>-1.005930928862764E-2</v>
      </c>
      <c r="D1281">
        <v>-8.4388872117718172E-2</v>
      </c>
      <c r="E1281">
        <v>-2.435644386694413E-2</v>
      </c>
      <c r="F1281">
        <v>8.544948968747601E-2</v>
      </c>
      <c r="G1281">
        <v>7.4678209726772415E-2</v>
      </c>
      <c r="H1281">
        <v>0.1067005335479418</v>
      </c>
      <c r="I1281">
        <v>0.15437104663641549</v>
      </c>
      <c r="J1281">
        <v>8.495094038743238E-2</v>
      </c>
      <c r="K1281">
        <v>849555</v>
      </c>
      <c r="L1281">
        <v>-1.910287495670249E-2</v>
      </c>
      <c r="M1281">
        <v>2.9822144708201348E-11</v>
      </c>
      <c r="N1281">
        <v>-0.39963820007167272</v>
      </c>
      <c r="O1281">
        <v>0</v>
      </c>
      <c r="P1281">
        <v>0.95808101379412192</v>
      </c>
      <c r="Q1281">
        <v>0.96002726979002273</v>
      </c>
      <c r="R1281">
        <v>-1.5339693608350069</v>
      </c>
      <c r="S1281">
        <v>0.15701322380333049</v>
      </c>
      <c r="T1281">
        <v>10.986269311878999</v>
      </c>
      <c r="U1281">
        <v>-1.6026656050539378E-2</v>
      </c>
      <c r="V1281" s="1">
        <v>45657</v>
      </c>
      <c r="AA1281">
        <f t="shared" si="38"/>
        <v>-1.5898912542665178E-2</v>
      </c>
      <c r="AB1281" t="b">
        <f t="shared" si="39"/>
        <v>0</v>
      </c>
    </row>
    <row r="1282" spans="1:28" x14ac:dyDescent="0.25">
      <c r="A1282">
        <v>1280</v>
      </c>
      <c r="B1282" t="s">
        <v>197</v>
      </c>
      <c r="C1282">
        <v>0</v>
      </c>
      <c r="D1282">
        <v>-3.4302122779564133E-2</v>
      </c>
      <c r="E1282">
        <v>2.4927854118607758E-2</v>
      </c>
      <c r="F1282">
        <v>0.17693054327289781</v>
      </c>
      <c r="G1282">
        <v>6.4097561333901876E-2</v>
      </c>
      <c r="H1282">
        <v>0.29040697591932191</v>
      </c>
      <c r="I1282">
        <v>0.27393414360712348</v>
      </c>
      <c r="J1282">
        <v>0.18766574585930301</v>
      </c>
      <c r="K1282">
        <v>3120695</v>
      </c>
      <c r="L1282">
        <v>-7.0678238910553359E-2</v>
      </c>
      <c r="M1282">
        <v>2.5428542338900149E-10</v>
      </c>
      <c r="N1282">
        <v>-1.0852239937201691</v>
      </c>
      <c r="O1282">
        <v>0</v>
      </c>
      <c r="P1282">
        <v>0.98196724666611324</v>
      </c>
      <c r="Q1282">
        <v>0.9858797601247159</v>
      </c>
      <c r="R1282">
        <v>-3.401235341043133E-2</v>
      </c>
      <c r="S1282">
        <v>0.32915867136862531</v>
      </c>
      <c r="T1282">
        <v>35.076890571483638</v>
      </c>
      <c r="U1282">
        <v>-0.1305459132294817</v>
      </c>
      <c r="V1282" s="1">
        <v>45657</v>
      </c>
      <c r="AA1282">
        <f t="shared" si="38"/>
        <v>-0.12238380217018174</v>
      </c>
      <c r="AB1282" t="b">
        <f t="shared" si="39"/>
        <v>1</v>
      </c>
    </row>
    <row r="1283" spans="1:28" x14ac:dyDescent="0.25">
      <c r="A1283">
        <v>1281</v>
      </c>
      <c r="B1283" t="s">
        <v>198</v>
      </c>
      <c r="C1283">
        <v>-1.234658000552979E-2</v>
      </c>
      <c r="D1283">
        <v>-5.5389742159745133E-2</v>
      </c>
      <c r="E1283">
        <v>1.3715992072877549E-2</v>
      </c>
      <c r="F1283">
        <v>0.1532734451852038</v>
      </c>
      <c r="G1283">
        <v>0.27236772265628512</v>
      </c>
      <c r="H1283">
        <v>0.14332035995627709</v>
      </c>
      <c r="I1283">
        <v>0.23628717295065849</v>
      </c>
      <c r="J1283">
        <v>0.21068936813244959</v>
      </c>
      <c r="K1283">
        <v>751919.75</v>
      </c>
      <c r="L1283">
        <v>-0.1660692482609524</v>
      </c>
      <c r="M1283">
        <v>7.8064120055894869E-11</v>
      </c>
      <c r="N1283">
        <v>-0.83253546585860283</v>
      </c>
      <c r="O1283">
        <v>0</v>
      </c>
      <c r="P1283">
        <v>0.98384924999514556</v>
      </c>
      <c r="Q1283">
        <v>0.9605699125453383</v>
      </c>
      <c r="R1283">
        <v>-8.2393751927982262E-2</v>
      </c>
      <c r="S1283">
        <v>0.15985300798944799</v>
      </c>
      <c r="T1283">
        <v>41.929140709288973</v>
      </c>
      <c r="U1283">
        <v>-9.765683071258266E-2</v>
      </c>
      <c r="V1283" s="1">
        <v>45657</v>
      </c>
      <c r="AA1283">
        <f t="shared" ref="AA1283:AA1346" si="40">EXP(U1283)-1</f>
        <v>-9.303990879590629E-2</v>
      </c>
      <c r="AB1283" t="b">
        <f t="shared" ref="AB1283:AB1346" si="41">AA1283&lt;-0.1</f>
        <v>0</v>
      </c>
    </row>
    <row r="1284" spans="1:28" x14ac:dyDescent="0.25">
      <c r="A1284">
        <v>1282</v>
      </c>
      <c r="B1284" t="s">
        <v>199</v>
      </c>
      <c r="C1284">
        <v>7.0354400487016022E-4</v>
      </c>
      <c r="D1284">
        <v>-0.10265554005030091</v>
      </c>
      <c r="E1284">
        <v>8.5143118160537767E-3</v>
      </c>
      <c r="F1284">
        <v>7.2965684217983551E-2</v>
      </c>
      <c r="G1284">
        <v>-4.5276788884789809E-2</v>
      </c>
      <c r="H1284">
        <v>0.18830463602488051</v>
      </c>
      <c r="I1284">
        <v>0.25784201862841089</v>
      </c>
      <c r="J1284">
        <v>0.17258874227888521</v>
      </c>
      <c r="K1284">
        <v>661125</v>
      </c>
      <c r="L1284">
        <v>-0.29056609847570303</v>
      </c>
      <c r="M1284">
        <v>7.9565913138330088E-11</v>
      </c>
      <c r="N1284">
        <v>-1.0850799357803891</v>
      </c>
      <c r="O1284">
        <v>0</v>
      </c>
      <c r="P1284">
        <v>0.96643864339130425</v>
      </c>
      <c r="Q1284">
        <v>0.95160466491507234</v>
      </c>
      <c r="R1284">
        <v>-0.58555377212416992</v>
      </c>
      <c r="S1284">
        <v>0.246738194183867</v>
      </c>
      <c r="T1284">
        <v>21.094577821417388</v>
      </c>
      <c r="U1284">
        <v>-0.1401924824568698</v>
      </c>
      <c r="V1284" s="1">
        <v>45657</v>
      </c>
      <c r="AA1284">
        <f t="shared" si="40"/>
        <v>-0.13080908470663466</v>
      </c>
      <c r="AB1284" t="b">
        <f t="shared" si="41"/>
        <v>1</v>
      </c>
    </row>
    <row r="1285" spans="1:28" x14ac:dyDescent="0.25">
      <c r="A1285">
        <v>1283</v>
      </c>
      <c r="B1285" t="s">
        <v>200</v>
      </c>
      <c r="C1285">
        <v>-1.7332721694113928E-2</v>
      </c>
      <c r="D1285">
        <v>-5.5988484814050388E-2</v>
      </c>
      <c r="E1285">
        <v>3.1825363684162333E-2</v>
      </c>
      <c r="F1285">
        <v>0.1835782257069507</v>
      </c>
      <c r="G1285">
        <v>0.39101187284365052</v>
      </c>
      <c r="H1285">
        <v>0.24344503028355591</v>
      </c>
      <c r="I1285">
        <v>0.2612153926203753</v>
      </c>
      <c r="J1285">
        <v>0.12109694896480561</v>
      </c>
      <c r="K1285">
        <v>3163665</v>
      </c>
      <c r="L1285">
        <v>-0.20438564724699351</v>
      </c>
      <c r="M1285">
        <v>5.0156360033786958E-11</v>
      </c>
      <c r="N1285">
        <v>-1.348776068260588</v>
      </c>
      <c r="O1285">
        <v>0</v>
      </c>
      <c r="P1285">
        <v>0.96896379243769193</v>
      </c>
      <c r="Q1285">
        <v>0.98455731971934302</v>
      </c>
      <c r="R1285">
        <v>-0.38005218618376851</v>
      </c>
      <c r="S1285">
        <v>0.16075509317529729</v>
      </c>
      <c r="T1285">
        <v>37.596196537944991</v>
      </c>
      <c r="U1285">
        <v>1.9321653283080911E-2</v>
      </c>
      <c r="V1285" s="1">
        <v>45657</v>
      </c>
      <c r="AA1285">
        <f t="shared" si="40"/>
        <v>1.9509524469086825E-2</v>
      </c>
      <c r="AB1285" t="b">
        <f t="shared" si="41"/>
        <v>0</v>
      </c>
    </row>
    <row r="1286" spans="1:28" x14ac:dyDescent="0.25">
      <c r="A1286">
        <v>1284</v>
      </c>
      <c r="B1286" t="s">
        <v>201</v>
      </c>
      <c r="C1286">
        <v>-1.937534701490939E-3</v>
      </c>
      <c r="D1286">
        <v>-1.8807137003982179E-3</v>
      </c>
      <c r="E1286">
        <v>-2.1663124604191179E-2</v>
      </c>
      <c r="F1286">
        <v>7.4403874047508367E-2</v>
      </c>
      <c r="G1286">
        <v>8.485701872948237E-2</v>
      </c>
      <c r="H1286">
        <v>0.1284553704918221</v>
      </c>
      <c r="I1286">
        <v>0.14776165728552981</v>
      </c>
      <c r="J1286">
        <v>9.7147266394489964E-2</v>
      </c>
      <c r="K1286">
        <v>590480</v>
      </c>
      <c r="L1286">
        <v>-0.17992875346337331</v>
      </c>
      <c r="M1286">
        <v>8.1405256833855412E-11</v>
      </c>
      <c r="N1286">
        <v>-1.0314108579761669</v>
      </c>
      <c r="O1286">
        <v>0</v>
      </c>
      <c r="P1286">
        <v>0.9937585918861439</v>
      </c>
      <c r="Q1286">
        <v>0.98382016580354292</v>
      </c>
      <c r="R1286">
        <v>-0.11546281447716621</v>
      </c>
      <c r="S1286">
        <v>0.3698573712850069</v>
      </c>
      <c r="T1286">
        <v>43.06828607628119</v>
      </c>
      <c r="U1286">
        <v>4.4069712075147018E-2</v>
      </c>
      <c r="V1286" s="1">
        <v>45657</v>
      </c>
      <c r="AA1286">
        <f t="shared" si="40"/>
        <v>4.5055205316142821E-2</v>
      </c>
      <c r="AB1286" t="b">
        <f t="shared" si="41"/>
        <v>0</v>
      </c>
    </row>
    <row r="1287" spans="1:28" x14ac:dyDescent="0.25">
      <c r="A1287">
        <v>1285</v>
      </c>
      <c r="B1287" t="s">
        <v>202</v>
      </c>
      <c r="C1287">
        <v>-4.4845117619134456E-3</v>
      </c>
      <c r="D1287">
        <v>-6.9380027684552203E-2</v>
      </c>
      <c r="E1287">
        <v>-0.1054334276621969</v>
      </c>
      <c r="F1287">
        <v>5.8506922404095718E-3</v>
      </c>
      <c r="G1287">
        <v>2.0069440220219729E-2</v>
      </c>
      <c r="H1287">
        <v>0.15197393611601129</v>
      </c>
      <c r="I1287">
        <v>0.14776165728552981</v>
      </c>
      <c r="J1287">
        <v>9.084444200079464E-2</v>
      </c>
      <c r="K1287">
        <v>8544635</v>
      </c>
      <c r="L1287">
        <v>0.1023294396456913</v>
      </c>
      <c r="M1287">
        <v>6.8122817645912923E-12</v>
      </c>
      <c r="N1287">
        <v>-0.63431122248189509</v>
      </c>
      <c r="O1287">
        <v>0</v>
      </c>
      <c r="P1287">
        <v>0.98623816490321548</v>
      </c>
      <c r="Q1287">
        <v>0.94029883409247716</v>
      </c>
      <c r="R1287">
        <v>0.13452526701207729</v>
      </c>
      <c r="S1287">
        <v>0.30334446015683059</v>
      </c>
      <c r="T1287">
        <v>36.895861832183193</v>
      </c>
      <c r="U1287">
        <v>0.14488670307814841</v>
      </c>
      <c r="V1287" s="1">
        <v>45657</v>
      </c>
      <c r="AA1287">
        <f t="shared" si="40"/>
        <v>0.1559086019624647</v>
      </c>
      <c r="AB1287" t="b">
        <f t="shared" si="41"/>
        <v>0</v>
      </c>
    </row>
    <row r="1288" spans="1:28" x14ac:dyDescent="0.25">
      <c r="A1288">
        <v>1286</v>
      </c>
      <c r="B1288" t="s">
        <v>203</v>
      </c>
      <c r="C1288">
        <v>5.521949919058855E-3</v>
      </c>
      <c r="D1288">
        <v>-4.0910346453268083E-2</v>
      </c>
      <c r="E1288">
        <v>0.15262731144593999</v>
      </c>
      <c r="F1288">
        <v>0.14954453416083699</v>
      </c>
      <c r="G1288">
        <v>0.40755238098439511</v>
      </c>
      <c r="H1288">
        <v>0.1866674705868363</v>
      </c>
      <c r="I1288">
        <v>0.298243535211282</v>
      </c>
      <c r="J1288">
        <v>0.1526892894691563</v>
      </c>
      <c r="K1288">
        <v>8618325</v>
      </c>
      <c r="L1288">
        <v>-9.6741821802413197E-2</v>
      </c>
      <c r="M1288">
        <v>4.938080235509978E-12</v>
      </c>
      <c r="N1288">
        <v>-0.82689163387419229</v>
      </c>
      <c r="O1288">
        <v>0</v>
      </c>
      <c r="P1288">
        <v>0.99554789955823331</v>
      </c>
      <c r="Q1288">
        <v>1.021798515695489</v>
      </c>
      <c r="R1288">
        <v>-0.32223571309294891</v>
      </c>
      <c r="S1288">
        <v>0.43416968192232258</v>
      </c>
      <c r="T1288">
        <v>44.888057995458297</v>
      </c>
      <c r="U1288">
        <v>2.8203422828977379E-2</v>
      </c>
      <c r="V1288" s="1">
        <v>45657</v>
      </c>
      <c r="AA1288">
        <f t="shared" si="40"/>
        <v>2.8604904860243474E-2</v>
      </c>
      <c r="AB1288" t="b">
        <f t="shared" si="41"/>
        <v>0</v>
      </c>
    </row>
    <row r="1289" spans="1:28" x14ac:dyDescent="0.25">
      <c r="A1289">
        <v>1287</v>
      </c>
      <c r="B1289" t="s">
        <v>204</v>
      </c>
      <c r="C1289">
        <v>9.0168363043501287E-3</v>
      </c>
      <c r="D1289">
        <v>-4.6289060742068067E-2</v>
      </c>
      <c r="E1289">
        <v>-0.1240656648186613</v>
      </c>
      <c r="F1289">
        <v>-9.2016005341066354E-2</v>
      </c>
      <c r="G1289">
        <v>0.10055845188245981</v>
      </c>
      <c r="H1289">
        <v>0.2360586041402577</v>
      </c>
      <c r="I1289">
        <v>0.39041525764619173</v>
      </c>
      <c r="J1289">
        <v>0.4500049504636352</v>
      </c>
      <c r="K1289">
        <v>1527250</v>
      </c>
      <c r="L1289">
        <v>-0.22345128806156461</v>
      </c>
      <c r="M1289">
        <v>1.3658687338823561E-10</v>
      </c>
      <c r="N1289">
        <v>-3.3610407519099592E-2</v>
      </c>
      <c r="O1289">
        <v>0</v>
      </c>
      <c r="P1289">
        <v>0.99461890006507492</v>
      </c>
      <c r="Q1289">
        <v>0.91275859580787144</v>
      </c>
      <c r="R1289">
        <v>0.2499503957400511</v>
      </c>
      <c r="S1289">
        <v>0.44537359282617778</v>
      </c>
      <c r="T1289">
        <v>43.736262089049347</v>
      </c>
      <c r="U1289">
        <v>-0.14771481062931799</v>
      </c>
      <c r="V1289" s="1">
        <v>45657</v>
      </c>
      <c r="AA1289">
        <f t="shared" si="40"/>
        <v>-0.13732289379564833</v>
      </c>
      <c r="AB1289" t="b">
        <f t="shared" si="41"/>
        <v>1</v>
      </c>
    </row>
    <row r="1290" spans="1:28" x14ac:dyDescent="0.25">
      <c r="A1290">
        <v>1288</v>
      </c>
      <c r="B1290" t="s">
        <v>205</v>
      </c>
      <c r="C1290">
        <v>0</v>
      </c>
      <c r="D1290">
        <v>-7.747183519029166E-2</v>
      </c>
      <c r="E1290">
        <v>2.4981388260869149E-2</v>
      </c>
      <c r="F1290">
        <v>0.20849098844078201</v>
      </c>
      <c r="G1290">
        <v>0.21736451198889159</v>
      </c>
      <c r="H1290">
        <v>0.19348911080919751</v>
      </c>
      <c r="I1290">
        <v>0.18677829585545319</v>
      </c>
      <c r="J1290">
        <v>0.14080555483525381</v>
      </c>
      <c r="K1290">
        <v>3657755</v>
      </c>
      <c r="L1290">
        <v>-0.1129650849081197</v>
      </c>
      <c r="M1290">
        <v>1.024219893320022E-10</v>
      </c>
      <c r="N1290">
        <v>-0.47071936562406808</v>
      </c>
      <c r="O1290">
        <v>0</v>
      </c>
      <c r="P1290">
        <v>0.97068695494164348</v>
      </c>
      <c r="Q1290">
        <v>0.97077825177463672</v>
      </c>
      <c r="R1290">
        <v>-9.622253260412289E-2</v>
      </c>
      <c r="S1290">
        <v>0.26482330216803501</v>
      </c>
      <c r="T1290">
        <v>29.938315539739019</v>
      </c>
      <c r="U1290">
        <v>-8.6418611744612892E-2</v>
      </c>
      <c r="V1290" s="1">
        <v>45657</v>
      </c>
      <c r="AA1290">
        <f t="shared" si="40"/>
        <v>-8.2789804115367849E-2</v>
      </c>
      <c r="AB1290" t="b">
        <f t="shared" si="41"/>
        <v>0</v>
      </c>
    </row>
    <row r="1291" spans="1:28" x14ac:dyDescent="0.25">
      <c r="A1291">
        <v>1289</v>
      </c>
      <c r="B1291" t="s">
        <v>206</v>
      </c>
      <c r="C1291">
        <v>-2.7965080124496389E-2</v>
      </c>
      <c r="D1291">
        <v>-2.6482487039402262E-2</v>
      </c>
      <c r="E1291">
        <v>-0.1763004477875931</v>
      </c>
      <c r="F1291">
        <v>-0.28183289268514061</v>
      </c>
      <c r="G1291">
        <v>0.1159769322082278</v>
      </c>
      <c r="H1291">
        <v>0.25146787634321538</v>
      </c>
      <c r="I1291">
        <v>0.43235246108677827</v>
      </c>
      <c r="J1291">
        <v>0.4764871414194678</v>
      </c>
      <c r="K1291">
        <v>1062170</v>
      </c>
      <c r="L1291">
        <v>-0.14927375465041301</v>
      </c>
      <c r="M1291">
        <v>1.8280170602621431E-11</v>
      </c>
      <c r="N1291">
        <v>-1.003083316573308</v>
      </c>
      <c r="O1291">
        <v>0</v>
      </c>
      <c r="P1291">
        <v>0.97577287635500243</v>
      </c>
      <c r="Q1291">
        <v>0.94277111393373869</v>
      </c>
      <c r="R1291">
        <v>6.969285540384007E-2</v>
      </c>
      <c r="S1291">
        <v>0.1678478468428781</v>
      </c>
      <c r="T1291">
        <v>44.208900616125469</v>
      </c>
      <c r="U1291">
        <v>7.8144697971527066E-2</v>
      </c>
      <c r="V1291" s="1">
        <v>45657</v>
      </c>
      <c r="AA1291">
        <f t="shared" si="40"/>
        <v>8.1279106244315003E-2</v>
      </c>
      <c r="AB1291" t="b">
        <f t="shared" si="41"/>
        <v>0</v>
      </c>
    </row>
    <row r="1292" spans="1:28" x14ac:dyDescent="0.25">
      <c r="A1292">
        <v>1290</v>
      </c>
      <c r="B1292" t="s">
        <v>207</v>
      </c>
      <c r="C1292">
        <v>-3.0479028793397589E-3</v>
      </c>
      <c r="D1292">
        <v>-5.2616128461584033E-2</v>
      </c>
      <c r="E1292">
        <v>-7.4337296391886021E-2</v>
      </c>
      <c r="F1292">
        <v>-3.4533986440617781E-2</v>
      </c>
      <c r="G1292">
        <v>0.1640348023226359</v>
      </c>
      <c r="H1292">
        <v>0.14265132614833659</v>
      </c>
      <c r="I1292">
        <v>0.16218459871145541</v>
      </c>
      <c r="J1292">
        <v>0.1533950392191995</v>
      </c>
      <c r="K1292">
        <v>2285070</v>
      </c>
      <c r="L1292">
        <v>0.14828503732440201</v>
      </c>
      <c r="M1292">
        <v>2.9977061773817329E-11</v>
      </c>
      <c r="N1292">
        <v>-1.339158625508774</v>
      </c>
      <c r="O1292">
        <v>0</v>
      </c>
      <c r="P1292">
        <v>0.98989478623750249</v>
      </c>
      <c r="Q1292">
        <v>0.96971556191616959</v>
      </c>
      <c r="R1292">
        <v>1.69230587072049E-2</v>
      </c>
      <c r="S1292">
        <v>0.32503647931150509</v>
      </c>
      <c r="T1292">
        <v>39.999936631756043</v>
      </c>
      <c r="U1292">
        <v>9.0759809203864783E-2</v>
      </c>
      <c r="V1292" s="1">
        <v>45657</v>
      </c>
      <c r="AA1292">
        <f t="shared" si="40"/>
        <v>9.5005963315501596E-2</v>
      </c>
      <c r="AB1292" t="b">
        <f t="shared" si="41"/>
        <v>0</v>
      </c>
    </row>
    <row r="1293" spans="1:28" x14ac:dyDescent="0.25">
      <c r="A1293">
        <v>1291</v>
      </c>
      <c r="B1293" t="s">
        <v>208</v>
      </c>
      <c r="C1293">
        <v>1.285600823717958E-2</v>
      </c>
      <c r="D1293">
        <v>-3.125813424804802E-2</v>
      </c>
      <c r="E1293">
        <v>0.2046977367549245</v>
      </c>
      <c r="F1293">
        <v>0.35391998295582239</v>
      </c>
      <c r="G1293">
        <v>0.52860671520288172</v>
      </c>
      <c r="H1293">
        <v>0.20564099272145389</v>
      </c>
      <c r="I1293">
        <v>0.23724666698113631</v>
      </c>
      <c r="J1293">
        <v>0.1364702319757006</v>
      </c>
      <c r="K1293">
        <v>12142575</v>
      </c>
      <c r="L1293">
        <v>-0.15564362783462601</v>
      </c>
      <c r="M1293">
        <v>2.9297952964491772E-11</v>
      </c>
      <c r="N1293">
        <v>-1.1164028093415019</v>
      </c>
      <c r="O1293">
        <v>0</v>
      </c>
      <c r="P1293">
        <v>1.0130701162826861</v>
      </c>
      <c r="Q1293">
        <v>1.0465343939763569</v>
      </c>
      <c r="R1293">
        <v>8.0313268915348096E-3</v>
      </c>
      <c r="S1293">
        <v>0.67809285557862187</v>
      </c>
      <c r="T1293">
        <v>58.095258764863431</v>
      </c>
      <c r="U1293">
        <v>5.0948823896506033E-2</v>
      </c>
      <c r="V1293" s="1">
        <v>45657</v>
      </c>
      <c r="AA1293">
        <f t="shared" si="40"/>
        <v>5.2269040875898121E-2</v>
      </c>
      <c r="AB1293" t="b">
        <f t="shared" si="41"/>
        <v>0</v>
      </c>
    </row>
    <row r="1294" spans="1:28" x14ac:dyDescent="0.25">
      <c r="A1294">
        <v>1292</v>
      </c>
      <c r="B1294" t="s">
        <v>209</v>
      </c>
      <c r="C1294">
        <v>-1.9256021234017599E-3</v>
      </c>
      <c r="D1294">
        <v>-2.881316171225112E-2</v>
      </c>
      <c r="E1294">
        <v>-0.13375502455758601</v>
      </c>
      <c r="F1294">
        <v>1.9449216296596461E-4</v>
      </c>
      <c r="G1294">
        <v>0.11386648160025011</v>
      </c>
      <c r="H1294">
        <v>0.14752744643755239</v>
      </c>
      <c r="I1294">
        <v>0.14776165728552981</v>
      </c>
      <c r="J1294">
        <v>9.9335155232778041E-2</v>
      </c>
      <c r="K1294">
        <v>18731690</v>
      </c>
      <c r="L1294">
        <v>0.1137193323756884</v>
      </c>
      <c r="M1294">
        <v>7.8637320027164207E-12</v>
      </c>
      <c r="N1294">
        <v>-0.9681625196406588</v>
      </c>
      <c r="O1294">
        <v>0</v>
      </c>
      <c r="P1294">
        <v>0.99249174330855594</v>
      </c>
      <c r="Q1294">
        <v>0.96395070125975779</v>
      </c>
      <c r="R1294">
        <v>1.8504841874882879E-2</v>
      </c>
      <c r="S1294">
        <v>0.24234275256725851</v>
      </c>
      <c r="T1294">
        <v>44.865724227110022</v>
      </c>
      <c r="U1294">
        <v>0.14740771867525329</v>
      </c>
      <c r="V1294" s="1">
        <v>45657</v>
      </c>
      <c r="AA1294">
        <f t="shared" si="40"/>
        <v>0.15882634186542899</v>
      </c>
      <c r="AB1294" t="b">
        <f t="shared" si="41"/>
        <v>0</v>
      </c>
    </row>
    <row r="1295" spans="1:28" x14ac:dyDescent="0.25">
      <c r="A1295">
        <v>1293</v>
      </c>
      <c r="B1295" t="s">
        <v>210</v>
      </c>
      <c r="C1295">
        <v>-1.1178589502105041E-2</v>
      </c>
      <c r="D1295">
        <v>-0.12032984711659681</v>
      </c>
      <c r="E1295">
        <v>-5.612550114005721E-2</v>
      </c>
      <c r="F1295">
        <v>0.17579342416269311</v>
      </c>
      <c r="G1295">
        <v>0.1510921155276912</v>
      </c>
      <c r="H1295">
        <v>0.1797913512863914</v>
      </c>
      <c r="I1295">
        <v>0.21921622179902561</v>
      </c>
      <c r="J1295">
        <v>0.13514446297813379</v>
      </c>
      <c r="K1295">
        <v>12270940</v>
      </c>
      <c r="L1295">
        <v>-0.14719490663472551</v>
      </c>
      <c r="M1295">
        <v>4.1850249257051937E-11</v>
      </c>
      <c r="N1295">
        <v>-1.110030583332049</v>
      </c>
      <c r="O1295">
        <v>0</v>
      </c>
      <c r="P1295">
        <v>0.96423085143140996</v>
      </c>
      <c r="Q1295">
        <v>0.94467457252228415</v>
      </c>
      <c r="R1295">
        <v>-7.4784472205120911E-2</v>
      </c>
      <c r="S1295">
        <v>0.2077522098067951</v>
      </c>
      <c r="T1295">
        <v>24.909730009676181</v>
      </c>
      <c r="U1295">
        <v>0.12602072132422029</v>
      </c>
      <c r="V1295" s="1">
        <v>45657</v>
      </c>
      <c r="AA1295">
        <f t="shared" si="40"/>
        <v>0.13430567235510815</v>
      </c>
      <c r="AB1295" t="b">
        <f t="shared" si="41"/>
        <v>0</v>
      </c>
    </row>
    <row r="1296" spans="1:28" x14ac:dyDescent="0.25">
      <c r="A1296">
        <v>1294</v>
      </c>
      <c r="B1296" t="s">
        <v>211</v>
      </c>
      <c r="C1296">
        <v>1.5708917269053661E-2</v>
      </c>
      <c r="D1296">
        <v>-2.380240167392866E-2</v>
      </c>
      <c r="E1296">
        <v>6.6486932123309472E-2</v>
      </c>
      <c r="F1296">
        <v>0.12383605824505479</v>
      </c>
      <c r="G1296">
        <v>0.22340475391324069</v>
      </c>
      <c r="H1296">
        <v>0.1600301436844829</v>
      </c>
      <c r="I1296">
        <v>0.21415388410964001</v>
      </c>
      <c r="J1296">
        <v>0.15722871777611469</v>
      </c>
      <c r="K1296">
        <v>846710</v>
      </c>
      <c r="L1296">
        <v>8.2929387238287688E-2</v>
      </c>
      <c r="M1296">
        <v>1.1676181064203729E-10</v>
      </c>
      <c r="N1296">
        <v>0.25004424958241278</v>
      </c>
      <c r="O1296">
        <v>0</v>
      </c>
      <c r="P1296">
        <v>1.004090303106344</v>
      </c>
      <c r="Q1296">
        <v>1.0251125754960571</v>
      </c>
      <c r="R1296">
        <v>2.046717037255813E-3</v>
      </c>
      <c r="S1296">
        <v>0.56765536688022733</v>
      </c>
      <c r="T1296">
        <v>53.870635991951183</v>
      </c>
      <c r="U1296">
        <v>8.2553891348219569E-2</v>
      </c>
      <c r="V1296" s="1">
        <v>45657</v>
      </c>
      <c r="AA1296">
        <f t="shared" si="40"/>
        <v>8.6057200948781887E-2</v>
      </c>
      <c r="AB1296" t="b">
        <f t="shared" si="41"/>
        <v>0</v>
      </c>
    </row>
    <row r="1297" spans="1:28" x14ac:dyDescent="0.25">
      <c r="A1297">
        <v>1295</v>
      </c>
      <c r="B1297" t="s">
        <v>212</v>
      </c>
      <c r="C1297">
        <v>-7.8822405262997108E-3</v>
      </c>
      <c r="D1297">
        <v>-0.13552191602316199</v>
      </c>
      <c r="E1297">
        <v>-0.13316107120868989</v>
      </c>
      <c r="F1297">
        <v>-7.3332659861762286E-3</v>
      </c>
      <c r="G1297">
        <v>0.43209611554597238</v>
      </c>
      <c r="H1297">
        <v>0.20351814576933819</v>
      </c>
      <c r="I1297">
        <v>0.4217603491464661</v>
      </c>
      <c r="J1297">
        <v>0.43225667958048658</v>
      </c>
      <c r="K1297">
        <v>1294335</v>
      </c>
      <c r="L1297">
        <v>-0.27488641520215568</v>
      </c>
      <c r="M1297">
        <v>4.8379277920371602E-11</v>
      </c>
      <c r="N1297">
        <v>-0.158468686560371</v>
      </c>
      <c r="O1297">
        <v>0</v>
      </c>
      <c r="P1297">
        <v>0.94856849147176592</v>
      </c>
      <c r="Q1297">
        <v>0.86741763487697576</v>
      </c>
      <c r="R1297">
        <v>-0.1007557607530627</v>
      </c>
      <c r="S1297">
        <v>0.249720879034491</v>
      </c>
      <c r="T1297">
        <v>15.671752864115049</v>
      </c>
      <c r="U1297">
        <v>-6.2384360802054457E-2</v>
      </c>
      <c r="V1297" s="1">
        <v>45657</v>
      </c>
      <c r="AA1297">
        <f t="shared" si="40"/>
        <v>-6.0478297932043845E-2</v>
      </c>
      <c r="AB1297" t="b">
        <f t="shared" si="41"/>
        <v>0</v>
      </c>
    </row>
    <row r="1298" spans="1:28" x14ac:dyDescent="0.25">
      <c r="A1298">
        <v>1296</v>
      </c>
      <c r="B1298" t="s">
        <v>213</v>
      </c>
      <c r="C1298">
        <v>-2.3662220744471441E-2</v>
      </c>
      <c r="D1298">
        <v>-8.8799435472648902E-2</v>
      </c>
      <c r="E1298">
        <v>2.288823567661602E-2</v>
      </c>
      <c r="F1298">
        <v>0.1319544116912823</v>
      </c>
      <c r="G1298">
        <v>0.40556303272364591</v>
      </c>
      <c r="H1298">
        <v>0.24925123143571251</v>
      </c>
      <c r="I1298">
        <v>0.26774357850883429</v>
      </c>
      <c r="J1298">
        <v>0.17598528962440371</v>
      </c>
      <c r="K1298">
        <v>638945</v>
      </c>
      <c r="L1298">
        <v>1.218802604926029</v>
      </c>
      <c r="M1298">
        <v>6.9840926284420088E-11</v>
      </c>
      <c r="N1298">
        <v>-0.20731728737005239</v>
      </c>
      <c r="O1298">
        <v>0</v>
      </c>
      <c r="P1298">
        <v>0.94983997338499504</v>
      </c>
      <c r="Q1298">
        <v>0.97294948366446588</v>
      </c>
      <c r="R1298">
        <v>-5.3587339646060634</v>
      </c>
      <c r="S1298">
        <v>8.2749286542266015E-2</v>
      </c>
      <c r="T1298">
        <v>33.315779490885078</v>
      </c>
      <c r="U1298">
        <v>-8.289289180665621E-2</v>
      </c>
      <c r="V1298" s="1">
        <v>45657</v>
      </c>
      <c r="AA1298">
        <f t="shared" si="40"/>
        <v>-7.9550270351856023E-2</v>
      </c>
      <c r="AB1298" t="b">
        <f t="shared" si="41"/>
        <v>0</v>
      </c>
    </row>
    <row r="1299" spans="1:28" x14ac:dyDescent="0.25">
      <c r="A1299">
        <v>1297</v>
      </c>
      <c r="B1299" t="s">
        <v>214</v>
      </c>
      <c r="C1299">
        <v>-8.7038821009750578E-3</v>
      </c>
      <c r="D1299">
        <v>-9.3264826903380893E-2</v>
      </c>
      <c r="E1299">
        <v>-0.1232454998569095</v>
      </c>
      <c r="F1299">
        <v>-2.0946651781521549E-2</v>
      </c>
      <c r="G1299">
        <v>0.1245834676509769</v>
      </c>
      <c r="H1299">
        <v>0.14911327939068161</v>
      </c>
      <c r="I1299">
        <v>0.14996011763277339</v>
      </c>
      <c r="J1299">
        <v>0.1219683899160935</v>
      </c>
      <c r="K1299">
        <v>2394655</v>
      </c>
      <c r="L1299">
        <v>0.19365402972352591</v>
      </c>
      <c r="M1299">
        <v>8.7898518134499757E-12</v>
      </c>
      <c r="N1299">
        <v>-0.65200192795349921</v>
      </c>
      <c r="O1299">
        <v>0</v>
      </c>
      <c r="P1299">
        <v>0.96537702755052945</v>
      </c>
      <c r="Q1299">
        <v>0.92283153633765491</v>
      </c>
      <c r="R1299">
        <v>-0.62849459547204134</v>
      </c>
      <c r="S1299">
        <v>0.21690005654570529</v>
      </c>
      <c r="T1299">
        <v>22.92877729470959</v>
      </c>
      <c r="U1299">
        <v>0.1096600441890119</v>
      </c>
      <c r="V1299" s="1">
        <v>45657</v>
      </c>
      <c r="AA1299">
        <f t="shared" si="40"/>
        <v>0.1158986497389336</v>
      </c>
      <c r="AB1299" t="b">
        <f t="shared" si="41"/>
        <v>0</v>
      </c>
    </row>
    <row r="1300" spans="1:28" x14ac:dyDescent="0.25">
      <c r="A1300">
        <v>1298</v>
      </c>
      <c r="B1300" t="s">
        <v>215</v>
      </c>
      <c r="C1300">
        <v>8.7336289482795593E-3</v>
      </c>
      <c r="D1300">
        <v>-3.5341898466123567E-2</v>
      </c>
      <c r="E1300">
        <v>0.311346759909501</v>
      </c>
      <c r="F1300">
        <v>0.44234905491948112</v>
      </c>
      <c r="G1300">
        <v>0.5062750826727842</v>
      </c>
      <c r="H1300">
        <v>0.49164308349925723</v>
      </c>
      <c r="I1300">
        <v>0.51970594790597069</v>
      </c>
      <c r="J1300">
        <v>0.27646636208093461</v>
      </c>
      <c r="K1300">
        <v>1499130</v>
      </c>
      <c r="L1300">
        <v>-0.35282880806066219</v>
      </c>
      <c r="M1300">
        <v>1.8232276449239649E-10</v>
      </c>
      <c r="N1300">
        <v>-0.72265763951627904</v>
      </c>
      <c r="O1300">
        <v>0</v>
      </c>
      <c r="P1300">
        <v>0.95573666949757174</v>
      </c>
      <c r="Q1300">
        <v>1.0656708481183621</v>
      </c>
      <c r="R1300">
        <v>-1.058651843139593</v>
      </c>
      <c r="S1300">
        <v>0.25502022005340957</v>
      </c>
      <c r="T1300">
        <v>43.950313581480138</v>
      </c>
      <c r="U1300">
        <v>-0.29761807038459748</v>
      </c>
      <c r="V1300" s="1">
        <v>45657</v>
      </c>
      <c r="AA1300">
        <f t="shared" si="40"/>
        <v>-0.25741509924029582</v>
      </c>
      <c r="AB1300" t="b">
        <f t="shared" si="41"/>
        <v>1</v>
      </c>
    </row>
    <row r="1301" spans="1:28" x14ac:dyDescent="0.25">
      <c r="A1301">
        <v>1299</v>
      </c>
      <c r="B1301" t="s">
        <v>216</v>
      </c>
      <c r="C1301">
        <v>-3.096622256587089E-2</v>
      </c>
      <c r="D1301">
        <v>-2.9797540085823471E-2</v>
      </c>
      <c r="E1301">
        <v>-0.13436047044841889</v>
      </c>
      <c r="F1301">
        <v>-0.15778686028812411</v>
      </c>
      <c r="G1301">
        <v>0.317237710957607</v>
      </c>
      <c r="H1301">
        <v>0.2391636961327859</v>
      </c>
      <c r="I1301">
        <v>0.31177535015919</v>
      </c>
      <c r="J1301">
        <v>0.23041171760638629</v>
      </c>
      <c r="K1301">
        <v>3213680</v>
      </c>
      <c r="L1301">
        <v>-0.33890132315186627</v>
      </c>
      <c r="M1301">
        <v>4.7543646637959249E-12</v>
      </c>
      <c r="N1301">
        <v>-0.53843347756091509</v>
      </c>
      <c r="O1301">
        <v>0</v>
      </c>
      <c r="P1301">
        <v>0.97543169766370441</v>
      </c>
      <c r="Q1301">
        <v>0.93760673846257114</v>
      </c>
      <c r="R1301">
        <v>0.62157468892586198</v>
      </c>
      <c r="S1301">
        <v>0.266530642237366</v>
      </c>
      <c r="T1301">
        <v>38.37268844544711</v>
      </c>
      <c r="U1301">
        <v>6.9223127393115896E-2</v>
      </c>
      <c r="V1301" s="1">
        <v>45657</v>
      </c>
      <c r="AA1301">
        <f t="shared" si="40"/>
        <v>7.1675302589739642E-2</v>
      </c>
      <c r="AB1301" t="b">
        <f t="shared" si="41"/>
        <v>0</v>
      </c>
    </row>
    <row r="1302" spans="1:28" x14ac:dyDescent="0.25">
      <c r="A1302">
        <v>1300</v>
      </c>
      <c r="B1302" t="s">
        <v>217</v>
      </c>
      <c r="C1302">
        <v>-1.131084542662641E-3</v>
      </c>
      <c r="D1302">
        <v>-7.9425012709651632E-2</v>
      </c>
      <c r="E1302">
        <v>-0.21431096523398979</v>
      </c>
      <c r="F1302">
        <v>5.4356644827191047E-2</v>
      </c>
      <c r="G1302">
        <v>0.17493157538114451</v>
      </c>
      <c r="H1302">
        <v>0.13724498730137641</v>
      </c>
      <c r="I1302">
        <v>0.21242700458850949</v>
      </c>
      <c r="J1302">
        <v>0.19388601269244879</v>
      </c>
      <c r="K1302">
        <v>1282905</v>
      </c>
      <c r="L1302">
        <v>-5.9045737199976411E-3</v>
      </c>
      <c r="M1302">
        <v>1.2285457401066869E-11</v>
      </c>
      <c r="N1302">
        <v>-0.72502647142004351</v>
      </c>
      <c r="O1302">
        <v>0</v>
      </c>
      <c r="P1302">
        <v>0.97772782815862402</v>
      </c>
      <c r="Q1302">
        <v>0.90183222602584889</v>
      </c>
      <c r="R1302">
        <v>1.06619861569952</v>
      </c>
      <c r="S1302">
        <v>0.28744274638071649</v>
      </c>
      <c r="T1302">
        <v>26.659797540984059</v>
      </c>
      <c r="U1302">
        <v>-7.6821331377517038E-2</v>
      </c>
      <c r="V1302" s="1">
        <v>45657</v>
      </c>
      <c r="AA1302">
        <f t="shared" si="40"/>
        <v>-7.3944704149561002E-2</v>
      </c>
      <c r="AB1302" t="b">
        <f t="shared" si="41"/>
        <v>0</v>
      </c>
    </row>
    <row r="1303" spans="1:28" x14ac:dyDescent="0.25">
      <c r="A1303">
        <v>1301</v>
      </c>
      <c r="B1303" t="s">
        <v>218</v>
      </c>
      <c r="C1303">
        <v>-2.306883750476274E-3</v>
      </c>
      <c r="D1303">
        <v>-9.8803296570744159E-2</v>
      </c>
      <c r="E1303">
        <v>-9.5340459758978646E-2</v>
      </c>
      <c r="F1303">
        <v>0.15307594392512061</v>
      </c>
      <c r="G1303">
        <v>0.22108496871783781</v>
      </c>
      <c r="H1303">
        <v>0.17970599719754921</v>
      </c>
      <c r="I1303">
        <v>0.22504521028906249</v>
      </c>
      <c r="J1303">
        <v>0.1597598057190977</v>
      </c>
      <c r="K1303">
        <v>2360330</v>
      </c>
      <c r="L1303">
        <v>-3.9626157576941212E-2</v>
      </c>
      <c r="M1303">
        <v>1.681995011999429E-11</v>
      </c>
      <c r="N1303">
        <v>-1.136014214774655</v>
      </c>
      <c r="O1303">
        <v>0</v>
      </c>
      <c r="P1303">
        <v>0.95344798120788843</v>
      </c>
      <c r="Q1303">
        <v>0.92573570749852985</v>
      </c>
      <c r="R1303">
        <v>-1.096822849391291</v>
      </c>
      <c r="S1303">
        <v>0.22902459318645529</v>
      </c>
      <c r="T1303">
        <v>17.215166603777401</v>
      </c>
      <c r="U1303">
        <v>-5.2193436425047042E-2</v>
      </c>
      <c r="V1303" s="1">
        <v>45657</v>
      </c>
      <c r="AA1303">
        <f t="shared" si="40"/>
        <v>-5.0854750179623709E-2</v>
      </c>
      <c r="AB1303" t="b">
        <f t="shared" si="41"/>
        <v>0</v>
      </c>
    </row>
    <row r="1304" spans="1:28" x14ac:dyDescent="0.25">
      <c r="A1304">
        <v>1302</v>
      </c>
      <c r="B1304" t="s">
        <v>219</v>
      </c>
      <c r="C1304">
        <v>-2.1503201121638501E-2</v>
      </c>
      <c r="D1304">
        <v>-1.9520531132999789E-2</v>
      </c>
      <c r="E1304">
        <v>-9.5824648491844577E-2</v>
      </c>
      <c r="F1304">
        <v>-0.38950223216821472</v>
      </c>
      <c r="G1304">
        <v>-5.1382344234378152E-2</v>
      </c>
      <c r="H1304">
        <v>0.39137609762565262</v>
      </c>
      <c r="I1304">
        <v>0.46000262353899851</v>
      </c>
      <c r="J1304">
        <v>0.37392782095058968</v>
      </c>
      <c r="K1304">
        <v>11517295</v>
      </c>
      <c r="L1304">
        <v>4.8330560187578753E-2</v>
      </c>
      <c r="M1304">
        <v>2.0836709524317271E-11</v>
      </c>
      <c r="N1304">
        <v>-0.95424969973139129</v>
      </c>
      <c r="O1304">
        <v>0</v>
      </c>
      <c r="P1304">
        <v>0.9612219200503741</v>
      </c>
      <c r="Q1304">
        <v>0.95885316107274876</v>
      </c>
      <c r="R1304">
        <v>-0.34702599373168402</v>
      </c>
      <c r="S1304">
        <v>0.18280786819048961</v>
      </c>
      <c r="T1304">
        <v>43.17136306194589</v>
      </c>
      <c r="U1304">
        <v>9.4991577441128298E-3</v>
      </c>
      <c r="V1304" s="1">
        <v>45657</v>
      </c>
      <c r="AA1304">
        <f t="shared" si="40"/>
        <v>9.544417940769323E-3</v>
      </c>
      <c r="AB1304" t="b">
        <f t="shared" si="41"/>
        <v>0</v>
      </c>
    </row>
    <row r="1305" spans="1:28" x14ac:dyDescent="0.25">
      <c r="A1305">
        <v>1303</v>
      </c>
      <c r="B1305" t="s">
        <v>220</v>
      </c>
      <c r="C1305">
        <v>-2.820178343569069E-3</v>
      </c>
      <c r="D1305">
        <v>0.17611195785810629</v>
      </c>
      <c r="E1305">
        <v>0.36130668648295389</v>
      </c>
      <c r="F1305">
        <v>0.23715959183347571</v>
      </c>
      <c r="G1305">
        <v>-0.46655557743650272</v>
      </c>
      <c r="H1305">
        <v>0.58090683938923582</v>
      </c>
      <c r="I1305">
        <v>0.44258659167277342</v>
      </c>
      <c r="J1305">
        <v>0.20158133579872561</v>
      </c>
      <c r="K1305">
        <v>2331800</v>
      </c>
      <c r="L1305">
        <v>0.37603011946877851</v>
      </c>
      <c r="M1305">
        <v>1.688962423510788E-11</v>
      </c>
      <c r="N1305">
        <v>-0.70828177041864582</v>
      </c>
      <c r="O1305">
        <v>0</v>
      </c>
      <c r="P1305">
        <v>1.0032492001597011</v>
      </c>
      <c r="Q1305">
        <v>1.1567873860398341</v>
      </c>
      <c r="R1305">
        <v>-2.7389716095021051</v>
      </c>
      <c r="S1305">
        <v>0.51668540060951662</v>
      </c>
      <c r="T1305">
        <v>36.763390819326638</v>
      </c>
      <c r="U1305">
        <v>-0.30083446035869083</v>
      </c>
      <c r="V1305" s="1">
        <v>45657</v>
      </c>
      <c r="AA1305">
        <f t="shared" si="40"/>
        <v>-0.25979970490337778</v>
      </c>
      <c r="AB1305" t="b">
        <f t="shared" si="41"/>
        <v>1</v>
      </c>
    </row>
    <row r="1306" spans="1:28" x14ac:dyDescent="0.25">
      <c r="A1306">
        <v>1304</v>
      </c>
      <c r="B1306" t="s">
        <v>221</v>
      </c>
      <c r="C1306">
        <v>-1.859388008127461E-3</v>
      </c>
      <c r="D1306">
        <v>4.3451858793768228E-2</v>
      </c>
      <c r="E1306">
        <v>0.1231855859167159</v>
      </c>
      <c r="F1306">
        <v>0.18397038242116939</v>
      </c>
      <c r="G1306">
        <v>0.13144473267564069</v>
      </c>
      <c r="H1306">
        <v>0.2199228721192073</v>
      </c>
      <c r="I1306">
        <v>0.26694034162853042</v>
      </c>
      <c r="J1306">
        <v>0.18440557454242501</v>
      </c>
      <c r="K1306">
        <v>6653600</v>
      </c>
      <c r="L1306">
        <v>8.5735685630108138E-2</v>
      </c>
      <c r="M1306">
        <v>5.6304859051574688E-11</v>
      </c>
      <c r="N1306">
        <v>-1.2300809870598171</v>
      </c>
      <c r="O1306">
        <v>0</v>
      </c>
      <c r="P1306">
        <v>1.006340241750866</v>
      </c>
      <c r="Q1306">
        <v>1.055426372285587</v>
      </c>
      <c r="R1306">
        <v>-5.7230230802807758E-3</v>
      </c>
      <c r="S1306">
        <v>0.58047630633998915</v>
      </c>
      <c r="T1306">
        <v>54.372228207762269</v>
      </c>
      <c r="U1306">
        <v>4.7230753381147222E-3</v>
      </c>
      <c r="V1306" s="1">
        <v>45657</v>
      </c>
      <c r="AA1306">
        <f t="shared" si="40"/>
        <v>4.7342466391471216E-3</v>
      </c>
      <c r="AB1306" t="b">
        <f t="shared" si="41"/>
        <v>0</v>
      </c>
    </row>
    <row r="1307" spans="1:28" x14ac:dyDescent="0.25">
      <c r="A1307">
        <v>1305</v>
      </c>
      <c r="B1307" t="s">
        <v>222</v>
      </c>
      <c r="C1307">
        <v>3.5066660976657E-3</v>
      </c>
      <c r="D1307">
        <v>-9.90122000850997E-2</v>
      </c>
      <c r="E1307">
        <v>-0.23845063046555831</v>
      </c>
      <c r="F1307">
        <v>-0.21549635554571281</v>
      </c>
      <c r="G1307">
        <v>-9.1949963364619691E-2</v>
      </c>
      <c r="H1307">
        <v>0.2050901159712773</v>
      </c>
      <c r="I1307">
        <v>0.17598514705094059</v>
      </c>
      <c r="J1307">
        <v>0.13335694688092969</v>
      </c>
      <c r="K1307">
        <v>3287720</v>
      </c>
      <c r="L1307">
        <v>0.21644411391444951</v>
      </c>
      <c r="M1307">
        <v>4.926432892867306E-11</v>
      </c>
      <c r="N1307">
        <v>-0.29906875564159252</v>
      </c>
      <c r="O1307">
        <v>0</v>
      </c>
      <c r="P1307">
        <v>0.98290135743939511</v>
      </c>
      <c r="Q1307">
        <v>0.9013717433596824</v>
      </c>
      <c r="R1307">
        <v>0.1735839224217974</v>
      </c>
      <c r="S1307">
        <v>0.33549829923843227</v>
      </c>
      <c r="T1307">
        <v>32.858606141826193</v>
      </c>
      <c r="U1307">
        <v>-3.6072289771280991E-2</v>
      </c>
      <c r="V1307" s="1">
        <v>45657</v>
      </c>
      <c r="AA1307">
        <f t="shared" si="40"/>
        <v>-3.5429437622608084E-2</v>
      </c>
      <c r="AB1307" t="b">
        <f t="shared" si="41"/>
        <v>0</v>
      </c>
    </row>
    <row r="1308" spans="1:28" x14ac:dyDescent="0.25">
      <c r="A1308">
        <v>1306</v>
      </c>
      <c r="B1308" t="s">
        <v>223</v>
      </c>
      <c r="C1308">
        <v>-5.9678468223983483E-2</v>
      </c>
      <c r="D1308">
        <v>-0.23929580972186151</v>
      </c>
      <c r="E1308">
        <v>3.2298975984050397E-2</v>
      </c>
      <c r="F1308">
        <v>-3.8027396692645883E-2</v>
      </c>
      <c r="G1308">
        <v>0.14678544754516579</v>
      </c>
      <c r="H1308">
        <v>0.49883025457344699</v>
      </c>
      <c r="I1308">
        <v>0.65021960882859475</v>
      </c>
      <c r="J1308">
        <v>0.33679537273703353</v>
      </c>
      <c r="K1308">
        <v>13731750</v>
      </c>
      <c r="L1308">
        <v>-0.26754507384156989</v>
      </c>
      <c r="M1308">
        <v>1.177801972500596E-10</v>
      </c>
      <c r="N1308">
        <v>-0.3572972646523177</v>
      </c>
      <c r="O1308">
        <v>0</v>
      </c>
      <c r="P1308">
        <v>0.90250976505714453</v>
      </c>
      <c r="Q1308">
        <v>0.86120565723242815</v>
      </c>
      <c r="R1308">
        <v>-0.17731736718684549</v>
      </c>
      <c r="S1308">
        <v>0.17919338282406011</v>
      </c>
      <c r="T1308">
        <v>11.47540324561913</v>
      </c>
      <c r="U1308">
        <v>-8.3213082815942085E-2</v>
      </c>
      <c r="V1308" s="1">
        <v>45657</v>
      </c>
      <c r="AA1308">
        <f t="shared" si="40"/>
        <v>-7.9844942901520888E-2</v>
      </c>
      <c r="AB1308" t="b">
        <f t="shared" si="41"/>
        <v>0</v>
      </c>
    </row>
    <row r="1309" spans="1:28" x14ac:dyDescent="0.25">
      <c r="A1309">
        <v>1307</v>
      </c>
      <c r="B1309" t="s">
        <v>224</v>
      </c>
      <c r="C1309">
        <v>-2.2901764286683779E-2</v>
      </c>
      <c r="D1309">
        <v>-6.5382759262851309E-2</v>
      </c>
      <c r="E1309">
        <v>0.1576703747073793</v>
      </c>
      <c r="F1309">
        <v>0.29206751023937111</v>
      </c>
      <c r="G1309">
        <v>0.39003327322102338</v>
      </c>
      <c r="H1309">
        <v>0.19854688007787849</v>
      </c>
      <c r="I1309">
        <v>0.24541198057849289</v>
      </c>
      <c r="J1309">
        <v>0.1350723474057019</v>
      </c>
      <c r="K1309">
        <v>2199350</v>
      </c>
      <c r="L1309">
        <v>-0.27061535145173871</v>
      </c>
      <c r="M1309">
        <v>4.1982482408890497E-11</v>
      </c>
      <c r="N1309">
        <v>-0.71590613591437635</v>
      </c>
      <c r="O1309">
        <v>0</v>
      </c>
      <c r="P1309">
        <v>0.96439914932226856</v>
      </c>
      <c r="Q1309">
        <v>1.0203063322698509</v>
      </c>
      <c r="R1309">
        <v>-1.0853613158761639</v>
      </c>
      <c r="S1309">
        <v>-7.791185628641316E-3</v>
      </c>
      <c r="T1309">
        <v>34.561629878521089</v>
      </c>
      <c r="U1309">
        <v>8.30519864136923E-3</v>
      </c>
      <c r="V1309" s="1">
        <v>45657</v>
      </c>
      <c r="AA1309">
        <f t="shared" si="40"/>
        <v>8.3397824791868747E-3</v>
      </c>
      <c r="AB1309" t="b">
        <f t="shared" si="41"/>
        <v>0</v>
      </c>
    </row>
    <row r="1310" spans="1:28" x14ac:dyDescent="0.25">
      <c r="A1310">
        <v>1308</v>
      </c>
      <c r="B1310" t="s">
        <v>225</v>
      </c>
      <c r="C1310">
        <v>-4.5285768880694022E-3</v>
      </c>
      <c r="D1310">
        <v>-1.2024544617844409E-2</v>
      </c>
      <c r="E1310">
        <v>6.0371203823639703E-2</v>
      </c>
      <c r="F1310">
        <v>0.17190563533977879</v>
      </c>
      <c r="G1310">
        <v>0.22854095268209471</v>
      </c>
      <c r="H1310">
        <v>0.14824031612691971</v>
      </c>
      <c r="I1310">
        <v>0.15647874747740659</v>
      </c>
      <c r="J1310">
        <v>0.10217995115760869</v>
      </c>
      <c r="K1310">
        <v>2533160</v>
      </c>
      <c r="L1310">
        <v>-2.1753318220962381E-2</v>
      </c>
      <c r="M1310">
        <v>6.8610598724751012E-12</v>
      </c>
      <c r="N1310">
        <v>-0.56031898268007918</v>
      </c>
      <c r="O1310">
        <v>0</v>
      </c>
      <c r="P1310">
        <v>0.99671779218118228</v>
      </c>
      <c r="Q1310">
        <v>1.0143666087718859</v>
      </c>
      <c r="R1310">
        <v>-0.68411064109218245</v>
      </c>
      <c r="S1310">
        <v>0.4058704905612362</v>
      </c>
      <c r="T1310">
        <v>47.642915681826281</v>
      </c>
      <c r="U1310">
        <v>4.1582721918661969E-2</v>
      </c>
      <c r="V1310" s="1">
        <v>45657</v>
      </c>
      <c r="AA1310">
        <f t="shared" si="40"/>
        <v>4.2459392525917794E-2</v>
      </c>
      <c r="AB1310" t="b">
        <f t="shared" si="41"/>
        <v>0</v>
      </c>
    </row>
    <row r="1311" spans="1:28" x14ac:dyDescent="0.25">
      <c r="A1311">
        <v>1309</v>
      </c>
      <c r="B1311" t="s">
        <v>226</v>
      </c>
      <c r="C1311">
        <v>-1.667389767338268E-2</v>
      </c>
      <c r="D1311">
        <v>-3.5741279991873931E-2</v>
      </c>
      <c r="E1311">
        <v>0.1275912177390657</v>
      </c>
      <c r="F1311">
        <v>0.15553551134199939</v>
      </c>
      <c r="G1311">
        <v>0.2582817830205224</v>
      </c>
      <c r="H1311">
        <v>0.21961133176739181</v>
      </c>
      <c r="I1311">
        <v>0.22176932365272611</v>
      </c>
      <c r="J1311">
        <v>0.1511219592531938</v>
      </c>
      <c r="K1311">
        <v>1084000</v>
      </c>
      <c r="L1311">
        <v>-0.2414169547509413</v>
      </c>
      <c r="M1311">
        <v>3.3065066174519558E-11</v>
      </c>
      <c r="N1311">
        <v>-1.106989422297926</v>
      </c>
      <c r="O1311">
        <v>0</v>
      </c>
      <c r="P1311">
        <v>0.97479841175983306</v>
      </c>
      <c r="Q1311">
        <v>1.0110850290494551</v>
      </c>
      <c r="R1311">
        <v>-1.425696318142019</v>
      </c>
      <c r="S1311">
        <v>0.10732241491060041</v>
      </c>
      <c r="T1311">
        <v>39.599735167543308</v>
      </c>
      <c r="U1311">
        <v>-0.15565093052731141</v>
      </c>
      <c r="V1311" s="1">
        <v>45657</v>
      </c>
      <c r="AA1311">
        <f t="shared" si="40"/>
        <v>-0.14414210790275084</v>
      </c>
      <c r="AB1311" t="b">
        <f t="shared" si="41"/>
        <v>1</v>
      </c>
    </row>
    <row r="1312" spans="1:28" x14ac:dyDescent="0.25">
      <c r="A1312">
        <v>1310</v>
      </c>
      <c r="B1312" t="s">
        <v>227</v>
      </c>
      <c r="C1312">
        <v>-1.7890434340804621E-2</v>
      </c>
      <c r="D1312">
        <v>-0.10445057704397789</v>
      </c>
      <c r="E1312">
        <v>-0.14049917246738811</v>
      </c>
      <c r="F1312">
        <v>0.1214514255507471</v>
      </c>
      <c r="G1312">
        <v>0.20016621233317269</v>
      </c>
      <c r="H1312">
        <v>0.19393459226196899</v>
      </c>
      <c r="I1312">
        <v>0.2009711195052104</v>
      </c>
      <c r="J1312">
        <v>0.13444206157986319</v>
      </c>
      <c r="K1312">
        <v>1307210</v>
      </c>
      <c r="L1312">
        <v>-0.14374516919287861</v>
      </c>
      <c r="M1312">
        <v>9.908722833012775E-11</v>
      </c>
      <c r="N1312">
        <v>-1.0412072705853499</v>
      </c>
      <c r="O1312">
        <v>0</v>
      </c>
      <c r="P1312">
        <v>0.9449342670708335</v>
      </c>
      <c r="Q1312">
        <v>0.91081084098484055</v>
      </c>
      <c r="R1312">
        <v>-0.3939081517285894</v>
      </c>
      <c r="S1312">
        <v>0.1795597033749837</v>
      </c>
      <c r="T1312">
        <v>18.55293224938529</v>
      </c>
      <c r="U1312">
        <v>-3.8577283338696443E-2</v>
      </c>
      <c r="V1312" s="1">
        <v>45657</v>
      </c>
      <c r="AA1312">
        <f t="shared" si="40"/>
        <v>-3.7842656865430757E-2</v>
      </c>
      <c r="AB1312" t="b">
        <f t="shared" si="41"/>
        <v>0</v>
      </c>
    </row>
    <row r="1313" spans="1:28" x14ac:dyDescent="0.25">
      <c r="A1313">
        <v>1311</v>
      </c>
      <c r="B1313" t="s">
        <v>228</v>
      </c>
      <c r="C1313">
        <v>-4.8177370001933886E-3</v>
      </c>
      <c r="D1313">
        <v>-1.4894426554115551E-2</v>
      </c>
      <c r="E1313">
        <v>-3.8167856057940597E-2</v>
      </c>
      <c r="F1313">
        <v>0.16871953117187211</v>
      </c>
      <c r="G1313">
        <v>1.625956031434939E-2</v>
      </c>
      <c r="H1313">
        <v>0.13308977584676349</v>
      </c>
      <c r="I1313">
        <v>0.18550735255731571</v>
      </c>
      <c r="J1313">
        <v>0.172283836258144</v>
      </c>
      <c r="K1313">
        <v>2965860</v>
      </c>
      <c r="L1313">
        <v>-1.042836194140029E-2</v>
      </c>
      <c r="M1313">
        <v>8.4530531112414932E-12</v>
      </c>
      <c r="N1313">
        <v>-0.62366720480823157</v>
      </c>
      <c r="O1313">
        <v>0</v>
      </c>
      <c r="P1313">
        <v>0.9826412833427467</v>
      </c>
      <c r="Q1313">
        <v>0.97713292510528416</v>
      </c>
      <c r="R1313">
        <v>-0.51448155611365243</v>
      </c>
      <c r="S1313">
        <v>0.1407569623744685</v>
      </c>
      <c r="T1313">
        <v>29.661449171332041</v>
      </c>
      <c r="U1313">
        <v>8.0444023911852569E-2</v>
      </c>
      <c r="V1313" s="1">
        <v>45657</v>
      </c>
      <c r="AA1313">
        <f t="shared" si="40"/>
        <v>8.3768179841155366E-2</v>
      </c>
      <c r="AB1313" t="b">
        <f t="shared" si="41"/>
        <v>0</v>
      </c>
    </row>
    <row r="1314" spans="1:28" x14ac:dyDescent="0.25">
      <c r="A1314">
        <v>1312</v>
      </c>
      <c r="B1314" t="s">
        <v>229</v>
      </c>
      <c r="C1314">
        <v>-9.0262268561138725E-3</v>
      </c>
      <c r="D1314">
        <v>-0.17283172584293099</v>
      </c>
      <c r="E1314">
        <v>-0.29411143506176712</v>
      </c>
      <c r="F1314">
        <v>-0.4609055997285596</v>
      </c>
      <c r="G1314">
        <v>-0.25733905572059079</v>
      </c>
      <c r="H1314">
        <v>0.47396020387674309</v>
      </c>
      <c r="I1314">
        <v>0.40139781197143409</v>
      </c>
      <c r="J1314">
        <v>0.30573750414803058</v>
      </c>
      <c r="K1314">
        <v>9448385</v>
      </c>
      <c r="L1314">
        <v>0.23785726310797209</v>
      </c>
      <c r="M1314">
        <v>3.97321048614992E-11</v>
      </c>
      <c r="N1314">
        <v>-0.43345640076341729</v>
      </c>
      <c r="O1314">
        <v>0</v>
      </c>
      <c r="P1314">
        <v>0.96872545724217363</v>
      </c>
      <c r="Q1314">
        <v>0.84501450609884055</v>
      </c>
      <c r="R1314">
        <v>0.27192363014243792</v>
      </c>
      <c r="S1314">
        <v>0.31286091750510409</v>
      </c>
      <c r="T1314">
        <v>29.469915930404209</v>
      </c>
      <c r="U1314">
        <v>-0.1619881727097828</v>
      </c>
      <c r="V1314" s="1">
        <v>45657</v>
      </c>
      <c r="AA1314">
        <f t="shared" si="40"/>
        <v>-0.1495487369853461</v>
      </c>
      <c r="AB1314" t="b">
        <f t="shared" si="41"/>
        <v>1</v>
      </c>
    </row>
    <row r="1315" spans="1:28" x14ac:dyDescent="0.25">
      <c r="A1315">
        <v>1313</v>
      </c>
      <c r="B1315" t="s">
        <v>230</v>
      </c>
      <c r="C1315">
        <v>-1.1947711229353789E-2</v>
      </c>
      <c r="D1315">
        <v>-9.6727295810319802E-2</v>
      </c>
      <c r="E1315">
        <v>0.13504530798979089</v>
      </c>
      <c r="F1315">
        <v>-2.3435082395946161E-2</v>
      </c>
      <c r="G1315">
        <v>0.30920331028907277</v>
      </c>
      <c r="H1315">
        <v>0.1397521080185081</v>
      </c>
      <c r="I1315">
        <v>0.28751699613002069</v>
      </c>
      <c r="J1315">
        <v>9.1610381509659042E-2</v>
      </c>
      <c r="K1315">
        <v>800465</v>
      </c>
      <c r="L1315">
        <v>-0.14865885305879339</v>
      </c>
      <c r="M1315">
        <v>1.882704013483523E-11</v>
      </c>
      <c r="N1315">
        <v>-0.94635689573369708</v>
      </c>
      <c r="O1315">
        <v>0</v>
      </c>
      <c r="P1315">
        <v>0.9772555287396244</v>
      </c>
      <c r="Q1315">
        <v>1.0097949290492529</v>
      </c>
      <c r="R1315">
        <v>-2.2175212300236442</v>
      </c>
      <c r="S1315">
        <v>0.28321508120242872</v>
      </c>
      <c r="T1315">
        <v>37.869101656223677</v>
      </c>
      <c r="U1315">
        <v>0.1673615032741636</v>
      </c>
      <c r="V1315" s="1">
        <v>45657</v>
      </c>
      <c r="AA1315">
        <f t="shared" si="40"/>
        <v>0.18218155057238494</v>
      </c>
      <c r="AB1315" t="b">
        <f t="shared" si="41"/>
        <v>0</v>
      </c>
    </row>
    <row r="1316" spans="1:28" x14ac:dyDescent="0.25">
      <c r="A1316">
        <v>1314</v>
      </c>
      <c r="B1316" t="s">
        <v>231</v>
      </c>
      <c r="C1316">
        <v>-8.2351103471722809E-4</v>
      </c>
      <c r="D1316">
        <v>-5.4690685376310277E-2</v>
      </c>
      <c r="E1316">
        <v>5.9505628816669542E-3</v>
      </c>
      <c r="F1316">
        <v>0.1090158548277271</v>
      </c>
      <c r="G1316">
        <v>0.25492782415842191</v>
      </c>
      <c r="H1316">
        <v>0.1904122685524324</v>
      </c>
      <c r="I1316">
        <v>0.19406855410241891</v>
      </c>
      <c r="J1316">
        <v>0.13972467773587999</v>
      </c>
      <c r="K1316">
        <v>525575</v>
      </c>
      <c r="L1316">
        <v>-0.26697025063111057</v>
      </c>
      <c r="M1316">
        <v>4.2921686385626008E-11</v>
      </c>
      <c r="N1316">
        <v>-1.3302789969588451</v>
      </c>
      <c r="O1316">
        <v>0</v>
      </c>
      <c r="P1316">
        <v>0.97870147449958078</v>
      </c>
      <c r="Q1316">
        <v>0.99146807306757978</v>
      </c>
      <c r="R1316">
        <v>-1.531020266528009</v>
      </c>
      <c r="S1316">
        <v>0.26581610320578181</v>
      </c>
      <c r="T1316">
        <v>36.851338414348703</v>
      </c>
      <c r="U1316">
        <v>-1.4478956089638079E-2</v>
      </c>
      <c r="V1316" s="1">
        <v>45657</v>
      </c>
      <c r="AA1316">
        <f t="shared" si="40"/>
        <v>-1.4374640074131584E-2</v>
      </c>
      <c r="AB1316" t="b">
        <f t="shared" si="41"/>
        <v>0</v>
      </c>
    </row>
    <row r="1317" spans="1:28" x14ac:dyDescent="0.25">
      <c r="A1317">
        <v>1315</v>
      </c>
      <c r="B1317" t="s">
        <v>232</v>
      </c>
      <c r="C1317">
        <v>1.548490060954855E-2</v>
      </c>
      <c r="D1317">
        <v>-7.5860841381111044E-2</v>
      </c>
      <c r="E1317">
        <v>-0.19256564292436901</v>
      </c>
      <c r="F1317">
        <v>-8.5997876456604061E-2</v>
      </c>
      <c r="G1317">
        <v>-9.016023908573878E-2</v>
      </c>
      <c r="H1317">
        <v>0.1881415053933285</v>
      </c>
      <c r="I1317">
        <v>0.17186620966183441</v>
      </c>
      <c r="J1317">
        <v>0.12960315733766589</v>
      </c>
      <c r="K1317">
        <v>10717355</v>
      </c>
      <c r="L1317">
        <v>0.55968315483020792</v>
      </c>
      <c r="M1317">
        <v>1.7684091220081451E-11</v>
      </c>
      <c r="N1317">
        <v>-0.1937395854703641</v>
      </c>
      <c r="O1317">
        <v>0</v>
      </c>
      <c r="P1317">
        <v>0.98240680880526898</v>
      </c>
      <c r="Q1317">
        <v>0.91565624809163093</v>
      </c>
      <c r="R1317">
        <v>9.6589135102670642E-2</v>
      </c>
      <c r="S1317">
        <v>0.33519784672580738</v>
      </c>
      <c r="T1317">
        <v>40.314144530564121</v>
      </c>
      <c r="U1317">
        <v>0.1344295263959237</v>
      </c>
      <c r="V1317" s="1">
        <v>45657</v>
      </c>
      <c r="AA1317">
        <f t="shared" si="40"/>
        <v>0.14388404253063958</v>
      </c>
      <c r="AB1317" t="b">
        <f t="shared" si="41"/>
        <v>0</v>
      </c>
    </row>
    <row r="1318" spans="1:28" x14ac:dyDescent="0.25">
      <c r="A1318">
        <v>1316</v>
      </c>
      <c r="B1318" t="s">
        <v>233</v>
      </c>
      <c r="C1318">
        <v>-1.023441776265965E-2</v>
      </c>
      <c r="D1318">
        <v>-7.1465738790694289E-2</v>
      </c>
      <c r="E1318">
        <v>-0.1106686073093268</v>
      </c>
      <c r="F1318">
        <v>4.8398224508165548E-2</v>
      </c>
      <c r="G1318">
        <v>7.4227679931578194E-2</v>
      </c>
      <c r="H1318">
        <v>0.1165595277930816</v>
      </c>
      <c r="I1318">
        <v>0.16204040940974229</v>
      </c>
      <c r="J1318">
        <v>0.11869303772921069</v>
      </c>
      <c r="K1318">
        <v>5698795</v>
      </c>
      <c r="L1318">
        <v>-0.18931158711586399</v>
      </c>
      <c r="M1318">
        <v>1.2698389324201249E-11</v>
      </c>
      <c r="N1318">
        <v>-0.50274120635534869</v>
      </c>
      <c r="O1318">
        <v>0</v>
      </c>
      <c r="P1318">
        <v>0.97930977373709549</v>
      </c>
      <c r="Q1318">
        <v>0.93195095184771959</v>
      </c>
      <c r="R1318">
        <v>6.1487802696744247E-2</v>
      </c>
      <c r="S1318">
        <v>0.25105168154042939</v>
      </c>
      <c r="T1318">
        <v>27.920077333906519</v>
      </c>
      <c r="U1318">
        <v>0.12562547643698571</v>
      </c>
      <c r="V1318" s="1">
        <v>45657</v>
      </c>
      <c r="AA1318">
        <f t="shared" si="40"/>
        <v>0.13385743242565407</v>
      </c>
      <c r="AB1318" t="b">
        <f t="shared" si="41"/>
        <v>0</v>
      </c>
    </row>
    <row r="1319" spans="1:28" x14ac:dyDescent="0.25">
      <c r="A1319">
        <v>1317</v>
      </c>
      <c r="B1319" t="s">
        <v>234</v>
      </c>
      <c r="C1319">
        <v>2.0782285925839972E-3</v>
      </c>
      <c r="D1319">
        <v>-7.469232865273856E-2</v>
      </c>
      <c r="E1319">
        <v>8.1834598740391229E-3</v>
      </c>
      <c r="F1319">
        <v>0.17120141778794459</v>
      </c>
      <c r="G1319">
        <v>0.31901215526399168</v>
      </c>
      <c r="H1319">
        <v>0.25720516011979899</v>
      </c>
      <c r="I1319">
        <v>0.26847076515039747</v>
      </c>
      <c r="J1319">
        <v>0.20604307133676561</v>
      </c>
      <c r="K1319">
        <v>3482480</v>
      </c>
      <c r="L1319">
        <v>2.4967256780421779E-2</v>
      </c>
      <c r="M1319">
        <v>4.5596523494019332E-11</v>
      </c>
      <c r="N1319">
        <v>-0.90902989373048293</v>
      </c>
      <c r="O1319">
        <v>0</v>
      </c>
      <c r="P1319">
        <v>0.99286988157191602</v>
      </c>
      <c r="Q1319">
        <v>0.98562159661104576</v>
      </c>
      <c r="R1319">
        <v>-2.7528192441889199E-2</v>
      </c>
      <c r="S1319">
        <v>0.42237023238186427</v>
      </c>
      <c r="T1319">
        <v>50.489475922097441</v>
      </c>
      <c r="U1319">
        <v>-1.321419094709084E-2</v>
      </c>
      <c r="V1319" s="1">
        <v>45657</v>
      </c>
      <c r="AA1319">
        <f t="shared" si="40"/>
        <v>-1.3127266824461858E-2</v>
      </c>
      <c r="AB1319" t="b">
        <f t="shared" si="41"/>
        <v>0</v>
      </c>
    </row>
    <row r="1320" spans="1:28" x14ac:dyDescent="0.25">
      <c r="A1320">
        <v>1318</v>
      </c>
      <c r="B1320" t="s">
        <v>235</v>
      </c>
      <c r="C1320">
        <v>-2.419629182863137E-2</v>
      </c>
      <c r="D1320">
        <v>2.010283370941934E-2</v>
      </c>
      <c r="E1320">
        <v>1.636643136211369E-2</v>
      </c>
      <c r="F1320">
        <v>0.14081328303658761</v>
      </c>
      <c r="G1320">
        <v>0.48700910184670038</v>
      </c>
      <c r="H1320">
        <v>0.27872555686487771</v>
      </c>
      <c r="I1320">
        <v>0.26246643293542982</v>
      </c>
      <c r="J1320">
        <v>0.1778160540668971</v>
      </c>
      <c r="K1320">
        <v>12535015</v>
      </c>
      <c r="L1320">
        <v>6.6759853794077673E-2</v>
      </c>
      <c r="M1320">
        <v>2.152082519682539E-12</v>
      </c>
      <c r="N1320">
        <v>-0.92299930938022345</v>
      </c>
      <c r="O1320">
        <v>0</v>
      </c>
      <c r="P1320">
        <v>0.96130668700557254</v>
      </c>
      <c r="Q1320">
        <v>0.99759357032743445</v>
      </c>
      <c r="R1320">
        <v>-3.9225382085592719</v>
      </c>
      <c r="S1320">
        <v>8.0838650454231387E-2</v>
      </c>
      <c r="T1320">
        <v>35.362911390769</v>
      </c>
      <c r="U1320">
        <v>-1.4861536023163219E-2</v>
      </c>
      <c r="V1320" s="1">
        <v>45657</v>
      </c>
      <c r="AA1320">
        <f t="shared" si="40"/>
        <v>-1.4751648436297171E-2</v>
      </c>
      <c r="AB1320" t="b">
        <f t="shared" si="41"/>
        <v>0</v>
      </c>
    </row>
    <row r="1321" spans="1:28" x14ac:dyDescent="0.25">
      <c r="A1321">
        <v>1319</v>
      </c>
      <c r="B1321" t="s">
        <v>236</v>
      </c>
      <c r="C1321">
        <v>-3.4357402989266821E-3</v>
      </c>
      <c r="D1321">
        <v>-0.15303486547996231</v>
      </c>
      <c r="E1321">
        <v>-0.29176594802078698</v>
      </c>
      <c r="F1321">
        <v>7.6739419387557462E-2</v>
      </c>
      <c r="G1321">
        <v>0.29367856353047372</v>
      </c>
      <c r="H1321">
        <v>0.24128352342410339</v>
      </c>
      <c r="I1321">
        <v>0.41317799701017188</v>
      </c>
      <c r="J1321">
        <v>0.43381138300244038</v>
      </c>
      <c r="K1321">
        <v>679685</v>
      </c>
      <c r="L1321">
        <v>-2.4044053242967659E-2</v>
      </c>
      <c r="M1321">
        <v>1.534951318543499E-10</v>
      </c>
      <c r="N1321">
        <v>-0.76397651558113089</v>
      </c>
      <c r="O1321">
        <v>0</v>
      </c>
      <c r="P1321">
        <v>0.95133139346405349</v>
      </c>
      <c r="Q1321">
        <v>0.85965714052261477</v>
      </c>
      <c r="R1321">
        <v>-9.3221860572098691E-2</v>
      </c>
      <c r="S1321">
        <v>0.25409251776671521</v>
      </c>
      <c r="T1321">
        <v>20.040479030171241</v>
      </c>
      <c r="U1321">
        <v>-4.2439157547061242E-2</v>
      </c>
      <c r="V1321" s="1">
        <v>45657</v>
      </c>
      <c r="AA1321">
        <f t="shared" si="40"/>
        <v>-4.1551221878334821E-2</v>
      </c>
      <c r="AB1321" t="b">
        <f t="shared" si="41"/>
        <v>0</v>
      </c>
    </row>
    <row r="1322" spans="1:28" x14ac:dyDescent="0.25">
      <c r="A1322">
        <v>1320</v>
      </c>
      <c r="B1322" t="s">
        <v>237</v>
      </c>
      <c r="C1322">
        <v>-1.501682651959158E-2</v>
      </c>
      <c r="D1322">
        <v>-0.13491846922627371</v>
      </c>
      <c r="E1322">
        <v>-0.12111234919687951</v>
      </c>
      <c r="F1322">
        <v>0.15985818028901291</v>
      </c>
      <c r="G1322">
        <v>-0.1113509166807178</v>
      </c>
      <c r="H1322">
        <v>0.2342691274438132</v>
      </c>
      <c r="I1322">
        <v>0.20720981637222061</v>
      </c>
      <c r="J1322">
        <v>0.1666511618036807</v>
      </c>
      <c r="K1322">
        <v>468245</v>
      </c>
      <c r="L1322">
        <v>0.19936733177941129</v>
      </c>
      <c r="M1322">
        <v>9.623057968693438E-11</v>
      </c>
      <c r="N1322">
        <v>-0.85793349428586518</v>
      </c>
      <c r="O1322">
        <v>0</v>
      </c>
      <c r="P1322">
        <v>0.95996262735025684</v>
      </c>
      <c r="Q1322">
        <v>0.86035501811049009</v>
      </c>
      <c r="R1322">
        <v>0.3036088228940983</v>
      </c>
      <c r="S1322">
        <v>0.23361454775303789</v>
      </c>
      <c r="T1322">
        <v>24.104784769572721</v>
      </c>
      <c r="U1322">
        <v>-3.9891012643362631E-2</v>
      </c>
      <c r="V1322" s="1">
        <v>45657</v>
      </c>
      <c r="AA1322">
        <f t="shared" si="40"/>
        <v>-3.9105841239965522E-2</v>
      </c>
      <c r="AB1322" t="b">
        <f t="shared" si="41"/>
        <v>0</v>
      </c>
    </row>
    <row r="1323" spans="1:28" x14ac:dyDescent="0.25">
      <c r="A1323">
        <v>1321</v>
      </c>
      <c r="B1323" t="s">
        <v>238</v>
      </c>
      <c r="C1323">
        <v>-2.9154438197874551E-2</v>
      </c>
      <c r="D1323">
        <v>-0.1485367981870489</v>
      </c>
      <c r="E1323">
        <v>-3.3836472793813847E-2</v>
      </c>
      <c r="F1323">
        <v>-3.2075844597098779E-2</v>
      </c>
      <c r="G1323">
        <v>0.18856016014672239</v>
      </c>
      <c r="H1323">
        <v>0.127232177936803</v>
      </c>
      <c r="I1323">
        <v>0.2322916016763549</v>
      </c>
      <c r="J1323">
        <v>0.1238368796437512</v>
      </c>
      <c r="K1323">
        <v>413620</v>
      </c>
      <c r="L1323">
        <v>-9.5319335083114631E-2</v>
      </c>
      <c r="M1323">
        <v>4.254886040530012E-11</v>
      </c>
      <c r="N1323">
        <v>-0.87012500126432757</v>
      </c>
      <c r="O1323">
        <v>0</v>
      </c>
      <c r="P1323">
        <v>0.93989418154406768</v>
      </c>
      <c r="Q1323">
        <v>0.90665293505628519</v>
      </c>
      <c r="R1323">
        <v>-2.6640923341607441</v>
      </c>
      <c r="S1323">
        <v>0.14004918755924881</v>
      </c>
      <c r="T1323">
        <v>14.209462479653579</v>
      </c>
      <c r="U1323">
        <v>-7.5556253584512928E-2</v>
      </c>
      <c r="V1323" s="1">
        <v>45657</v>
      </c>
      <c r="AA1323">
        <f t="shared" si="40"/>
        <v>-7.2772430807544919E-2</v>
      </c>
      <c r="AB1323" t="b">
        <f t="shared" si="41"/>
        <v>0</v>
      </c>
    </row>
    <row r="1324" spans="1:28" x14ac:dyDescent="0.25">
      <c r="A1324">
        <v>1322</v>
      </c>
      <c r="B1324" t="s">
        <v>239</v>
      </c>
      <c r="C1324">
        <v>-1.1783971315251661E-2</v>
      </c>
      <c r="D1324">
        <v>-2.326280745437526E-2</v>
      </c>
      <c r="E1324">
        <v>-0.16105252347010521</v>
      </c>
      <c r="F1324">
        <v>-3.2587704918922711E-3</v>
      </c>
      <c r="G1324">
        <v>-0.19297846961276829</v>
      </c>
      <c r="H1324">
        <v>0.29488401789954022</v>
      </c>
      <c r="I1324">
        <v>0.54409449767397988</v>
      </c>
      <c r="J1324">
        <v>0.37680954155489738</v>
      </c>
      <c r="K1324">
        <v>620810</v>
      </c>
      <c r="L1324">
        <v>-0.14357449802382449</v>
      </c>
      <c r="M1324">
        <v>8.4143008901506976E-11</v>
      </c>
      <c r="N1324">
        <v>-0.94726483605322731</v>
      </c>
      <c r="O1324">
        <v>0</v>
      </c>
      <c r="P1324">
        <v>0.97808093886653391</v>
      </c>
      <c r="Q1324">
        <v>0.94763296751301185</v>
      </c>
      <c r="R1324">
        <v>-7.5323614790328897E-2</v>
      </c>
      <c r="S1324">
        <v>0.23674202507774861</v>
      </c>
      <c r="T1324">
        <v>41.005024663252478</v>
      </c>
      <c r="U1324">
        <v>0.1237474717506593</v>
      </c>
      <c r="V1324" s="1">
        <v>45657</v>
      </c>
      <c r="AA1324">
        <f t="shared" si="40"/>
        <v>0.13173004110462627</v>
      </c>
      <c r="AB1324" t="b">
        <f t="shared" si="41"/>
        <v>0</v>
      </c>
    </row>
    <row r="1325" spans="1:28" x14ac:dyDescent="0.25">
      <c r="A1325">
        <v>1323</v>
      </c>
      <c r="B1325" t="s">
        <v>240</v>
      </c>
      <c r="C1325">
        <v>1.228000456171241E-2</v>
      </c>
      <c r="D1325">
        <v>-6.5810750104561055E-2</v>
      </c>
      <c r="E1325">
        <v>-8.7863718617919861E-2</v>
      </c>
      <c r="F1325">
        <v>-0.1064279442543081</v>
      </c>
      <c r="G1325">
        <v>-0.27867407705987463</v>
      </c>
      <c r="H1325">
        <v>0.32934180087537679</v>
      </c>
      <c r="I1325">
        <v>0.36972265081041361</v>
      </c>
      <c r="J1325">
        <v>0.27938094100669802</v>
      </c>
      <c r="K1325">
        <v>4117450</v>
      </c>
      <c r="L1325">
        <v>-0.1421094467033579</v>
      </c>
      <c r="M1325">
        <v>1.5386429304374869E-10</v>
      </c>
      <c r="N1325">
        <v>0.23749099097989479</v>
      </c>
      <c r="O1325">
        <v>0</v>
      </c>
      <c r="P1325">
        <v>0.97211155053346276</v>
      </c>
      <c r="Q1325">
        <v>0.94723304575899192</v>
      </c>
      <c r="R1325">
        <v>-9.4065844250162456E-2</v>
      </c>
      <c r="S1325">
        <v>0.34818454279125688</v>
      </c>
      <c r="T1325">
        <v>38.967978503347467</v>
      </c>
      <c r="U1325">
        <v>0.1034332514268286</v>
      </c>
      <c r="V1325" s="1">
        <v>45657</v>
      </c>
      <c r="AA1325">
        <f t="shared" si="40"/>
        <v>0.10897176861132984</v>
      </c>
      <c r="AB1325" t="b">
        <f t="shared" si="41"/>
        <v>0</v>
      </c>
    </row>
    <row r="1326" spans="1:28" x14ac:dyDescent="0.25">
      <c r="A1326">
        <v>1324</v>
      </c>
      <c r="B1326" t="s">
        <v>241</v>
      </c>
      <c r="C1326">
        <v>4.0374103822867553E-2</v>
      </c>
      <c r="D1326">
        <v>-0.1127524445788337</v>
      </c>
      <c r="E1326">
        <v>-0.16709147762646201</v>
      </c>
      <c r="F1326">
        <v>-0.21122909290771921</v>
      </c>
      <c r="G1326">
        <v>7.1344426442893294E-2</v>
      </c>
      <c r="H1326">
        <v>0.31200139911713559</v>
      </c>
      <c r="I1326">
        <v>0.31218613494555453</v>
      </c>
      <c r="J1326">
        <v>0.27786567354436881</v>
      </c>
      <c r="K1326">
        <v>3102630</v>
      </c>
      <c r="L1326">
        <v>0.48093009491397609</v>
      </c>
      <c r="M1326">
        <v>3.6921451068791782E-11</v>
      </c>
      <c r="N1326">
        <v>-0.24329003854834749</v>
      </c>
      <c r="O1326">
        <v>0</v>
      </c>
      <c r="P1326">
        <v>0.98013725706641108</v>
      </c>
      <c r="Q1326">
        <v>0.92355427671245249</v>
      </c>
      <c r="R1326">
        <v>-2.7952172798650921E-3</v>
      </c>
      <c r="S1326">
        <v>0.41211285186236057</v>
      </c>
      <c r="T1326">
        <v>30.219010290651081</v>
      </c>
      <c r="U1326">
        <v>4.9155244908216628E-2</v>
      </c>
      <c r="V1326" s="1">
        <v>45657</v>
      </c>
      <c r="AA1326">
        <f t="shared" si="40"/>
        <v>5.0383404758311601E-2</v>
      </c>
      <c r="AB1326" t="b">
        <f t="shared" si="41"/>
        <v>0</v>
      </c>
    </row>
    <row r="1327" spans="1:28" x14ac:dyDescent="0.25">
      <c r="A1327">
        <v>1325</v>
      </c>
      <c r="B1327" t="s">
        <v>242</v>
      </c>
      <c r="C1327">
        <v>-4.0250137521973713E-2</v>
      </c>
      <c r="D1327">
        <v>4.3585280473090293E-2</v>
      </c>
      <c r="E1327">
        <v>-0.3738344969213524</v>
      </c>
      <c r="F1327">
        <v>-0.33349351392991983</v>
      </c>
      <c r="G1327">
        <v>-0.100697085347722</v>
      </c>
      <c r="H1327">
        <v>0.3983581912384479</v>
      </c>
      <c r="I1327">
        <v>0.6386025460645447</v>
      </c>
      <c r="J1327">
        <v>0.67279392265010618</v>
      </c>
      <c r="K1327">
        <v>812190</v>
      </c>
      <c r="L1327">
        <v>-0.40422301200444533</v>
      </c>
      <c r="M1327">
        <v>4.0918176964253687E-11</v>
      </c>
      <c r="N1327">
        <v>-0.65356870450044646</v>
      </c>
      <c r="O1327">
        <v>0</v>
      </c>
      <c r="P1327">
        <v>0.98228432486882811</v>
      </c>
      <c r="Q1327">
        <v>0.83359452182183835</v>
      </c>
      <c r="R1327">
        <v>1.748053643304053</v>
      </c>
      <c r="S1327">
        <v>0.33695952548268121</v>
      </c>
      <c r="T1327">
        <v>49.284208354150728</v>
      </c>
      <c r="U1327">
        <v>-1.731249935394813E-2</v>
      </c>
      <c r="V1327" s="1">
        <v>45657</v>
      </c>
      <c r="AA1327">
        <f t="shared" si="40"/>
        <v>-1.7163499131512827E-2</v>
      </c>
      <c r="AB1327" t="b">
        <f t="shared" si="41"/>
        <v>0</v>
      </c>
    </row>
    <row r="1328" spans="1:28" x14ac:dyDescent="0.25">
      <c r="A1328">
        <v>1326</v>
      </c>
      <c r="B1328" t="s">
        <v>243</v>
      </c>
      <c r="C1328">
        <v>1.1064125404924849E-3</v>
      </c>
      <c r="D1328">
        <v>-1.350745010992593E-2</v>
      </c>
      <c r="E1328">
        <v>-0.13473902536540189</v>
      </c>
      <c r="F1328">
        <v>-0.23524263896285461</v>
      </c>
      <c r="G1328">
        <v>-5.1138266382142923E-2</v>
      </c>
      <c r="H1328">
        <v>0.2047840609866739</v>
      </c>
      <c r="I1328">
        <v>0.19632691110873779</v>
      </c>
      <c r="J1328">
        <v>0.12505084956931431</v>
      </c>
      <c r="K1328">
        <v>11633820</v>
      </c>
      <c r="L1328">
        <v>-4.0103169465996569E-2</v>
      </c>
      <c r="M1328">
        <v>1.0420353424227051E-11</v>
      </c>
      <c r="N1328">
        <v>-0.8776968808593133</v>
      </c>
      <c r="O1328">
        <v>0</v>
      </c>
      <c r="P1328">
        <v>0.99349232536670384</v>
      </c>
      <c r="Q1328">
        <v>0.97671376941114063</v>
      </c>
      <c r="R1328">
        <v>1.5794734292812199E-2</v>
      </c>
      <c r="S1328">
        <v>0.38119073823969157</v>
      </c>
      <c r="T1328">
        <v>47.321603895848881</v>
      </c>
      <c r="U1328">
        <v>-9.4215392088928873E-2</v>
      </c>
      <c r="V1328" s="1">
        <v>45657</v>
      </c>
      <c r="AA1328">
        <f t="shared" si="40"/>
        <v>-8.9913284350707667E-2</v>
      </c>
      <c r="AB1328" t="b">
        <f t="shared" si="41"/>
        <v>0</v>
      </c>
    </row>
    <row r="1329" spans="1:28" x14ac:dyDescent="0.25">
      <c r="A1329">
        <v>1327</v>
      </c>
      <c r="B1329" t="s">
        <v>244</v>
      </c>
      <c r="C1329">
        <v>4.9042761494533238E-2</v>
      </c>
      <c r="D1329">
        <v>-3.4975197361940318E-2</v>
      </c>
      <c r="E1329">
        <v>-0.3738344969213524</v>
      </c>
      <c r="F1329">
        <v>-0.48031574932013821</v>
      </c>
      <c r="G1329">
        <v>-0.61169778272606945</v>
      </c>
      <c r="H1329">
        <v>0.56788074409989142</v>
      </c>
      <c r="I1329">
        <v>0.57064981517174795</v>
      </c>
      <c r="J1329">
        <v>0.41279052313839393</v>
      </c>
      <c r="K1329">
        <v>7908230</v>
      </c>
      <c r="L1329">
        <v>-0.26492029896833441</v>
      </c>
      <c r="M1329">
        <v>9.3588810267697083E-11</v>
      </c>
      <c r="N1329">
        <v>-2.3704966067434191E-2</v>
      </c>
      <c r="O1329">
        <v>0</v>
      </c>
      <c r="P1329">
        <v>1.0048940000254181</v>
      </c>
      <c r="Q1329">
        <v>0.88766495143191337</v>
      </c>
      <c r="R1329">
        <v>0.30564464494675708</v>
      </c>
      <c r="S1329">
        <v>0.52759551080024558</v>
      </c>
      <c r="T1329">
        <v>50.303571091813758</v>
      </c>
      <c r="U1329">
        <v>-0.38299228283729192</v>
      </c>
      <c r="V1329" s="1">
        <v>45657</v>
      </c>
      <c r="AA1329">
        <f t="shared" si="40"/>
        <v>-0.31818183903262653</v>
      </c>
      <c r="AB1329" t="b">
        <f t="shared" si="41"/>
        <v>1</v>
      </c>
    </row>
    <row r="1330" spans="1:28" x14ac:dyDescent="0.25">
      <c r="A1330">
        <v>1328</v>
      </c>
      <c r="B1330" t="s">
        <v>245</v>
      </c>
      <c r="C1330">
        <v>-2.9528006741834641E-2</v>
      </c>
      <c r="D1330">
        <v>0.17530225040567871</v>
      </c>
      <c r="E1330">
        <v>0.44937501778924688</v>
      </c>
      <c r="F1330">
        <v>0.43512699698366658</v>
      </c>
      <c r="G1330">
        <v>0.43331977144416189</v>
      </c>
      <c r="H1330">
        <v>0.70797585560754395</v>
      </c>
      <c r="I1330">
        <v>0.65846016527978679</v>
      </c>
      <c r="J1330">
        <v>0.37456388213151642</v>
      </c>
      <c r="K1330">
        <v>19213795</v>
      </c>
      <c r="L1330">
        <v>1.039839074577966</v>
      </c>
      <c r="M1330">
        <v>1.808579980499581E-11</v>
      </c>
      <c r="N1330">
        <v>-0.88702139263139079</v>
      </c>
      <c r="O1330">
        <v>0</v>
      </c>
      <c r="P1330">
        <v>0.98604624169406097</v>
      </c>
      <c r="Q1330">
        <v>1.172242214912155</v>
      </c>
      <c r="R1330">
        <v>-1.046874274047346</v>
      </c>
      <c r="S1330">
        <v>0.43537595770990589</v>
      </c>
      <c r="T1330">
        <v>53.223873347804698</v>
      </c>
      <c r="U1330">
        <v>-0.58388059375083656</v>
      </c>
      <c r="V1330" s="1">
        <v>45657</v>
      </c>
      <c r="AA1330">
        <f t="shared" si="40"/>
        <v>-0.44227016122797114</v>
      </c>
      <c r="AB1330" t="b">
        <f t="shared" si="41"/>
        <v>1</v>
      </c>
    </row>
    <row r="1331" spans="1:28" x14ac:dyDescent="0.25">
      <c r="A1331">
        <v>1329</v>
      </c>
      <c r="B1331" t="s">
        <v>246</v>
      </c>
      <c r="C1331">
        <v>1.015327527086907E-2</v>
      </c>
      <c r="D1331">
        <v>-4.5785585523395511E-2</v>
      </c>
      <c r="E1331">
        <v>0.19351137493141571</v>
      </c>
      <c r="F1331">
        <v>0.2492232942504238</v>
      </c>
      <c r="G1331">
        <v>0.38033585403096648</v>
      </c>
      <c r="H1331">
        <v>0.25278394129943171</v>
      </c>
      <c r="I1331">
        <v>0.3362696997402882</v>
      </c>
      <c r="J1331">
        <v>0.16245256646185069</v>
      </c>
      <c r="K1331">
        <v>5885270</v>
      </c>
      <c r="L1331">
        <v>-0.17476104574081949</v>
      </c>
      <c r="M1331">
        <v>1.576235656360433E-11</v>
      </c>
      <c r="N1331">
        <v>-1.0099084338489259</v>
      </c>
      <c r="O1331">
        <v>0</v>
      </c>
      <c r="P1331">
        <v>0.99050624533235654</v>
      </c>
      <c r="Q1331">
        <v>1.0132585849204889</v>
      </c>
      <c r="R1331">
        <v>-0.21894829209925201</v>
      </c>
      <c r="S1331">
        <v>0.39287799890342878</v>
      </c>
      <c r="T1331">
        <v>47.526620229004159</v>
      </c>
      <c r="U1331">
        <v>-6.807591951537606E-2</v>
      </c>
      <c r="V1331" s="1">
        <v>45657</v>
      </c>
      <c r="AA1331">
        <f t="shared" si="40"/>
        <v>-6.581045233281102E-2</v>
      </c>
      <c r="AB1331" t="b">
        <f t="shared" si="41"/>
        <v>0</v>
      </c>
    </row>
    <row r="1332" spans="1:28" x14ac:dyDescent="0.25">
      <c r="A1332">
        <v>1330</v>
      </c>
      <c r="B1332" t="s">
        <v>247</v>
      </c>
      <c r="C1332">
        <v>-8.9760340765980828E-3</v>
      </c>
      <c r="D1332">
        <v>-1.590595959074026E-2</v>
      </c>
      <c r="E1332">
        <v>4.3915927426908752E-2</v>
      </c>
      <c r="F1332">
        <v>0.20513563519650721</v>
      </c>
      <c r="G1332">
        <v>8.6432578579639596E-2</v>
      </c>
      <c r="H1332">
        <v>0.17146677855340439</v>
      </c>
      <c r="I1332">
        <v>0.19353062456884829</v>
      </c>
      <c r="J1332">
        <v>0.12946488566826209</v>
      </c>
      <c r="K1332">
        <v>413110</v>
      </c>
      <c r="L1332">
        <v>-0.24096241651431771</v>
      </c>
      <c r="M1332">
        <v>3.3166477187190988E-11</v>
      </c>
      <c r="N1332">
        <v>-0.99665192041660422</v>
      </c>
      <c r="O1332">
        <v>0</v>
      </c>
      <c r="P1332">
        <v>0.97912539290294043</v>
      </c>
      <c r="Q1332">
        <v>0.99965750464009451</v>
      </c>
      <c r="R1332">
        <v>-2.400927745298886</v>
      </c>
      <c r="S1332">
        <v>0.2043461269530667</v>
      </c>
      <c r="T1332">
        <v>29.232302009676889</v>
      </c>
      <c r="U1332">
        <v>-5.6085815104974422E-2</v>
      </c>
      <c r="V1332" s="1">
        <v>45657</v>
      </c>
      <c r="AA1332">
        <f t="shared" si="40"/>
        <v>-5.4542002168322279E-2</v>
      </c>
      <c r="AB1332" t="b">
        <f t="shared" si="41"/>
        <v>0</v>
      </c>
    </row>
    <row r="1333" spans="1:28" x14ac:dyDescent="0.25">
      <c r="A1333">
        <v>1331</v>
      </c>
      <c r="B1333" t="s">
        <v>248</v>
      </c>
      <c r="C1333">
        <v>-3.210086431589243E-2</v>
      </c>
      <c r="D1333">
        <v>-4.6392241239825438E-3</v>
      </c>
      <c r="E1333">
        <v>3.92322299370651E-3</v>
      </c>
      <c r="F1333">
        <v>-8.2039811988450673E-2</v>
      </c>
      <c r="G1333">
        <v>0.12621352662608751</v>
      </c>
      <c r="H1333">
        <v>0.193700925596965</v>
      </c>
      <c r="I1333">
        <v>0.21726093782141431</v>
      </c>
      <c r="J1333">
        <v>0.2229841186675002</v>
      </c>
      <c r="K1333">
        <v>20984760</v>
      </c>
      <c r="L1333">
        <v>-4.2410497327069467E-2</v>
      </c>
      <c r="M1333">
        <v>1.631950388314603E-12</v>
      </c>
      <c r="N1333">
        <v>-0.88898204983327223</v>
      </c>
      <c r="O1333">
        <v>0</v>
      </c>
      <c r="P1333">
        <v>0.95832479376033619</v>
      </c>
      <c r="Q1333">
        <v>0.98933658603018204</v>
      </c>
      <c r="R1333">
        <v>-3.1198163089753539</v>
      </c>
      <c r="S1333">
        <v>-2.310471129368049E-2</v>
      </c>
      <c r="T1333">
        <v>30.79358779586175</v>
      </c>
      <c r="U1333">
        <v>-0.11385114194136869</v>
      </c>
      <c r="V1333" s="1">
        <v>45657</v>
      </c>
      <c r="AA1333">
        <f t="shared" si="40"/>
        <v>-0.10760921444434235</v>
      </c>
      <c r="AB1333" t="b">
        <f t="shared" si="41"/>
        <v>1</v>
      </c>
    </row>
    <row r="1334" spans="1:28" x14ac:dyDescent="0.25">
      <c r="A1334">
        <v>1332</v>
      </c>
      <c r="B1334" t="s">
        <v>249</v>
      </c>
      <c r="C1334">
        <v>-1.618044982638445E-2</v>
      </c>
      <c r="D1334">
        <v>-7.5623168082485925E-2</v>
      </c>
      <c r="E1334">
        <v>3.1183846454097441E-2</v>
      </c>
      <c r="F1334">
        <v>0.18281127812799711</v>
      </c>
      <c r="G1334">
        <v>0.47520852245802819</v>
      </c>
      <c r="H1334">
        <v>0.1302766126419489</v>
      </c>
      <c r="I1334">
        <v>0.2107953360203933</v>
      </c>
      <c r="J1334">
        <v>9.5724330653860268E-2</v>
      </c>
      <c r="K1334">
        <v>995610</v>
      </c>
      <c r="L1334">
        <v>0.29479926651320659</v>
      </c>
      <c r="M1334">
        <v>1.6913743784894411E-11</v>
      </c>
      <c r="N1334">
        <v>-0.78278663701434315</v>
      </c>
      <c r="O1334">
        <v>0</v>
      </c>
      <c r="P1334">
        <v>0.97543431743883813</v>
      </c>
      <c r="Q1334">
        <v>0.97260431537782133</v>
      </c>
      <c r="R1334">
        <v>-1.0431924603195779</v>
      </c>
      <c r="S1334">
        <v>0.2449474099551571</v>
      </c>
      <c r="T1334">
        <v>32.687320803925537</v>
      </c>
      <c r="U1334">
        <v>-5.1642062183168441E-2</v>
      </c>
      <c r="V1334" s="1">
        <v>45657</v>
      </c>
      <c r="AA1334">
        <f t="shared" si="40"/>
        <v>-5.0331271634040275E-2</v>
      </c>
      <c r="AB1334" t="b">
        <f t="shared" si="41"/>
        <v>0</v>
      </c>
    </row>
    <row r="1335" spans="1:28" x14ac:dyDescent="0.25">
      <c r="A1335">
        <v>1333</v>
      </c>
      <c r="B1335" t="s">
        <v>250</v>
      </c>
      <c r="C1335">
        <v>-4.5753487587858466E-3</v>
      </c>
      <c r="D1335">
        <v>-9.1682995939335044E-4</v>
      </c>
      <c r="E1335">
        <v>-0.13745986125483389</v>
      </c>
      <c r="F1335">
        <v>0.10498682418758511</v>
      </c>
      <c r="G1335">
        <v>-0.1087146815466449</v>
      </c>
      <c r="H1335">
        <v>0.39632572374431863</v>
      </c>
      <c r="I1335">
        <v>0.51420754879935671</v>
      </c>
      <c r="J1335">
        <v>0.53671972735712703</v>
      </c>
      <c r="K1335">
        <v>4847005</v>
      </c>
      <c r="L1335">
        <v>-0.1090891378649592</v>
      </c>
      <c r="M1335">
        <v>1.2222024534393699E-10</v>
      </c>
      <c r="N1335">
        <v>0.30117106528305182</v>
      </c>
      <c r="O1335">
        <v>0</v>
      </c>
      <c r="P1335">
        <v>1.0067867533597381</v>
      </c>
      <c r="Q1335">
        <v>0.96043919905423569</v>
      </c>
      <c r="R1335">
        <v>0.1687231583389093</v>
      </c>
      <c r="S1335">
        <v>0.56272966408299852</v>
      </c>
      <c r="T1335">
        <v>48.365387756273478</v>
      </c>
      <c r="U1335">
        <v>-4.143172453038655E-2</v>
      </c>
      <c r="V1335" s="1">
        <v>45657</v>
      </c>
      <c r="AA1335">
        <f t="shared" si="40"/>
        <v>-4.058516239606047E-2</v>
      </c>
      <c r="AB1335" t="b">
        <f t="shared" si="41"/>
        <v>0</v>
      </c>
    </row>
    <row r="1336" spans="1:28" x14ac:dyDescent="0.25">
      <c r="A1336">
        <v>1334</v>
      </c>
      <c r="B1336" t="s">
        <v>251</v>
      </c>
      <c r="C1336">
        <v>-8.7141769054452922E-3</v>
      </c>
      <c r="D1336">
        <v>-2.2240295890123111E-2</v>
      </c>
      <c r="E1336">
        <v>-0.188583474481959</v>
      </c>
      <c r="F1336">
        <v>-0.10346516842725161</v>
      </c>
      <c r="G1336">
        <v>3.1039430662293199E-2</v>
      </c>
      <c r="H1336">
        <v>0.1782701617856873</v>
      </c>
      <c r="I1336">
        <v>0.28802849298513139</v>
      </c>
      <c r="J1336">
        <v>0.27059736115454308</v>
      </c>
      <c r="K1336">
        <v>141047.29999999999</v>
      </c>
      <c r="L1336">
        <v>-0.40798146667034402</v>
      </c>
      <c r="M1336">
        <v>6.7256064761129089E-11</v>
      </c>
      <c r="N1336">
        <v>-0.1093337855375274</v>
      </c>
      <c r="O1336">
        <v>0</v>
      </c>
      <c r="P1336">
        <v>0.98027918034046202</v>
      </c>
      <c r="Q1336">
        <v>0.94595664261939783</v>
      </c>
      <c r="R1336">
        <v>-0.20414428166210999</v>
      </c>
      <c r="S1336">
        <v>0.22278427687090721</v>
      </c>
      <c r="T1336">
        <v>34.095705359318401</v>
      </c>
      <c r="U1336">
        <v>-3.5577399243451567E-2</v>
      </c>
      <c r="V1336" s="1">
        <v>45657</v>
      </c>
      <c r="AA1336">
        <f t="shared" si="40"/>
        <v>-3.4951962648688606E-2</v>
      </c>
      <c r="AB1336" t="b">
        <f t="shared" si="41"/>
        <v>0</v>
      </c>
    </row>
    <row r="1337" spans="1:28" x14ac:dyDescent="0.25">
      <c r="A1337">
        <v>1335</v>
      </c>
      <c r="B1337" t="s">
        <v>252</v>
      </c>
      <c r="C1337">
        <v>-5.9678468223983483E-2</v>
      </c>
      <c r="D1337">
        <v>-0.1504389326524205</v>
      </c>
      <c r="E1337">
        <v>-0.17312189706468931</v>
      </c>
      <c r="F1337">
        <v>-0.45124406013284801</v>
      </c>
      <c r="G1337">
        <v>0.1407781582258831</v>
      </c>
      <c r="H1337">
        <v>0.70797585560754395</v>
      </c>
      <c r="I1337">
        <v>0.5635625233822168</v>
      </c>
      <c r="J1337">
        <v>0.5040267755168899</v>
      </c>
      <c r="K1337">
        <v>27901785</v>
      </c>
      <c r="L1337">
        <v>0.71296134572439351</v>
      </c>
      <c r="M1337">
        <v>1.179159591354001E-11</v>
      </c>
      <c r="N1337">
        <v>-0.14767926291654271</v>
      </c>
      <c r="O1337">
        <v>0</v>
      </c>
      <c r="P1337">
        <v>0.90250976505714453</v>
      </c>
      <c r="Q1337">
        <v>0.82913571658733587</v>
      </c>
      <c r="R1337">
        <v>-1.498891192451099</v>
      </c>
      <c r="S1337">
        <v>0.10144686176801231</v>
      </c>
      <c r="T1337">
        <v>36.060821594132612</v>
      </c>
      <c r="U1337">
        <v>3.3224305394598481E-2</v>
      </c>
      <c r="V1337" s="1">
        <v>45657</v>
      </c>
      <c r="AA1337">
        <f t="shared" si="40"/>
        <v>3.3782396205259246E-2</v>
      </c>
      <c r="AB1337" t="b">
        <f t="shared" si="41"/>
        <v>0</v>
      </c>
    </row>
    <row r="1338" spans="1:28" x14ac:dyDescent="0.25">
      <c r="A1338">
        <v>1336</v>
      </c>
      <c r="B1338" t="s">
        <v>253</v>
      </c>
      <c r="C1338">
        <v>-8.116000349641439E-3</v>
      </c>
      <c r="D1338">
        <v>-6.7939233195684068E-2</v>
      </c>
      <c r="E1338">
        <v>5.9636666732846073E-2</v>
      </c>
      <c r="F1338">
        <v>0.26041577292026208</v>
      </c>
      <c r="G1338">
        <v>0.36693057917499422</v>
      </c>
      <c r="H1338">
        <v>0.1596405109952527</v>
      </c>
      <c r="I1338">
        <v>0.17012519892053771</v>
      </c>
      <c r="J1338">
        <v>0.1208292109359534</v>
      </c>
      <c r="K1338">
        <v>2532235</v>
      </c>
      <c r="L1338">
        <v>8.0432956612779272E-3</v>
      </c>
      <c r="M1338">
        <v>5.1647491728789033E-11</v>
      </c>
      <c r="N1338">
        <v>-0.30363309035046332</v>
      </c>
      <c r="O1338">
        <v>0</v>
      </c>
      <c r="P1338">
        <v>0.97387867235635051</v>
      </c>
      <c r="Q1338">
        <v>0.99793957803795175</v>
      </c>
      <c r="R1338">
        <v>-0.35671619283088951</v>
      </c>
      <c r="S1338">
        <v>0.1428647726555404</v>
      </c>
      <c r="T1338">
        <v>32.743381035190581</v>
      </c>
      <c r="U1338">
        <v>-1.5602755420313511E-2</v>
      </c>
      <c r="V1338" s="1">
        <v>45657</v>
      </c>
      <c r="AA1338">
        <f t="shared" si="40"/>
        <v>-1.5481663041570837E-2</v>
      </c>
      <c r="AB1338" t="b">
        <f t="shared" si="41"/>
        <v>0</v>
      </c>
    </row>
    <row r="1339" spans="1:28" x14ac:dyDescent="0.25">
      <c r="A1339">
        <v>1337</v>
      </c>
      <c r="B1339" t="s">
        <v>254</v>
      </c>
      <c r="C1339">
        <v>-3.3444156206119402E-4</v>
      </c>
      <c r="D1339">
        <v>-0.2210000545140289</v>
      </c>
      <c r="E1339">
        <v>-0.2203869527580524</v>
      </c>
      <c r="F1339">
        <v>-8.3746727120546538E-2</v>
      </c>
      <c r="G1339">
        <v>-3.9668637022636233E-3</v>
      </c>
      <c r="H1339">
        <v>0.34786792251460752</v>
      </c>
      <c r="I1339">
        <v>0.26429012858318301</v>
      </c>
      <c r="J1339">
        <v>0.2452123359481467</v>
      </c>
      <c r="K1339">
        <v>460840</v>
      </c>
      <c r="L1339">
        <v>1.004698103358274</v>
      </c>
      <c r="M1339">
        <v>1.267625372629846E-10</v>
      </c>
      <c r="N1339">
        <v>-0.12990756975890361</v>
      </c>
      <c r="O1339">
        <v>0</v>
      </c>
      <c r="P1339">
        <v>0.91348645689832852</v>
      </c>
      <c r="Q1339">
        <v>0.84921937705508432</v>
      </c>
      <c r="R1339">
        <v>-1.3176328948923479</v>
      </c>
      <c r="S1339">
        <v>0.25442912151623642</v>
      </c>
      <c r="T1339">
        <v>9.6093614712367668</v>
      </c>
      <c r="U1339">
        <v>-2.9119780149666048E-2</v>
      </c>
      <c r="V1339" s="1">
        <v>45657</v>
      </c>
      <c r="AA1339">
        <f t="shared" si="40"/>
        <v>-2.8699884974581202E-2</v>
      </c>
      <c r="AB1339" t="b">
        <f t="shared" si="41"/>
        <v>0</v>
      </c>
    </row>
    <row r="1340" spans="1:28" x14ac:dyDescent="0.25">
      <c r="A1340">
        <v>1338</v>
      </c>
      <c r="B1340" t="s">
        <v>255</v>
      </c>
      <c r="C1340">
        <v>-1.1097350597733421E-2</v>
      </c>
      <c r="D1340">
        <v>-9.291051449476484E-2</v>
      </c>
      <c r="E1340">
        <v>-0.16679181509967481</v>
      </c>
      <c r="F1340">
        <v>3.029964992942347E-2</v>
      </c>
      <c r="G1340">
        <v>0.28736281219326992</v>
      </c>
      <c r="H1340">
        <v>0.17134487127334641</v>
      </c>
      <c r="I1340">
        <v>0.25083666234075919</v>
      </c>
      <c r="J1340">
        <v>0.20543227656552229</v>
      </c>
      <c r="K1340">
        <v>8901970</v>
      </c>
      <c r="L1340">
        <v>-0.26172059820571458</v>
      </c>
      <c r="M1340">
        <v>1.495050313774158E-11</v>
      </c>
      <c r="N1340">
        <v>-0.8685951778953841</v>
      </c>
      <c r="O1340">
        <v>0</v>
      </c>
      <c r="P1340">
        <v>0.97971970863387559</v>
      </c>
      <c r="Q1340">
        <v>0.93220603319103068</v>
      </c>
      <c r="R1340">
        <v>6.7351375732449537E-2</v>
      </c>
      <c r="S1340">
        <v>0.29496421742818479</v>
      </c>
      <c r="T1340">
        <v>37.145911099696377</v>
      </c>
      <c r="U1340">
        <v>-3.0161689376108662E-3</v>
      </c>
      <c r="V1340" s="1">
        <v>45657</v>
      </c>
      <c r="AA1340">
        <f t="shared" si="40"/>
        <v>-3.0116248697875658E-3</v>
      </c>
      <c r="AB1340" t="b">
        <f t="shared" si="41"/>
        <v>0</v>
      </c>
    </row>
    <row r="1341" spans="1:28" x14ac:dyDescent="0.25">
      <c r="A1341">
        <v>1339</v>
      </c>
      <c r="B1341" t="s">
        <v>256</v>
      </c>
      <c r="C1341">
        <v>-2.4941620545229529E-2</v>
      </c>
      <c r="D1341">
        <v>-0.11939388338039029</v>
      </c>
      <c r="E1341">
        <v>-0.36879249381919221</v>
      </c>
      <c r="F1341">
        <v>-0.10310426951451609</v>
      </c>
      <c r="G1341">
        <v>3.7835178135487979E-2</v>
      </c>
      <c r="H1341">
        <v>0.30659211099897821</v>
      </c>
      <c r="I1341">
        <v>0.4298220729426479</v>
      </c>
      <c r="J1341">
        <v>0.44639661001522718</v>
      </c>
      <c r="K1341">
        <v>9971930</v>
      </c>
      <c r="L1341">
        <v>-0.12934153590399991</v>
      </c>
      <c r="M1341">
        <v>3.4822555609199681E-11</v>
      </c>
      <c r="N1341">
        <v>-0.25211946986101708</v>
      </c>
      <c r="O1341">
        <v>0</v>
      </c>
      <c r="P1341">
        <v>0.94004133757146258</v>
      </c>
      <c r="Q1341">
        <v>0.82962012163407128</v>
      </c>
      <c r="R1341">
        <v>-2.4743786511983949E-2</v>
      </c>
      <c r="S1341">
        <v>0.17952830499971131</v>
      </c>
      <c r="T1341">
        <v>26.564210792215999</v>
      </c>
      <c r="U1341">
        <v>0.2660905146711513</v>
      </c>
      <c r="V1341" s="1">
        <v>45657</v>
      </c>
      <c r="AA1341">
        <f t="shared" si="40"/>
        <v>0.30485316169665144</v>
      </c>
      <c r="AB1341" t="b">
        <f t="shared" si="41"/>
        <v>0</v>
      </c>
    </row>
    <row r="1342" spans="1:28" x14ac:dyDescent="0.25">
      <c r="A1342">
        <v>1340</v>
      </c>
      <c r="B1342" t="s">
        <v>257</v>
      </c>
      <c r="C1342">
        <v>-3.5577970097106608E-2</v>
      </c>
      <c r="D1342">
        <v>7.5695111040455565E-2</v>
      </c>
      <c r="E1342">
        <v>0.32104577129431089</v>
      </c>
      <c r="F1342">
        <v>0.23592451400672049</v>
      </c>
      <c r="G1342">
        <v>0.1815004902658881</v>
      </c>
      <c r="H1342">
        <v>0.42414792485576919</v>
      </c>
      <c r="I1342">
        <v>0.45390220560260092</v>
      </c>
      <c r="J1342">
        <v>0.25184224445622838</v>
      </c>
      <c r="K1342">
        <v>2482670</v>
      </c>
      <c r="L1342">
        <v>-0.31272812334335909</v>
      </c>
      <c r="M1342">
        <v>6.5262787135062764E-11</v>
      </c>
      <c r="N1342">
        <v>-0.91601281472911444</v>
      </c>
      <c r="O1342">
        <v>0</v>
      </c>
      <c r="P1342">
        <v>0.9641013693611955</v>
      </c>
      <c r="Q1342">
        <v>1.089110575948792</v>
      </c>
      <c r="R1342">
        <v>-1.251248196471749</v>
      </c>
      <c r="S1342">
        <v>0.1582342043053154</v>
      </c>
      <c r="T1342">
        <v>43.951895485154793</v>
      </c>
      <c r="U1342">
        <v>4.5476838898540449E-2</v>
      </c>
      <c r="V1342" s="1">
        <v>45657</v>
      </c>
      <c r="AA1342">
        <f t="shared" si="40"/>
        <v>4.6526765620650279E-2</v>
      </c>
      <c r="AB1342" t="b">
        <f t="shared" si="41"/>
        <v>0</v>
      </c>
    </row>
    <row r="1343" spans="1:28" x14ac:dyDescent="0.25">
      <c r="A1343">
        <v>1341</v>
      </c>
      <c r="B1343" t="s">
        <v>258</v>
      </c>
      <c r="C1343">
        <v>-2.2333148673564729E-2</v>
      </c>
      <c r="D1343">
        <v>5.0728010493408249E-3</v>
      </c>
      <c r="E1343">
        <v>0.23290421064918571</v>
      </c>
      <c r="F1343">
        <v>0.27122858949147322</v>
      </c>
      <c r="G1343">
        <v>0.59961307091785843</v>
      </c>
      <c r="H1343">
        <v>0.23764211498622659</v>
      </c>
      <c r="I1343">
        <v>0.31687862552238888</v>
      </c>
      <c r="J1343">
        <v>0.15167174590040211</v>
      </c>
      <c r="K1343">
        <v>27409000</v>
      </c>
      <c r="L1343">
        <v>-0.13745383825017271</v>
      </c>
      <c r="M1343">
        <v>4.6459671439504491E-12</v>
      </c>
      <c r="N1343">
        <v>-0.70208598868585803</v>
      </c>
      <c r="O1343">
        <v>0</v>
      </c>
      <c r="P1343">
        <v>0.97509428197213244</v>
      </c>
      <c r="Q1343">
        <v>1.073166268387955</v>
      </c>
      <c r="R1343">
        <v>-0.70582260101464422</v>
      </c>
      <c r="S1343">
        <v>6.6804734640613442E-2</v>
      </c>
      <c r="T1343">
        <v>43.028931463829998</v>
      </c>
      <c r="U1343">
        <v>4.5197752435765279E-2</v>
      </c>
      <c r="V1343" s="1">
        <v>45657</v>
      </c>
      <c r="AA1343">
        <f t="shared" si="40"/>
        <v>4.6234734920236775E-2</v>
      </c>
      <c r="AB1343" t="b">
        <f t="shared" si="41"/>
        <v>0</v>
      </c>
    </row>
    <row r="1344" spans="1:28" x14ac:dyDescent="0.25">
      <c r="A1344">
        <v>1342</v>
      </c>
      <c r="B1344" t="s">
        <v>259</v>
      </c>
      <c r="C1344">
        <v>-1.4301795202537271E-2</v>
      </c>
      <c r="D1344">
        <v>-3.5059235321073252E-2</v>
      </c>
      <c r="E1344">
        <v>-0.15862319204207689</v>
      </c>
      <c r="F1344">
        <v>4.6637620440304062E-3</v>
      </c>
      <c r="G1344">
        <v>-0.30894585281135439</v>
      </c>
      <c r="H1344">
        <v>0.17915056122388989</v>
      </c>
      <c r="I1344">
        <v>0.21461522089958651</v>
      </c>
      <c r="J1344">
        <v>0.13300682695954219</v>
      </c>
      <c r="K1344">
        <v>13254925</v>
      </c>
      <c r="L1344">
        <v>0.25309493985015719</v>
      </c>
      <c r="M1344">
        <v>1.08907121148249E-11</v>
      </c>
      <c r="N1344">
        <v>-0.27758273927555799</v>
      </c>
      <c r="O1344">
        <v>0</v>
      </c>
      <c r="P1344">
        <v>0.97859054243405297</v>
      </c>
      <c r="Q1344">
        <v>0.9711336008665663</v>
      </c>
      <c r="R1344">
        <v>-0.217209423154065</v>
      </c>
      <c r="S1344">
        <v>0.1235579974633554</v>
      </c>
      <c r="T1344">
        <v>44.478830188862908</v>
      </c>
      <c r="U1344">
        <v>-0.17060827101490569</v>
      </c>
      <c r="V1344" s="1">
        <v>45657</v>
      </c>
      <c r="AA1344">
        <f t="shared" si="40"/>
        <v>-0.15684820421418522</v>
      </c>
      <c r="AB1344" t="b">
        <f t="shared" si="41"/>
        <v>1</v>
      </c>
    </row>
    <row r="1345" spans="1:28" x14ac:dyDescent="0.25">
      <c r="A1345">
        <v>1343</v>
      </c>
      <c r="B1345" t="s">
        <v>260</v>
      </c>
      <c r="C1345">
        <v>4.4634629800368586E-3</v>
      </c>
      <c r="D1345">
        <v>-3.8253995914836907E-2</v>
      </c>
      <c r="E1345">
        <v>-0.1432917153856739</v>
      </c>
      <c r="F1345">
        <v>7.8602435885012589E-2</v>
      </c>
      <c r="G1345">
        <v>5.7387263417702172E-2</v>
      </c>
      <c r="H1345">
        <v>0.15232478514434891</v>
      </c>
      <c r="I1345">
        <v>0.1747417383381617</v>
      </c>
      <c r="J1345">
        <v>0.1360757437828623</v>
      </c>
      <c r="K1345">
        <v>747950</v>
      </c>
      <c r="L1345">
        <v>-1.8341700298585839E-2</v>
      </c>
      <c r="M1345">
        <v>2.3318094808342858E-11</v>
      </c>
      <c r="N1345">
        <v>-0.90780415187226438</v>
      </c>
      <c r="O1345">
        <v>0</v>
      </c>
      <c r="P1345">
        <v>0.98731073826676052</v>
      </c>
      <c r="Q1345">
        <v>0.94015455881777366</v>
      </c>
      <c r="R1345">
        <v>0.51382358857780286</v>
      </c>
      <c r="S1345">
        <v>0.26832991524982208</v>
      </c>
      <c r="T1345">
        <v>38.72441456816783</v>
      </c>
      <c r="U1345">
        <v>9.1594631479400876E-2</v>
      </c>
      <c r="V1345" s="1">
        <v>45657</v>
      </c>
      <c r="AA1345">
        <f t="shared" si="40"/>
        <v>9.5920480362010396E-2</v>
      </c>
      <c r="AB1345" t="b">
        <f t="shared" si="41"/>
        <v>0</v>
      </c>
    </row>
    <row r="1346" spans="1:28" x14ac:dyDescent="0.25">
      <c r="A1346">
        <v>1344</v>
      </c>
      <c r="B1346" t="s">
        <v>261</v>
      </c>
      <c r="C1346">
        <v>-2.6197938331657511E-2</v>
      </c>
      <c r="D1346">
        <v>1.012542816152617E-2</v>
      </c>
      <c r="E1346">
        <v>0.20089080359880909</v>
      </c>
      <c r="F1346">
        <v>0.28891536814052099</v>
      </c>
      <c r="G1346">
        <v>0.39570289275576181</v>
      </c>
      <c r="H1346">
        <v>0.33550637873511208</v>
      </c>
      <c r="I1346">
        <v>0.27970511989307878</v>
      </c>
      <c r="J1346">
        <v>0.16762820895936251</v>
      </c>
      <c r="K1346">
        <v>5911000</v>
      </c>
      <c r="L1346">
        <v>-3.5281349071962231E-2</v>
      </c>
      <c r="M1346">
        <v>1.07771413359776E-11</v>
      </c>
      <c r="N1346">
        <v>-0.81875505429301809</v>
      </c>
      <c r="O1346">
        <v>0</v>
      </c>
      <c r="P1346">
        <v>0.96079756236635461</v>
      </c>
      <c r="Q1346">
        <v>1.03817625340509</v>
      </c>
      <c r="R1346">
        <v>-1.9873015373473859</v>
      </c>
      <c r="S1346">
        <v>0.1271624220441572</v>
      </c>
      <c r="T1346">
        <v>34.724368172708012</v>
      </c>
      <c r="U1346">
        <v>-0.28636236818954158</v>
      </c>
      <c r="V1346" s="1">
        <v>45657</v>
      </c>
      <c r="AA1346">
        <f t="shared" si="40"/>
        <v>-0.2490095684086705</v>
      </c>
      <c r="AB1346" t="b">
        <f t="shared" si="41"/>
        <v>1</v>
      </c>
    </row>
    <row r="1347" spans="1:28" x14ac:dyDescent="0.25">
      <c r="A1347">
        <v>1345</v>
      </c>
      <c r="B1347" t="s">
        <v>262</v>
      </c>
      <c r="C1347">
        <v>-4.5486683755919799E-3</v>
      </c>
      <c r="D1347">
        <v>-0.16154902027108961</v>
      </c>
      <c r="E1347">
        <v>-5.0279758546757591E-2</v>
      </c>
      <c r="F1347">
        <v>9.6012956336873678E-2</v>
      </c>
      <c r="G1347">
        <v>0.17694170446780519</v>
      </c>
      <c r="H1347">
        <v>0.19918896640079331</v>
      </c>
      <c r="I1347">
        <v>0.3035590766235059</v>
      </c>
      <c r="J1347">
        <v>0.13064088757291151</v>
      </c>
      <c r="K1347">
        <v>1220390</v>
      </c>
      <c r="L1347">
        <v>3.1619166768809492E-2</v>
      </c>
      <c r="M1347">
        <v>4.2802355183856348E-11</v>
      </c>
      <c r="N1347">
        <v>-0.46371015840294788</v>
      </c>
      <c r="O1347">
        <v>0</v>
      </c>
      <c r="P1347">
        <v>0.95418526169736662</v>
      </c>
      <c r="Q1347">
        <v>0.922888366495352</v>
      </c>
      <c r="R1347">
        <v>-0.86706915037240684</v>
      </c>
      <c r="S1347">
        <v>0.27325039295185699</v>
      </c>
      <c r="T1347">
        <v>23.64397795027735</v>
      </c>
      <c r="U1347">
        <v>1.4501722062443261E-2</v>
      </c>
      <c r="V1347" s="1">
        <v>45657</v>
      </c>
      <c r="AA1347">
        <f t="shared" ref="AA1347:AA1410" si="42">EXP(U1347)-1</f>
        <v>1.4607382167161731E-2</v>
      </c>
      <c r="AB1347" t="b">
        <f t="shared" ref="AB1347:AB1410" si="43">AA1347&lt;-0.1</f>
        <v>0</v>
      </c>
    </row>
    <row r="1348" spans="1:28" x14ac:dyDescent="0.25">
      <c r="A1348">
        <v>1346</v>
      </c>
      <c r="B1348" t="s">
        <v>263</v>
      </c>
      <c r="C1348">
        <v>-1.7082750394833649E-2</v>
      </c>
      <c r="D1348">
        <v>-5.4973650817637498E-2</v>
      </c>
      <c r="E1348">
        <v>-3.9822877876323659E-2</v>
      </c>
      <c r="F1348">
        <v>-0.10408482235722261</v>
      </c>
      <c r="G1348">
        <v>0.34886330651634001</v>
      </c>
      <c r="H1348">
        <v>0.34624686140805799</v>
      </c>
      <c r="I1348">
        <v>0.3243210011364655</v>
      </c>
      <c r="J1348">
        <v>0.244009467720084</v>
      </c>
      <c r="K1348">
        <v>1732005</v>
      </c>
      <c r="L1348">
        <v>-0.2207197073657973</v>
      </c>
      <c r="M1348">
        <v>8.3398476429270513E-11</v>
      </c>
      <c r="N1348">
        <v>-0.37147499008140322</v>
      </c>
      <c r="O1348">
        <v>0</v>
      </c>
      <c r="P1348">
        <v>0.952521640160642</v>
      </c>
      <c r="Q1348">
        <v>0.95028109396194194</v>
      </c>
      <c r="R1348">
        <v>-0.69532101447242667</v>
      </c>
      <c r="S1348">
        <v>0.19312930499758821</v>
      </c>
      <c r="T1348">
        <v>38.960491152918593</v>
      </c>
      <c r="U1348">
        <v>-0.27426675383265348</v>
      </c>
      <c r="V1348" s="1">
        <v>45657</v>
      </c>
      <c r="AA1348">
        <f t="shared" si="42"/>
        <v>-0.23987071918498282</v>
      </c>
      <c r="AB1348" t="b">
        <f t="shared" si="43"/>
        <v>1</v>
      </c>
    </row>
    <row r="1349" spans="1:28" x14ac:dyDescent="0.25">
      <c r="A1349">
        <v>1347</v>
      </c>
      <c r="B1349" t="s">
        <v>264</v>
      </c>
      <c r="C1349">
        <v>-8.7767994641296809E-4</v>
      </c>
      <c r="D1349">
        <v>-7.4262606864489378E-2</v>
      </c>
      <c r="E1349">
        <v>0.15122270287088041</v>
      </c>
      <c r="F1349">
        <v>0.21155696000992469</v>
      </c>
      <c r="G1349">
        <v>0.30241435177854908</v>
      </c>
      <c r="H1349">
        <v>0.22549389827076241</v>
      </c>
      <c r="I1349">
        <v>0.25136015506849663</v>
      </c>
      <c r="J1349">
        <v>0.1538659544532828</v>
      </c>
      <c r="K1349">
        <v>1356375</v>
      </c>
      <c r="L1349">
        <v>0.21397022299193161</v>
      </c>
      <c r="M1349">
        <v>8.7521817767328829E-11</v>
      </c>
      <c r="N1349">
        <v>-0.67311924906967313</v>
      </c>
      <c r="O1349">
        <v>0</v>
      </c>
      <c r="P1349">
        <v>0.97650102723563814</v>
      </c>
      <c r="Q1349">
        <v>0.99885326245621919</v>
      </c>
      <c r="R1349">
        <v>-0.35578101466762269</v>
      </c>
      <c r="S1349">
        <v>0.27468335895329421</v>
      </c>
      <c r="T1349">
        <v>32.700527247221117</v>
      </c>
      <c r="U1349">
        <v>-3.0448699608298081E-2</v>
      </c>
      <c r="V1349" s="1">
        <v>45657</v>
      </c>
      <c r="AA1349">
        <f t="shared" si="42"/>
        <v>-2.9989807306330163E-2</v>
      </c>
      <c r="AB1349" t="b">
        <f t="shared" si="43"/>
        <v>0</v>
      </c>
    </row>
    <row r="1350" spans="1:28" x14ac:dyDescent="0.25">
      <c r="A1350">
        <v>1348</v>
      </c>
      <c r="B1350" t="s">
        <v>265</v>
      </c>
      <c r="C1350">
        <v>5.6155956460992584E-3</v>
      </c>
      <c r="D1350">
        <v>-0.23929580972186151</v>
      </c>
      <c r="E1350">
        <v>-0.26409015071963449</v>
      </c>
      <c r="F1350">
        <v>-0.28475754537985942</v>
      </c>
      <c r="G1350">
        <v>-0.1079867981010922</v>
      </c>
      <c r="H1350">
        <v>0.30499672921536952</v>
      </c>
      <c r="I1350">
        <v>0.46052201271839049</v>
      </c>
      <c r="J1350">
        <v>0.25295837099751239</v>
      </c>
      <c r="K1350">
        <v>2470405</v>
      </c>
      <c r="L1350">
        <v>0.19294251152908221</v>
      </c>
      <c r="M1350">
        <v>7.2229504262789429E-11</v>
      </c>
      <c r="N1350">
        <v>-0.60925419534821157</v>
      </c>
      <c r="O1350">
        <v>0</v>
      </c>
      <c r="P1350">
        <v>0.91214926086663717</v>
      </c>
      <c r="Q1350">
        <v>0.82913571658733587</v>
      </c>
      <c r="R1350">
        <v>-0.49616356664899008</v>
      </c>
      <c r="S1350">
        <v>0.28919747367182752</v>
      </c>
      <c r="T1350">
        <v>13.405952038544839</v>
      </c>
      <c r="U1350">
        <v>3.5149178967987513E-2</v>
      </c>
      <c r="V1350" s="1">
        <v>45657</v>
      </c>
      <c r="AA1350">
        <f t="shared" si="42"/>
        <v>3.5774213003111788E-2</v>
      </c>
      <c r="AB1350" t="b">
        <f t="shared" si="43"/>
        <v>0</v>
      </c>
    </row>
    <row r="1351" spans="1:28" x14ac:dyDescent="0.25">
      <c r="A1351">
        <v>1349</v>
      </c>
      <c r="B1351" t="s">
        <v>266</v>
      </c>
      <c r="C1351">
        <v>-3.9280834638173452E-2</v>
      </c>
      <c r="D1351">
        <v>-2.899315180379336E-2</v>
      </c>
      <c r="E1351">
        <v>0.13789674454947051</v>
      </c>
      <c r="F1351">
        <v>9.0658320757427191E-2</v>
      </c>
      <c r="G1351">
        <v>0.8732082391232201</v>
      </c>
      <c r="H1351">
        <v>0.3395225900533092</v>
      </c>
      <c r="I1351">
        <v>0.36689866501820761</v>
      </c>
      <c r="J1351">
        <v>0.21524888674324291</v>
      </c>
      <c r="K1351">
        <v>55805093.250000067</v>
      </c>
      <c r="L1351">
        <v>-0.12277026719321441</v>
      </c>
      <c r="M1351">
        <v>1.631950388314603E-12</v>
      </c>
      <c r="N1351">
        <v>-1.0500357440082151</v>
      </c>
      <c r="O1351">
        <v>0</v>
      </c>
      <c r="P1351">
        <v>0.97916469547558027</v>
      </c>
      <c r="Q1351">
        <v>0.96642744956385851</v>
      </c>
      <c r="R1351">
        <v>0.19276661237450449</v>
      </c>
      <c r="S1351">
        <v>0.34504667461390642</v>
      </c>
      <c r="T1351">
        <v>48.812428218384362</v>
      </c>
      <c r="U1351">
        <v>-0.21426616237227389</v>
      </c>
      <c r="V1351" s="1">
        <v>45657</v>
      </c>
      <c r="AA1351">
        <f t="shared" si="42"/>
        <v>-0.19286647214401265</v>
      </c>
      <c r="AB1351" t="b">
        <f t="shared" si="43"/>
        <v>1</v>
      </c>
    </row>
    <row r="1352" spans="1:28" x14ac:dyDescent="0.25">
      <c r="A1352">
        <v>1350</v>
      </c>
      <c r="B1352" t="s">
        <v>267</v>
      </c>
      <c r="C1352">
        <v>-2.9579878699028232E-2</v>
      </c>
      <c r="D1352">
        <v>-9.3975746809078942E-2</v>
      </c>
      <c r="E1352">
        <v>-0.1063244901384435</v>
      </c>
      <c r="F1352">
        <v>-0.26018674103983658</v>
      </c>
      <c r="G1352">
        <v>1.0939553439333061E-2</v>
      </c>
      <c r="H1352">
        <v>0.27746754088284231</v>
      </c>
      <c r="I1352">
        <v>0.32342525624150292</v>
      </c>
      <c r="J1352">
        <v>0.24495523415187001</v>
      </c>
      <c r="K1352">
        <v>2350465</v>
      </c>
      <c r="L1352">
        <v>-0.10375680390455939</v>
      </c>
      <c r="M1352">
        <v>3.1603721824174091E-11</v>
      </c>
      <c r="N1352">
        <v>-1.1802097950025989</v>
      </c>
      <c r="O1352">
        <v>0</v>
      </c>
      <c r="P1352">
        <v>0.96222605968314689</v>
      </c>
      <c r="Q1352">
        <v>0.91831097619346924</v>
      </c>
      <c r="R1352">
        <v>-0.33285821703004398</v>
      </c>
      <c r="S1352">
        <v>0.12612072692424409</v>
      </c>
      <c r="T1352">
        <v>35.696029127499713</v>
      </c>
      <c r="U1352">
        <v>-8.456863413647793E-2</v>
      </c>
      <c r="V1352" s="1">
        <v>45657</v>
      </c>
      <c r="AA1352">
        <f t="shared" si="42"/>
        <v>-8.1091415284757828E-2</v>
      </c>
      <c r="AB1352" t="b">
        <f t="shared" si="43"/>
        <v>0</v>
      </c>
    </row>
    <row r="1353" spans="1:28" x14ac:dyDescent="0.25">
      <c r="A1353">
        <v>1351</v>
      </c>
      <c r="B1353" t="s">
        <v>268</v>
      </c>
      <c r="C1353">
        <v>7.7060547320861872E-3</v>
      </c>
      <c r="D1353">
        <v>-7.5975931047523204E-2</v>
      </c>
      <c r="E1353">
        <v>-0.1561094398173721</v>
      </c>
      <c r="F1353">
        <v>4.05512001163153E-2</v>
      </c>
      <c r="G1353">
        <v>5.4729506390601028E-2</v>
      </c>
      <c r="H1353">
        <v>0.18295023432635071</v>
      </c>
      <c r="I1353">
        <v>0.18486306006497691</v>
      </c>
      <c r="J1353">
        <v>0.13984706963499449</v>
      </c>
      <c r="K1353">
        <v>5604640</v>
      </c>
      <c r="L1353">
        <v>0.12516311396094901</v>
      </c>
      <c r="M1353">
        <v>2.8477828820552671E-11</v>
      </c>
      <c r="N1353">
        <v>0.33995261900712548</v>
      </c>
      <c r="O1353">
        <v>0</v>
      </c>
      <c r="P1353">
        <v>0.98265041627657057</v>
      </c>
      <c r="Q1353">
        <v>0.92579028209724079</v>
      </c>
      <c r="R1353">
        <v>1.826632328526712E-2</v>
      </c>
      <c r="S1353">
        <v>0.34534527868859749</v>
      </c>
      <c r="T1353">
        <v>33.609965108481937</v>
      </c>
      <c r="U1353">
        <v>9.7126292319162047E-2</v>
      </c>
      <c r="V1353" s="1">
        <v>45657</v>
      </c>
      <c r="AA1353">
        <f t="shared" si="42"/>
        <v>0.10199953891055658</v>
      </c>
      <c r="AB1353" t="b">
        <f t="shared" si="43"/>
        <v>0</v>
      </c>
    </row>
    <row r="1354" spans="1:28" x14ac:dyDescent="0.25">
      <c r="A1354">
        <v>1352</v>
      </c>
      <c r="B1354" t="s">
        <v>269</v>
      </c>
      <c r="C1354">
        <v>-2.109116751878393E-2</v>
      </c>
      <c r="D1354">
        <v>-0.23929580972186151</v>
      </c>
      <c r="E1354">
        <v>-9.7772246192892709E-2</v>
      </c>
      <c r="F1354">
        <v>-2.9660178669108639E-2</v>
      </c>
      <c r="G1354">
        <v>0.1091812899898414</v>
      </c>
      <c r="H1354">
        <v>0.24031820128510151</v>
      </c>
      <c r="I1354">
        <v>0.36363948535923352</v>
      </c>
      <c r="J1354">
        <v>0.22221301641241301</v>
      </c>
      <c r="K1354">
        <v>1514905</v>
      </c>
      <c r="L1354">
        <v>0.1292030978629517</v>
      </c>
      <c r="M1354">
        <v>4.9914392276108857E-11</v>
      </c>
      <c r="N1354">
        <v>-0.81729537185629231</v>
      </c>
      <c r="O1354">
        <v>0</v>
      </c>
      <c r="P1354">
        <v>0.90723943450668465</v>
      </c>
      <c r="Q1354">
        <v>0.86346124591626328</v>
      </c>
      <c r="R1354">
        <v>-1.9389688986175171</v>
      </c>
      <c r="S1354">
        <v>0.14351360377526581</v>
      </c>
      <c r="T1354">
        <v>8.6178097806109424</v>
      </c>
      <c r="U1354">
        <v>-6.2483872230144871E-2</v>
      </c>
      <c r="V1354" s="1">
        <v>45657</v>
      </c>
      <c r="AA1354">
        <f t="shared" si="42"/>
        <v>-6.0571786426674601E-2</v>
      </c>
      <c r="AB1354" t="b">
        <f t="shared" si="43"/>
        <v>0</v>
      </c>
    </row>
    <row r="1355" spans="1:28" x14ac:dyDescent="0.25">
      <c r="A1355">
        <v>1353</v>
      </c>
      <c r="B1355" t="s">
        <v>270</v>
      </c>
      <c r="C1355">
        <v>-5.6611152191692327E-3</v>
      </c>
      <c r="D1355">
        <v>-0.12352111116334361</v>
      </c>
      <c r="E1355">
        <v>9.4606309350776741E-2</v>
      </c>
      <c r="F1355">
        <v>0.2206497507345189</v>
      </c>
      <c r="G1355">
        <v>0.52966129766618852</v>
      </c>
      <c r="H1355">
        <v>0.24053508798230011</v>
      </c>
      <c r="I1355">
        <v>0.27278022569491073</v>
      </c>
      <c r="J1355">
        <v>0.20397608349567509</v>
      </c>
      <c r="K1355">
        <v>2851190</v>
      </c>
      <c r="L1355">
        <v>-0.21545162870303611</v>
      </c>
      <c r="M1355">
        <v>3.9803041772611157E-11</v>
      </c>
      <c r="N1355">
        <v>-0.42474902349382931</v>
      </c>
      <c r="O1355">
        <v>0</v>
      </c>
      <c r="P1355">
        <v>0.97141404113917862</v>
      </c>
      <c r="Q1355">
        <v>0.97913481257389579</v>
      </c>
      <c r="R1355">
        <v>-0.32793187654449302</v>
      </c>
      <c r="S1355">
        <v>0.30631943629625991</v>
      </c>
      <c r="T1355">
        <v>35.210274219168753</v>
      </c>
      <c r="U1355">
        <v>-1.166115038150611E-3</v>
      </c>
      <c r="V1355" s="1">
        <v>45657</v>
      </c>
      <c r="AA1355">
        <f t="shared" si="42"/>
        <v>-1.1654353902177395E-3</v>
      </c>
      <c r="AB1355" t="b">
        <f t="shared" si="43"/>
        <v>0</v>
      </c>
    </row>
    <row r="1356" spans="1:28" x14ac:dyDescent="0.25">
      <c r="A1356">
        <v>1354</v>
      </c>
      <c r="B1356" t="s">
        <v>271</v>
      </c>
      <c r="C1356">
        <v>-5.9130466246791968E-2</v>
      </c>
      <c r="D1356">
        <v>1.5861236694919789E-2</v>
      </c>
      <c r="E1356">
        <v>8.2223608578710916E-2</v>
      </c>
      <c r="F1356">
        <v>-0.172224186312083</v>
      </c>
      <c r="G1356">
        <v>-0.1546294751065824</v>
      </c>
      <c r="H1356">
        <v>0.37660430076520829</v>
      </c>
      <c r="I1356">
        <v>0.3243410730784001</v>
      </c>
      <c r="J1356">
        <v>0.20351773083747471</v>
      </c>
      <c r="K1356">
        <v>4709805</v>
      </c>
      <c r="L1356">
        <v>0.88167903858600538</v>
      </c>
      <c r="M1356">
        <v>5.601305417087766E-11</v>
      </c>
      <c r="N1356">
        <v>-0.12052117437670019</v>
      </c>
      <c r="O1356">
        <v>0</v>
      </c>
      <c r="P1356">
        <v>0.94970942827385274</v>
      </c>
      <c r="Q1356">
        <v>1.0120134187722309</v>
      </c>
      <c r="R1356">
        <v>-0.74135224224681862</v>
      </c>
      <c r="S1356">
        <v>-2.310471129368049E-2</v>
      </c>
      <c r="T1356">
        <v>39.877929615495361</v>
      </c>
      <c r="U1356">
        <v>0.28914037231237361</v>
      </c>
      <c r="V1356" s="1">
        <v>45657</v>
      </c>
      <c r="AA1356">
        <f t="shared" si="42"/>
        <v>0.33527915159586974</v>
      </c>
      <c r="AB1356" t="b">
        <f t="shared" si="43"/>
        <v>0</v>
      </c>
    </row>
    <row r="1357" spans="1:28" x14ac:dyDescent="0.25">
      <c r="A1357">
        <v>1355</v>
      </c>
      <c r="B1357" t="s">
        <v>272</v>
      </c>
      <c r="C1357">
        <v>-7.6415665901947696E-3</v>
      </c>
      <c r="D1357">
        <v>-0.18943584348655401</v>
      </c>
      <c r="E1357">
        <v>-0.16890609821666749</v>
      </c>
      <c r="F1357">
        <v>-1.9966324802301649E-2</v>
      </c>
      <c r="G1357">
        <v>0.21403551588124969</v>
      </c>
      <c r="H1357">
        <v>0.40741464150082801</v>
      </c>
      <c r="I1357">
        <v>0.32824070112121723</v>
      </c>
      <c r="J1357">
        <v>0.3633204928690093</v>
      </c>
      <c r="K1357">
        <v>2706165</v>
      </c>
      <c r="L1357">
        <v>0.50025778911187491</v>
      </c>
      <c r="M1357">
        <v>5.9763141709658791E-11</v>
      </c>
      <c r="N1357">
        <v>-0.47919185457007363</v>
      </c>
      <c r="O1357">
        <v>0</v>
      </c>
      <c r="P1357">
        <v>0.94293116048175785</v>
      </c>
      <c r="Q1357">
        <v>0.87565865851285041</v>
      </c>
      <c r="R1357">
        <v>-0.18624635607669321</v>
      </c>
      <c r="S1357">
        <v>0.28690381892918831</v>
      </c>
      <c r="T1357">
        <v>28.584365006109291</v>
      </c>
      <c r="U1357">
        <v>-2.8836805313670819E-2</v>
      </c>
      <c r="V1357" s="1">
        <v>45657</v>
      </c>
      <c r="AA1357">
        <f t="shared" si="42"/>
        <v>-2.8424992591850606E-2</v>
      </c>
      <c r="AB1357" t="b">
        <f t="shared" si="43"/>
        <v>0</v>
      </c>
    </row>
    <row r="1358" spans="1:28" x14ac:dyDescent="0.25">
      <c r="A1358">
        <v>1356</v>
      </c>
      <c r="B1358" t="s">
        <v>273</v>
      </c>
      <c r="C1358">
        <v>-5.5226835042660127E-2</v>
      </c>
      <c r="D1358">
        <v>-0.1204405795142485</v>
      </c>
      <c r="E1358">
        <v>-0.11945584718498289</v>
      </c>
      <c r="F1358">
        <v>-0.14543487438962011</v>
      </c>
      <c r="G1358">
        <v>-0.16083720432923521</v>
      </c>
      <c r="H1358">
        <v>0.40118915812254091</v>
      </c>
      <c r="I1358">
        <v>0.3698075990932182</v>
      </c>
      <c r="J1358">
        <v>0.25512791440093691</v>
      </c>
      <c r="K1358">
        <v>6746830</v>
      </c>
      <c r="L1358">
        <v>0.25862187971622008</v>
      </c>
      <c r="M1358">
        <v>4.7430851536478828E-11</v>
      </c>
      <c r="N1358">
        <v>-0.82113052437113621</v>
      </c>
      <c r="O1358">
        <v>0</v>
      </c>
      <c r="P1358">
        <v>0.95056460513427288</v>
      </c>
      <c r="Q1358">
        <v>0.91691530055297332</v>
      </c>
      <c r="R1358">
        <v>-0.22640061339478071</v>
      </c>
      <c r="S1358">
        <v>-2.1203908993176639E-2</v>
      </c>
      <c r="T1358">
        <v>39.914172827055303</v>
      </c>
      <c r="U1358">
        <v>-0.43794572204687049</v>
      </c>
      <c r="V1358" s="1">
        <v>45657</v>
      </c>
      <c r="AA1358">
        <f t="shared" si="42"/>
        <v>-0.35463918922949711</v>
      </c>
      <c r="AB1358" t="b">
        <f t="shared" si="43"/>
        <v>1</v>
      </c>
    </row>
    <row r="1359" spans="1:28" x14ac:dyDescent="0.25">
      <c r="A1359">
        <v>1357</v>
      </c>
      <c r="B1359" t="s">
        <v>274</v>
      </c>
      <c r="C1359">
        <v>-1.489090817462735E-2</v>
      </c>
      <c r="D1359">
        <v>-0.1036546254755253</v>
      </c>
      <c r="E1359">
        <v>-8.6963784644922271E-4</v>
      </c>
      <c r="F1359">
        <v>0.15610083636574679</v>
      </c>
      <c r="G1359">
        <v>0.57359806102549538</v>
      </c>
      <c r="H1359">
        <v>0.33941325744614148</v>
      </c>
      <c r="I1359">
        <v>0.2980011383429807</v>
      </c>
      <c r="J1359">
        <v>0.23062203992433031</v>
      </c>
      <c r="K1359">
        <v>9379115</v>
      </c>
      <c r="L1359">
        <v>0.22061908666172131</v>
      </c>
      <c r="M1359">
        <v>1.0443200801247759E-11</v>
      </c>
      <c r="N1359">
        <v>-0.83207440277056643</v>
      </c>
      <c r="O1359">
        <v>0</v>
      </c>
      <c r="P1359">
        <v>0.95113347433547268</v>
      </c>
      <c r="Q1359">
        <v>0.93485569448435069</v>
      </c>
      <c r="R1359">
        <v>-0.73062585206104913</v>
      </c>
      <c r="S1359">
        <v>0.24449758222243309</v>
      </c>
      <c r="T1359">
        <v>28.945335351306738</v>
      </c>
      <c r="U1359">
        <v>-0.1730967615291534</v>
      </c>
      <c r="V1359" s="1">
        <v>45657</v>
      </c>
      <c r="AA1359">
        <f t="shared" si="42"/>
        <v>-0.15894377097964574</v>
      </c>
      <c r="AB1359" t="b">
        <f t="shared" si="43"/>
        <v>1</v>
      </c>
    </row>
    <row r="1360" spans="1:28" x14ac:dyDescent="0.25">
      <c r="A1360">
        <v>1358</v>
      </c>
      <c r="B1360" t="s">
        <v>275</v>
      </c>
      <c r="C1360">
        <v>-1.7935740041347788E-2</v>
      </c>
      <c r="D1360">
        <v>-4.7287173333212529E-2</v>
      </c>
      <c r="E1360">
        <v>2.0283506730114809E-2</v>
      </c>
      <c r="F1360">
        <v>0.1340277674670238</v>
      </c>
      <c r="G1360">
        <v>0.26891383008463249</v>
      </c>
      <c r="H1360">
        <v>0.1529653895534083</v>
      </c>
      <c r="I1360">
        <v>0.19307300888014969</v>
      </c>
      <c r="J1360">
        <v>8.495094038743238E-2</v>
      </c>
      <c r="K1360">
        <v>4886850</v>
      </c>
      <c r="L1360">
        <v>-9.7209521434311497E-2</v>
      </c>
      <c r="M1360">
        <v>2.1215159072638891E-11</v>
      </c>
      <c r="N1360">
        <v>-0.35175238820444921</v>
      </c>
      <c r="O1360">
        <v>0</v>
      </c>
      <c r="P1360">
        <v>0.96069007468531209</v>
      </c>
      <c r="Q1360">
        <v>0.97750757375718966</v>
      </c>
      <c r="R1360">
        <v>-0.5936495401717572</v>
      </c>
      <c r="S1360">
        <v>8.7236763331426853E-2</v>
      </c>
      <c r="T1360">
        <v>21.03142494256554</v>
      </c>
      <c r="U1360">
        <v>0.18905940702925961</v>
      </c>
      <c r="V1360" s="1">
        <v>45657</v>
      </c>
      <c r="AA1360">
        <f t="shared" si="42"/>
        <v>0.20811272073886111</v>
      </c>
      <c r="AB1360" t="b">
        <f t="shared" si="43"/>
        <v>0</v>
      </c>
    </row>
    <row r="1361" spans="1:28" x14ac:dyDescent="0.25">
      <c r="A1361">
        <v>1359</v>
      </c>
      <c r="B1361" t="s">
        <v>276</v>
      </c>
      <c r="C1361">
        <v>4.0049535694857141E-3</v>
      </c>
      <c r="D1361">
        <v>-0.17815806286617081</v>
      </c>
      <c r="E1361">
        <v>-3.101026864477241E-2</v>
      </c>
      <c r="F1361">
        <v>-9.8835174030357464E-2</v>
      </c>
      <c r="G1361">
        <v>6.3566368565469489E-2</v>
      </c>
      <c r="H1361">
        <v>0.24122363137065081</v>
      </c>
      <c r="I1361">
        <v>0.33862459955362473</v>
      </c>
      <c r="J1361">
        <v>0.18188829662779579</v>
      </c>
      <c r="K1361">
        <v>655940</v>
      </c>
      <c r="L1361">
        <v>0.45031230998839211</v>
      </c>
      <c r="M1361">
        <v>1.9962778630303649E-10</v>
      </c>
      <c r="N1361">
        <v>-0.66792283411733344</v>
      </c>
      <c r="O1361">
        <v>0</v>
      </c>
      <c r="P1361">
        <v>0.94940406569793034</v>
      </c>
      <c r="Q1361">
        <v>0.90666769328324726</v>
      </c>
      <c r="R1361">
        <v>-0.35319334744670261</v>
      </c>
      <c r="S1361">
        <v>0.30750254568410129</v>
      </c>
      <c r="T1361">
        <v>27.03867826955312</v>
      </c>
      <c r="U1361">
        <v>-5.7572732469630796E-3</v>
      </c>
      <c r="V1361" s="1">
        <v>45657</v>
      </c>
      <c r="AA1361">
        <f t="shared" si="42"/>
        <v>-5.740731908901564E-3</v>
      </c>
      <c r="AB1361" t="b">
        <f t="shared" si="43"/>
        <v>0</v>
      </c>
    </row>
    <row r="1362" spans="1:28" x14ac:dyDescent="0.25">
      <c r="A1362">
        <v>1360</v>
      </c>
      <c r="B1362" t="s">
        <v>277</v>
      </c>
      <c r="C1362">
        <v>-9.6712917513226415E-3</v>
      </c>
      <c r="D1362">
        <v>-0.1061377040515907</v>
      </c>
      <c r="E1362">
        <v>-0.1098610763076939</v>
      </c>
      <c r="F1362">
        <v>-2.7318637809729651E-2</v>
      </c>
      <c r="G1362">
        <v>0.1565106121666808</v>
      </c>
      <c r="H1362">
        <v>0.15158160062372669</v>
      </c>
      <c r="I1362">
        <v>0.17321651424225551</v>
      </c>
      <c r="J1362">
        <v>0.13223414748329809</v>
      </c>
      <c r="K1362">
        <v>1670585</v>
      </c>
      <c r="L1362">
        <v>-0.12049014188317669</v>
      </c>
      <c r="M1362">
        <v>5.3196787895990977E-11</v>
      </c>
      <c r="N1362">
        <v>-1.3704417449050279</v>
      </c>
      <c r="O1362">
        <v>0</v>
      </c>
      <c r="P1362">
        <v>0.95955984196980515</v>
      </c>
      <c r="Q1362">
        <v>0.92780665140857543</v>
      </c>
      <c r="R1362">
        <v>-0.32448311239146488</v>
      </c>
      <c r="S1362">
        <v>0.1929590897604751</v>
      </c>
      <c r="T1362">
        <v>14.48996302931995</v>
      </c>
      <c r="U1362">
        <v>0.1122584683022297</v>
      </c>
      <c r="V1362" s="1">
        <v>45657</v>
      </c>
      <c r="AA1362">
        <f t="shared" si="42"/>
        <v>0.11880199812998593</v>
      </c>
      <c r="AB1362" t="b">
        <f t="shared" si="43"/>
        <v>0</v>
      </c>
    </row>
    <row r="1363" spans="1:28" x14ac:dyDescent="0.25">
      <c r="A1363">
        <v>1361</v>
      </c>
      <c r="B1363" t="s">
        <v>278</v>
      </c>
      <c r="C1363">
        <v>3.2290738163109463E-2</v>
      </c>
      <c r="D1363">
        <v>-1.8877580697151061E-2</v>
      </c>
      <c r="E1363">
        <v>-7.03190989882021E-2</v>
      </c>
      <c r="F1363">
        <v>-0.22402023965204609</v>
      </c>
      <c r="G1363">
        <v>-0.15440486671977771</v>
      </c>
      <c r="H1363">
        <v>0.26469248112007771</v>
      </c>
      <c r="I1363">
        <v>0.23378859165427851</v>
      </c>
      <c r="J1363">
        <v>0.15796967168056419</v>
      </c>
      <c r="K1363">
        <v>12943200</v>
      </c>
      <c r="L1363">
        <v>0.13886694037297029</v>
      </c>
      <c r="M1363">
        <v>2.037500223010071E-11</v>
      </c>
      <c r="N1363">
        <v>-0.1973767490557905</v>
      </c>
      <c r="O1363">
        <v>0</v>
      </c>
      <c r="P1363">
        <v>1.032010896572378</v>
      </c>
      <c r="Q1363">
        <v>0.98658495018497339</v>
      </c>
      <c r="R1363">
        <v>0.32520023716861962</v>
      </c>
      <c r="S1363">
        <v>0.81088357638696917</v>
      </c>
      <c r="T1363">
        <v>58.740339770213787</v>
      </c>
      <c r="U1363">
        <v>4.0809152744350954E-3</v>
      </c>
      <c r="V1363" s="1">
        <v>45657</v>
      </c>
      <c r="AA1363">
        <f t="shared" si="42"/>
        <v>4.0892535479111203E-3</v>
      </c>
      <c r="AB1363" t="b">
        <f t="shared" si="43"/>
        <v>0</v>
      </c>
    </row>
    <row r="1364" spans="1:28" x14ac:dyDescent="0.25">
      <c r="A1364">
        <v>1362</v>
      </c>
      <c r="B1364" t="s">
        <v>279</v>
      </c>
      <c r="C1364">
        <v>-3.3824578316862031E-2</v>
      </c>
      <c r="D1364">
        <v>-6.3607233180848155E-2</v>
      </c>
      <c r="E1364">
        <v>9.9995252734583318E-2</v>
      </c>
      <c r="F1364">
        <v>6.6695194379151168E-2</v>
      </c>
      <c r="G1364">
        <v>0.27397282285993008</v>
      </c>
      <c r="H1364">
        <v>0.34909608533115449</v>
      </c>
      <c r="I1364">
        <v>0.31905788046433359</v>
      </c>
      <c r="J1364">
        <v>0.26174071846698332</v>
      </c>
      <c r="K1364">
        <v>4508340</v>
      </c>
      <c r="L1364">
        <v>-0.2357528148552481</v>
      </c>
      <c r="M1364">
        <v>1.8092205323655562E-11</v>
      </c>
      <c r="N1364">
        <v>-0.62183851736324447</v>
      </c>
      <c r="O1364">
        <v>0</v>
      </c>
      <c r="P1364">
        <v>0.93903089498028747</v>
      </c>
      <c r="Q1364">
        <v>0.95597146340128647</v>
      </c>
      <c r="R1364">
        <v>-1.7309848167051609</v>
      </c>
      <c r="S1364">
        <v>6.9243857364467018E-2</v>
      </c>
      <c r="T1364">
        <v>34.586015576275223</v>
      </c>
      <c r="U1364">
        <v>-6.4230849013034608E-2</v>
      </c>
      <c r="V1364" s="1">
        <v>45657</v>
      </c>
      <c r="AA1364">
        <f t="shared" si="42"/>
        <v>-6.2211513005819508E-2</v>
      </c>
      <c r="AB1364" t="b">
        <f t="shared" si="43"/>
        <v>0</v>
      </c>
    </row>
    <row r="1365" spans="1:28" x14ac:dyDescent="0.25">
      <c r="A1365">
        <v>1363</v>
      </c>
      <c r="B1365" t="s">
        <v>280</v>
      </c>
      <c r="C1365">
        <v>-2.639906018170279E-2</v>
      </c>
      <c r="D1365">
        <v>-0.1115568565908274</v>
      </c>
      <c r="E1365">
        <v>2.469264635539492E-2</v>
      </c>
      <c r="F1365">
        <v>-1.94786056648697E-2</v>
      </c>
      <c r="G1365">
        <v>-0.55850931841458218</v>
      </c>
      <c r="H1365">
        <v>0.48484359379630171</v>
      </c>
      <c r="I1365">
        <v>0.44524164575414732</v>
      </c>
      <c r="J1365">
        <v>0.28436412625185847</v>
      </c>
      <c r="K1365">
        <v>10937275</v>
      </c>
      <c r="L1365">
        <v>0.30566656022156491</v>
      </c>
      <c r="M1365">
        <v>1.5865319494107499E-10</v>
      </c>
      <c r="N1365">
        <v>-0.65368484291955076</v>
      </c>
      <c r="O1365">
        <v>0</v>
      </c>
      <c r="P1365">
        <v>0.91709358398317375</v>
      </c>
      <c r="Q1365">
        <v>0.95707831360540685</v>
      </c>
      <c r="R1365">
        <v>-0.17748120285034411</v>
      </c>
      <c r="S1365">
        <v>0.19036005330257899</v>
      </c>
      <c r="T1365">
        <v>20.41421053284984</v>
      </c>
      <c r="U1365">
        <v>-0.2102451744491603</v>
      </c>
      <c r="V1365" s="1">
        <v>45657</v>
      </c>
      <c r="AA1365">
        <f t="shared" si="42"/>
        <v>-0.18961446421549111</v>
      </c>
      <c r="AB1365" t="b">
        <f t="shared" si="43"/>
        <v>1</v>
      </c>
    </row>
    <row r="1366" spans="1:28" x14ac:dyDescent="0.25">
      <c r="A1366">
        <v>1364</v>
      </c>
      <c r="B1366" t="s">
        <v>281</v>
      </c>
      <c r="C1366">
        <v>-9.4202410953778681E-3</v>
      </c>
      <c r="D1366">
        <v>-0.12352882588842461</v>
      </c>
      <c r="E1366">
        <v>0.21063954344317451</v>
      </c>
      <c r="F1366">
        <v>0.36976986907663711</v>
      </c>
      <c r="G1366">
        <v>0.1231671178649361</v>
      </c>
      <c r="H1366">
        <v>0.41155465454208823</v>
      </c>
      <c r="I1366">
        <v>0.51241621804163429</v>
      </c>
      <c r="J1366">
        <v>0.31119136804510339</v>
      </c>
      <c r="K1366">
        <v>588145</v>
      </c>
      <c r="L1366">
        <v>1.266378553349745E-2</v>
      </c>
      <c r="M1366">
        <v>1.137252693273936E-10</v>
      </c>
      <c r="N1366">
        <v>-0.81226427994417616</v>
      </c>
      <c r="O1366">
        <v>0</v>
      </c>
      <c r="P1366">
        <v>0.92206513279743418</v>
      </c>
      <c r="Q1366">
        <v>0.99522656991480685</v>
      </c>
      <c r="R1366">
        <v>-3.38276687416871</v>
      </c>
      <c r="S1366">
        <v>0.19478641748057579</v>
      </c>
      <c r="T1366">
        <v>18.626066227819631</v>
      </c>
      <c r="U1366">
        <v>6.5592752490965439E-2</v>
      </c>
      <c r="V1366" s="1">
        <v>45657</v>
      </c>
      <c r="AA1366">
        <f t="shared" si="42"/>
        <v>6.7791773067304995E-2</v>
      </c>
      <c r="AB1366" t="b">
        <f t="shared" si="43"/>
        <v>0</v>
      </c>
    </row>
    <row r="1367" spans="1:28" x14ac:dyDescent="0.25">
      <c r="A1367">
        <v>1365</v>
      </c>
      <c r="B1367" t="s">
        <v>282</v>
      </c>
      <c r="C1367">
        <v>6.2956653691434994E-3</v>
      </c>
      <c r="D1367">
        <v>-4.2241623695179698E-2</v>
      </c>
      <c r="E1367">
        <v>2.5604422806297929E-3</v>
      </c>
      <c r="F1367">
        <v>0.18391511882145919</v>
      </c>
      <c r="G1367">
        <v>0.2353887021106553</v>
      </c>
      <c r="H1367">
        <v>0.17763680466831969</v>
      </c>
      <c r="I1367">
        <v>0.19559001319825789</v>
      </c>
      <c r="J1367">
        <v>0.1014578845823727</v>
      </c>
      <c r="K1367">
        <v>2282180</v>
      </c>
      <c r="L1367">
        <v>0.416412204265038</v>
      </c>
      <c r="M1367">
        <v>3.0503697180296131E-11</v>
      </c>
      <c r="N1367">
        <v>-0.54926587376796387</v>
      </c>
      <c r="O1367">
        <v>0</v>
      </c>
      <c r="P1367">
        <v>0.99447167206637699</v>
      </c>
      <c r="Q1367">
        <v>0.98888785832451376</v>
      </c>
      <c r="R1367">
        <v>2.7113480561003819E-2</v>
      </c>
      <c r="S1367">
        <v>0.40201709435648147</v>
      </c>
      <c r="T1367">
        <v>43.651275848433393</v>
      </c>
      <c r="U1367">
        <v>0.10211076850836021</v>
      </c>
      <c r="V1367" s="1">
        <v>45657</v>
      </c>
      <c r="AA1367">
        <f t="shared" si="42"/>
        <v>0.10750614173714101</v>
      </c>
      <c r="AB1367" t="b">
        <f t="shared" si="43"/>
        <v>0</v>
      </c>
    </row>
    <row r="1368" spans="1:28" x14ac:dyDescent="0.25">
      <c r="A1368">
        <v>1366</v>
      </c>
      <c r="B1368" t="s">
        <v>283</v>
      </c>
      <c r="C1368">
        <v>-6.5158766436717031E-3</v>
      </c>
      <c r="D1368">
        <v>-8.9289702992326525E-2</v>
      </c>
      <c r="E1368">
        <v>8.9978742203037143E-2</v>
      </c>
      <c r="F1368">
        <v>6.4434424951032021E-2</v>
      </c>
      <c r="G1368">
        <v>0.1919451745696463</v>
      </c>
      <c r="H1368">
        <v>0.18509467179953501</v>
      </c>
      <c r="I1368">
        <v>0.27841655182330249</v>
      </c>
      <c r="J1368">
        <v>0.16872622363327</v>
      </c>
      <c r="K1368">
        <v>2156065</v>
      </c>
      <c r="L1368">
        <v>-6.3795465450274369E-2</v>
      </c>
      <c r="M1368">
        <v>4.1218931578159703E-11</v>
      </c>
      <c r="N1368">
        <v>-0.97749547266473658</v>
      </c>
      <c r="O1368">
        <v>0</v>
      </c>
      <c r="P1368">
        <v>0.95807643241227003</v>
      </c>
      <c r="Q1368">
        <v>0.97028682571648928</v>
      </c>
      <c r="R1368">
        <v>-0.67706949791476745</v>
      </c>
      <c r="S1368">
        <v>0.21298350366158109</v>
      </c>
      <c r="T1368">
        <v>19.598524742496181</v>
      </c>
      <c r="U1368">
        <v>-6.2949554601925292E-2</v>
      </c>
      <c r="V1368" s="1">
        <v>45657</v>
      </c>
      <c r="AA1368">
        <f t="shared" si="42"/>
        <v>-6.1009159738864116E-2</v>
      </c>
      <c r="AB1368" t="b">
        <f t="shared" si="43"/>
        <v>0</v>
      </c>
    </row>
    <row r="1369" spans="1:28" x14ac:dyDescent="0.25">
      <c r="A1369">
        <v>1367</v>
      </c>
      <c r="B1369" t="s">
        <v>284</v>
      </c>
      <c r="C1369">
        <v>5.0258938474714299E-3</v>
      </c>
      <c r="D1369">
        <v>-3.9660204625175062E-2</v>
      </c>
      <c r="E1369">
        <v>0.20271154859655199</v>
      </c>
      <c r="F1369">
        <v>0.41112105694430401</v>
      </c>
      <c r="G1369">
        <v>0.23028805328497889</v>
      </c>
      <c r="H1369">
        <v>0.23337251062711131</v>
      </c>
      <c r="I1369">
        <v>0.30798176331052191</v>
      </c>
      <c r="J1369">
        <v>0.1903361564043311</v>
      </c>
      <c r="K1369">
        <v>328920</v>
      </c>
      <c r="L1369">
        <v>-0.26965094590993882</v>
      </c>
      <c r="M1369">
        <v>1.9873408167198619E-10</v>
      </c>
      <c r="N1369">
        <v>-0.75561211387554772</v>
      </c>
      <c r="O1369">
        <v>0</v>
      </c>
      <c r="P1369">
        <v>0.98881896430283911</v>
      </c>
      <c r="Q1369">
        <v>1.0333948130296571</v>
      </c>
      <c r="R1369">
        <v>-0.66767561315939861</v>
      </c>
      <c r="S1369">
        <v>0.35135729775475499</v>
      </c>
      <c r="T1369">
        <v>42.567813292084033</v>
      </c>
      <c r="U1369">
        <v>-6.2738726969152739E-2</v>
      </c>
      <c r="V1369" s="1">
        <v>45657</v>
      </c>
      <c r="AA1369">
        <f t="shared" si="42"/>
        <v>-6.0811173653081196E-2</v>
      </c>
      <c r="AB1369" t="b">
        <f t="shared" si="43"/>
        <v>0</v>
      </c>
    </row>
    <row r="1370" spans="1:28" x14ac:dyDescent="0.25">
      <c r="A1370">
        <v>1368</v>
      </c>
      <c r="B1370" t="s">
        <v>285</v>
      </c>
      <c r="C1370">
        <v>5.0766588503670107E-3</v>
      </c>
      <c r="D1370">
        <v>-6.3753503426064562E-2</v>
      </c>
      <c r="E1370">
        <v>-0.11112952332188281</v>
      </c>
      <c r="F1370">
        <v>-5.6962538593618987E-2</v>
      </c>
      <c r="G1370">
        <v>-1.5307253839506711E-2</v>
      </c>
      <c r="H1370">
        <v>0.15270936023470619</v>
      </c>
      <c r="I1370">
        <v>0.15823228462691991</v>
      </c>
      <c r="J1370">
        <v>0.1240850209611128</v>
      </c>
      <c r="K1370">
        <v>6865195</v>
      </c>
      <c r="L1370">
        <v>0.23759086750582489</v>
      </c>
      <c r="M1370">
        <v>8.5806419232037474E-12</v>
      </c>
      <c r="N1370">
        <v>-0.68031560042772321</v>
      </c>
      <c r="O1370">
        <v>0</v>
      </c>
      <c r="P1370">
        <v>0.97690476387620384</v>
      </c>
      <c r="Q1370">
        <v>0.93594927173258968</v>
      </c>
      <c r="R1370">
        <v>-0.10935953834818379</v>
      </c>
      <c r="S1370">
        <v>0.22227546685265809</v>
      </c>
      <c r="T1370">
        <v>30.092104389891379</v>
      </c>
      <c r="U1370">
        <v>-5.237103031322814E-3</v>
      </c>
      <c r="V1370" s="1">
        <v>45657</v>
      </c>
      <c r="AA1370">
        <f t="shared" si="42"/>
        <v>-5.2234133158187701E-3</v>
      </c>
      <c r="AB1370" t="b">
        <f t="shared" si="43"/>
        <v>0</v>
      </c>
    </row>
    <row r="1371" spans="1:28" x14ac:dyDescent="0.25">
      <c r="A1371">
        <v>1369</v>
      </c>
      <c r="B1371" t="s">
        <v>286</v>
      </c>
      <c r="C1371">
        <v>-6.7618309159263026E-3</v>
      </c>
      <c r="D1371">
        <v>1.2135196961518879E-2</v>
      </c>
      <c r="E1371">
        <v>-6.216197680285962E-2</v>
      </c>
      <c r="F1371">
        <v>-1.841097301949857E-2</v>
      </c>
      <c r="G1371">
        <v>-3.4555300180501007E-2</v>
      </c>
      <c r="H1371">
        <v>0.25736236654209371</v>
      </c>
      <c r="I1371">
        <v>0.25234548223962339</v>
      </c>
      <c r="J1371">
        <v>0.15275502066256891</v>
      </c>
      <c r="K1371">
        <v>43132885</v>
      </c>
      <c r="L1371">
        <v>-0.15587308061058799</v>
      </c>
      <c r="M1371">
        <v>1.1290962036414959E-11</v>
      </c>
      <c r="N1371">
        <v>-0.79249325447047292</v>
      </c>
      <c r="O1371">
        <v>0</v>
      </c>
      <c r="P1371">
        <v>1.021661714912129</v>
      </c>
      <c r="Q1371">
        <v>0.98793948129031051</v>
      </c>
      <c r="R1371">
        <v>0.12310279667367501</v>
      </c>
      <c r="S1371">
        <v>0.76284829288107714</v>
      </c>
      <c r="T1371">
        <v>60.958893377844099</v>
      </c>
      <c r="U1371">
        <v>-2.9495060416808709E-2</v>
      </c>
      <c r="V1371" s="1">
        <v>45657</v>
      </c>
      <c r="AA1371">
        <f t="shared" si="42"/>
        <v>-2.9064326353117509E-2</v>
      </c>
      <c r="AB1371" t="b">
        <f t="shared" si="43"/>
        <v>0</v>
      </c>
    </row>
    <row r="1372" spans="1:28" x14ac:dyDescent="0.25">
      <c r="A1372">
        <v>1370</v>
      </c>
      <c r="B1372" t="s">
        <v>287</v>
      </c>
      <c r="C1372">
        <v>1.292431944950323E-4</v>
      </c>
      <c r="D1372">
        <v>-0.1094083955096963</v>
      </c>
      <c r="E1372">
        <v>-8.6763267311464887E-2</v>
      </c>
      <c r="F1372">
        <v>-6.2868771055057948E-3</v>
      </c>
      <c r="G1372">
        <v>0.1279509498376887</v>
      </c>
      <c r="H1372">
        <v>0.21096116567131329</v>
      </c>
      <c r="I1372">
        <v>0.2461669002205597</v>
      </c>
      <c r="J1372">
        <v>0.2092678041847259</v>
      </c>
      <c r="K1372">
        <v>1244935</v>
      </c>
      <c r="L1372">
        <v>3.4007757539514349E-2</v>
      </c>
      <c r="M1372">
        <v>1.29914573857322E-10</v>
      </c>
      <c r="N1372">
        <v>-0.98793213822674653</v>
      </c>
      <c r="O1372">
        <v>0</v>
      </c>
      <c r="P1372">
        <v>0.97457503445954985</v>
      </c>
      <c r="Q1372">
        <v>0.92470113896951334</v>
      </c>
      <c r="R1372">
        <v>4.4920391800915782E-2</v>
      </c>
      <c r="S1372">
        <v>0.33609602519948312</v>
      </c>
      <c r="T1372">
        <v>34.218018531544857</v>
      </c>
      <c r="U1372">
        <v>9.5186374909522961E-2</v>
      </c>
      <c r="V1372" s="1">
        <v>45657</v>
      </c>
      <c r="AA1372">
        <f t="shared" si="42"/>
        <v>9.9863823045578615E-2</v>
      </c>
      <c r="AB1372" t="b">
        <f t="shared" si="43"/>
        <v>0</v>
      </c>
    </row>
    <row r="1373" spans="1:28" x14ac:dyDescent="0.25">
      <c r="A1373">
        <v>1371</v>
      </c>
      <c r="B1373" t="s">
        <v>288</v>
      </c>
      <c r="C1373">
        <v>-2.740193011235625E-3</v>
      </c>
      <c r="D1373">
        <v>-6.6958979468094704E-2</v>
      </c>
      <c r="E1373">
        <v>-2.578211607919112E-2</v>
      </c>
      <c r="F1373">
        <v>3.4480479897768028E-2</v>
      </c>
      <c r="G1373">
        <v>0.22612946544614679</v>
      </c>
      <c r="H1373">
        <v>0.1384127464860048</v>
      </c>
      <c r="I1373">
        <v>0.15268921586369619</v>
      </c>
      <c r="J1373">
        <v>0.1159687344850048</v>
      </c>
      <c r="K1373">
        <v>6408085</v>
      </c>
      <c r="L1373">
        <v>-0.14693423573217179</v>
      </c>
      <c r="M1373">
        <v>7.2750637942415984E-12</v>
      </c>
      <c r="N1373">
        <v>-0.9075333203041317</v>
      </c>
      <c r="O1373">
        <v>0</v>
      </c>
      <c r="P1373">
        <v>0.98176706303629402</v>
      </c>
      <c r="Q1373">
        <v>0.98549945480978929</v>
      </c>
      <c r="R1373">
        <v>-0.43240969849503669</v>
      </c>
      <c r="S1373">
        <v>0.20064197895768621</v>
      </c>
      <c r="T1373">
        <v>29.311875912696848</v>
      </c>
      <c r="U1373">
        <v>2.246683656863489E-2</v>
      </c>
      <c r="V1373" s="1">
        <v>45657</v>
      </c>
      <c r="AA1373">
        <f t="shared" si="42"/>
        <v>2.27211166604806E-2</v>
      </c>
      <c r="AB1373" t="b">
        <f t="shared" si="43"/>
        <v>0</v>
      </c>
    </row>
    <row r="1374" spans="1:28" x14ac:dyDescent="0.25">
      <c r="A1374">
        <v>1372</v>
      </c>
      <c r="B1374" t="s">
        <v>289</v>
      </c>
      <c r="C1374">
        <v>-5.8258437464786539E-3</v>
      </c>
      <c r="D1374">
        <v>-0.1152524759053373</v>
      </c>
      <c r="E1374">
        <v>-5.8991023938022018E-2</v>
      </c>
      <c r="F1374">
        <v>0.1274528399044659</v>
      </c>
      <c r="G1374">
        <v>0.52996011996283254</v>
      </c>
      <c r="H1374">
        <v>0.22659854024421991</v>
      </c>
      <c r="I1374">
        <v>0.22827443102310219</v>
      </c>
      <c r="J1374">
        <v>0.14402534085842059</v>
      </c>
      <c r="K1374">
        <v>2608725</v>
      </c>
      <c r="L1374">
        <v>8.9256187994789071E-2</v>
      </c>
      <c r="M1374">
        <v>1.8584213160457511E-11</v>
      </c>
      <c r="N1374">
        <v>-0.64854948427823611</v>
      </c>
      <c r="O1374">
        <v>0</v>
      </c>
      <c r="P1374">
        <v>0.97054466236989756</v>
      </c>
      <c r="Q1374">
        <v>0.95242388189224791</v>
      </c>
      <c r="R1374">
        <v>-0.55991374354784407</v>
      </c>
      <c r="S1374">
        <v>0.26147242147048361</v>
      </c>
      <c r="T1374">
        <v>38.33030699077559</v>
      </c>
      <c r="U1374">
        <v>0.18553436634506101</v>
      </c>
      <c r="V1374" s="1">
        <v>45657</v>
      </c>
      <c r="AA1374">
        <f t="shared" si="42"/>
        <v>0.20386157138640271</v>
      </c>
      <c r="AB1374" t="b">
        <f t="shared" si="43"/>
        <v>0</v>
      </c>
    </row>
    <row r="1375" spans="1:28" x14ac:dyDescent="0.25">
      <c r="A1375">
        <v>1373</v>
      </c>
      <c r="B1375" t="s">
        <v>290</v>
      </c>
      <c r="C1375">
        <v>-1.501194535897543E-2</v>
      </c>
      <c r="D1375">
        <v>-9.9968940452391131E-2</v>
      </c>
      <c r="E1375">
        <v>1.166953527875059E-2</v>
      </c>
      <c r="F1375">
        <v>0.22590835568306661</v>
      </c>
      <c r="G1375">
        <v>0.43342371523358653</v>
      </c>
      <c r="H1375">
        <v>0.17269901605160939</v>
      </c>
      <c r="I1375">
        <v>0.2383682799203716</v>
      </c>
      <c r="J1375">
        <v>0.12136069305801769</v>
      </c>
      <c r="K1375">
        <v>580050</v>
      </c>
      <c r="L1375">
        <v>-8.1719885383190638E-2</v>
      </c>
      <c r="M1375">
        <v>2.3824519649895499E-11</v>
      </c>
      <c r="N1375">
        <v>-1.0078529139582859</v>
      </c>
      <c r="O1375">
        <v>0</v>
      </c>
      <c r="P1375">
        <v>0.95433588715979012</v>
      </c>
      <c r="Q1375">
        <v>0.95811722549031519</v>
      </c>
      <c r="R1375">
        <v>-3.915640466024191</v>
      </c>
      <c r="S1375">
        <v>0.16522365659539351</v>
      </c>
      <c r="T1375">
        <v>27.31692315920365</v>
      </c>
      <c r="U1375">
        <v>-4.2958008670953278E-2</v>
      </c>
      <c r="V1375" s="1">
        <v>45657</v>
      </c>
      <c r="AA1375">
        <f t="shared" si="42"/>
        <v>-4.2048385116050579E-2</v>
      </c>
      <c r="AB1375" t="b">
        <f t="shared" si="43"/>
        <v>0</v>
      </c>
    </row>
    <row r="1376" spans="1:28" x14ac:dyDescent="0.25">
      <c r="A1376">
        <v>1374</v>
      </c>
      <c r="B1376" t="s">
        <v>291</v>
      </c>
      <c r="C1376">
        <v>-8.6243564769219461E-3</v>
      </c>
      <c r="D1376">
        <v>-9.4661619754917936E-2</v>
      </c>
      <c r="E1376">
        <v>5.020276480769148E-2</v>
      </c>
      <c r="F1376">
        <v>0.24912427186596539</v>
      </c>
      <c r="G1376">
        <v>0.44319133363425589</v>
      </c>
      <c r="H1376">
        <v>0.1138571792292941</v>
      </c>
      <c r="I1376">
        <v>0.18346898174830409</v>
      </c>
      <c r="J1376">
        <v>8.495094038743238E-2</v>
      </c>
      <c r="K1376">
        <v>767330</v>
      </c>
      <c r="L1376">
        <v>0.26149571736235561</v>
      </c>
      <c r="M1376">
        <v>3.9026429355602063E-11</v>
      </c>
      <c r="N1376">
        <v>0.41167230498105217</v>
      </c>
      <c r="O1376">
        <v>0</v>
      </c>
      <c r="P1376">
        <v>0.96441236000809893</v>
      </c>
      <c r="Q1376">
        <v>0.97299348879911418</v>
      </c>
      <c r="R1376">
        <v>-1.1674121170184211</v>
      </c>
      <c r="S1376">
        <v>0.17786723920504319</v>
      </c>
      <c r="T1376">
        <v>23.349573855249499</v>
      </c>
      <c r="U1376">
        <v>-0.1217793589635479</v>
      </c>
      <c r="V1376" s="1">
        <v>45657</v>
      </c>
      <c r="AA1376">
        <f t="shared" si="42"/>
        <v>-0.1146563098967448</v>
      </c>
      <c r="AB1376" t="b">
        <f t="shared" si="43"/>
        <v>1</v>
      </c>
    </row>
    <row r="1377" spans="1:28" x14ac:dyDescent="0.25">
      <c r="A1377">
        <v>1375</v>
      </c>
      <c r="B1377" t="s">
        <v>292</v>
      </c>
      <c r="C1377">
        <v>1.4868725706414841E-2</v>
      </c>
      <c r="D1377">
        <v>-9.101086236423761E-2</v>
      </c>
      <c r="E1377">
        <v>-0.15590786904839951</v>
      </c>
      <c r="F1377">
        <v>-5.2550446822738017E-2</v>
      </c>
      <c r="G1377">
        <v>-0.10894200219749101</v>
      </c>
      <c r="H1377">
        <v>0.27470515216639868</v>
      </c>
      <c r="I1377">
        <v>0.26886053049557268</v>
      </c>
      <c r="J1377">
        <v>0.17333249626967839</v>
      </c>
      <c r="K1377">
        <v>4531865</v>
      </c>
      <c r="L1377">
        <v>0.25388461261779738</v>
      </c>
      <c r="M1377">
        <v>2.9835387195072682E-11</v>
      </c>
      <c r="N1377">
        <v>0.36985379546323072</v>
      </c>
      <c r="O1377">
        <v>0</v>
      </c>
      <c r="P1377">
        <v>0.97425013164149976</v>
      </c>
      <c r="Q1377">
        <v>0.9308207790452665</v>
      </c>
      <c r="R1377">
        <v>-2.748082085725834E-2</v>
      </c>
      <c r="S1377">
        <v>0.33250716608588332</v>
      </c>
      <c r="T1377">
        <v>32.64969834232393</v>
      </c>
      <c r="U1377">
        <v>6.4882016924171643E-2</v>
      </c>
      <c r="V1377" s="1">
        <v>45657</v>
      </c>
      <c r="AA1377">
        <f t="shared" si="42"/>
        <v>6.7033125107235803E-2</v>
      </c>
      <c r="AB1377" t="b">
        <f t="shared" si="43"/>
        <v>0</v>
      </c>
    </row>
    <row r="1378" spans="1:28" x14ac:dyDescent="0.25">
      <c r="A1378">
        <v>1376</v>
      </c>
      <c r="B1378" t="s">
        <v>293</v>
      </c>
      <c r="C1378">
        <v>-5.9678468223983483E-2</v>
      </c>
      <c r="D1378">
        <v>0.1199670293003097</v>
      </c>
      <c r="E1378">
        <v>0.44937501778924688</v>
      </c>
      <c r="F1378">
        <v>0.56599638863949497</v>
      </c>
      <c r="G1378">
        <v>0.8732082391232201</v>
      </c>
      <c r="H1378">
        <v>0.59228499725900541</v>
      </c>
      <c r="I1378">
        <v>0.68109430681845995</v>
      </c>
      <c r="J1378">
        <v>0.27639025426404762</v>
      </c>
      <c r="K1378">
        <v>55805093.250000067</v>
      </c>
      <c r="L1378">
        <v>0.12787446794630511</v>
      </c>
      <c r="M1378">
        <v>4.2534247861773073E-12</v>
      </c>
      <c r="N1378">
        <v>-0.43578938051922639</v>
      </c>
      <c r="O1378">
        <v>0</v>
      </c>
      <c r="P1378">
        <v>1.003276567030128</v>
      </c>
      <c r="Q1378">
        <v>1.201218578428219</v>
      </c>
      <c r="R1378">
        <v>-0.65086013758214989</v>
      </c>
      <c r="S1378">
        <v>0.51581679626324195</v>
      </c>
      <c r="T1378">
        <v>58.662279020079872</v>
      </c>
      <c r="U1378">
        <v>0.10971442612914679</v>
      </c>
      <c r="V1378" s="1">
        <v>45657</v>
      </c>
      <c r="AA1378">
        <f t="shared" si="42"/>
        <v>0.115959336122607</v>
      </c>
      <c r="AB1378" t="b">
        <f t="shared" si="43"/>
        <v>0</v>
      </c>
    </row>
    <row r="1379" spans="1:28" x14ac:dyDescent="0.25">
      <c r="A1379">
        <v>1377</v>
      </c>
      <c r="B1379" t="s">
        <v>294</v>
      </c>
      <c r="C1379">
        <v>-1.7057204095522142E-2</v>
      </c>
      <c r="D1379">
        <v>-8.9351675808662989E-2</v>
      </c>
      <c r="E1379">
        <v>9.0522669657557842E-3</v>
      </c>
      <c r="F1379">
        <v>0.19116708698233609</v>
      </c>
      <c r="G1379">
        <v>0.38452115186109109</v>
      </c>
      <c r="H1379">
        <v>0.1570707990184802</v>
      </c>
      <c r="I1379">
        <v>0.28713374218237592</v>
      </c>
      <c r="J1379">
        <v>0.1612626931669344</v>
      </c>
      <c r="K1379">
        <v>4907190</v>
      </c>
      <c r="L1379">
        <v>-7.169185978871262E-2</v>
      </c>
      <c r="M1379">
        <v>1.412583935509393E-11</v>
      </c>
      <c r="N1379">
        <v>-0.29783006668245399</v>
      </c>
      <c r="O1379">
        <v>0</v>
      </c>
      <c r="P1379">
        <v>0.96582390523715578</v>
      </c>
      <c r="Q1379">
        <v>0.96046473647969255</v>
      </c>
      <c r="R1379">
        <v>-0.50520470755658087</v>
      </c>
      <c r="S1379">
        <v>0.1750228896817336</v>
      </c>
      <c r="T1379">
        <v>21.827640579955538</v>
      </c>
      <c r="U1379">
        <v>0.2855887849854995</v>
      </c>
      <c r="V1379" s="1">
        <v>45657</v>
      </c>
      <c r="AA1379">
        <f t="shared" si="42"/>
        <v>0.33054520257597386</v>
      </c>
      <c r="AB1379" t="b">
        <f t="shared" si="43"/>
        <v>0</v>
      </c>
    </row>
    <row r="1380" spans="1:28" x14ac:dyDescent="0.25">
      <c r="A1380">
        <v>1378</v>
      </c>
      <c r="B1380" t="s">
        <v>295</v>
      </c>
      <c r="C1380">
        <v>-1.3991406995854661E-3</v>
      </c>
      <c r="D1380">
        <v>-0.10742222224483999</v>
      </c>
      <c r="E1380">
        <v>7.7920438687282711E-2</v>
      </c>
      <c r="F1380">
        <v>0.2119060291678414</v>
      </c>
      <c r="G1380">
        <v>0.36509272307059959</v>
      </c>
      <c r="H1380">
        <v>0.15666147452627471</v>
      </c>
      <c r="I1380">
        <v>0.24697982458785889</v>
      </c>
      <c r="J1380">
        <v>0.1065067247733619</v>
      </c>
      <c r="K1380">
        <v>1746340</v>
      </c>
      <c r="L1380">
        <v>-0.15788509250128391</v>
      </c>
      <c r="M1380">
        <v>2.3092071223787661E-11</v>
      </c>
      <c r="N1380">
        <v>-1.149221046039451</v>
      </c>
      <c r="O1380">
        <v>0</v>
      </c>
      <c r="P1380">
        <v>0.967945102358298</v>
      </c>
      <c r="Q1380">
        <v>0.97642192584596144</v>
      </c>
      <c r="R1380">
        <v>-0.88648624199539072</v>
      </c>
      <c r="S1380">
        <v>0.25771701289214233</v>
      </c>
      <c r="T1380">
        <v>23.307326381008821</v>
      </c>
      <c r="U1380">
        <v>-8.4527285303931152E-2</v>
      </c>
      <c r="V1380" s="1">
        <v>45657</v>
      </c>
      <c r="AA1380">
        <f t="shared" si="42"/>
        <v>-8.1053418702010882E-2</v>
      </c>
      <c r="AB1380" t="b">
        <f t="shared" si="43"/>
        <v>0</v>
      </c>
    </row>
    <row r="1381" spans="1:28" x14ac:dyDescent="0.25">
      <c r="A1381">
        <v>1379</v>
      </c>
      <c r="B1381" t="s">
        <v>296</v>
      </c>
      <c r="C1381">
        <v>-8.5088731969369391E-3</v>
      </c>
      <c r="D1381">
        <v>-7.9706348852029762E-2</v>
      </c>
      <c r="E1381">
        <v>4.1118795128228143E-2</v>
      </c>
      <c r="F1381">
        <v>0.30274016006210852</v>
      </c>
      <c r="G1381">
        <v>0.41618942553387578</v>
      </c>
      <c r="H1381">
        <v>0.19062652241084169</v>
      </c>
      <c r="I1381">
        <v>0.16751792403817289</v>
      </c>
      <c r="J1381">
        <v>0.1318435111380202</v>
      </c>
      <c r="K1381">
        <v>1084660</v>
      </c>
      <c r="L1381">
        <v>-0.12763450502873269</v>
      </c>
      <c r="M1381">
        <v>8.4974229834332335E-11</v>
      </c>
      <c r="N1381">
        <v>-1.21211959456366</v>
      </c>
      <c r="O1381">
        <v>0</v>
      </c>
      <c r="P1381">
        <v>0.95830737346812578</v>
      </c>
      <c r="Q1381">
        <v>0.97767853351477441</v>
      </c>
      <c r="R1381">
        <v>-0.73603077096677738</v>
      </c>
      <c r="S1381">
        <v>0.18467812395128311</v>
      </c>
      <c r="T1381">
        <v>26.722413401106351</v>
      </c>
      <c r="U1381">
        <v>-0.1377409054411485</v>
      </c>
      <c r="V1381" s="1">
        <v>45657</v>
      </c>
      <c r="AA1381">
        <f t="shared" si="42"/>
        <v>-0.12867558208199892</v>
      </c>
      <c r="AB1381" t="b">
        <f t="shared" si="43"/>
        <v>1</v>
      </c>
    </row>
    <row r="1382" spans="1:28" x14ac:dyDescent="0.25">
      <c r="A1382">
        <v>1380</v>
      </c>
      <c r="B1382" t="s">
        <v>297</v>
      </c>
      <c r="C1382">
        <v>-5.8431880961062888E-3</v>
      </c>
      <c r="D1382">
        <v>-4.0363264817545819E-2</v>
      </c>
      <c r="E1382">
        <v>-8.4899686828253884E-2</v>
      </c>
      <c r="F1382">
        <v>-3.3323276291778108E-2</v>
      </c>
      <c r="G1382">
        <v>-0.163703713442751</v>
      </c>
      <c r="H1382">
        <v>0.1446605498748457</v>
      </c>
      <c r="I1382">
        <v>0.15904079684053199</v>
      </c>
      <c r="J1382">
        <v>0.1165271890846027</v>
      </c>
      <c r="K1382">
        <v>2238325</v>
      </c>
      <c r="L1382">
        <v>0.64030324348883916</v>
      </c>
      <c r="M1382">
        <v>3.3607980143393063E-11</v>
      </c>
      <c r="N1382">
        <v>-0.86524123846334167</v>
      </c>
      <c r="O1382">
        <v>0</v>
      </c>
      <c r="P1382">
        <v>0.97347290916672913</v>
      </c>
      <c r="Q1382">
        <v>0.95967291900807361</v>
      </c>
      <c r="R1382">
        <v>-0.28364939643687143</v>
      </c>
      <c r="S1382">
        <v>0.1927656095026217</v>
      </c>
      <c r="T1382">
        <v>27.707288667464649</v>
      </c>
      <c r="U1382">
        <v>-8.2559288354783655E-2</v>
      </c>
      <c r="V1382" s="1">
        <v>45657</v>
      </c>
      <c r="AA1382">
        <f t="shared" si="42"/>
        <v>-7.9243153920067644E-2</v>
      </c>
      <c r="AB1382" t="b">
        <f t="shared" si="43"/>
        <v>0</v>
      </c>
    </row>
    <row r="1383" spans="1:28" x14ac:dyDescent="0.25">
      <c r="A1383">
        <v>1381</v>
      </c>
      <c r="B1383" t="s">
        <v>298</v>
      </c>
      <c r="C1383">
        <v>-2.5299871717709982E-4</v>
      </c>
      <c r="D1383">
        <v>-8.781958880548224E-2</v>
      </c>
      <c r="E1383">
        <v>3.218946824344648E-3</v>
      </c>
      <c r="F1383">
        <v>2.132098100610769E-2</v>
      </c>
      <c r="G1383">
        <v>0.26561703211912219</v>
      </c>
      <c r="H1383">
        <v>0.2180119499602636</v>
      </c>
      <c r="I1383">
        <v>0.24328720723239111</v>
      </c>
      <c r="J1383">
        <v>0.1618023301519633</v>
      </c>
      <c r="K1383">
        <v>1406400</v>
      </c>
      <c r="L1383">
        <v>-0.13965865296384661</v>
      </c>
      <c r="M1383">
        <v>7.0111948909433234E-11</v>
      </c>
      <c r="N1383">
        <v>-1.280967250431676</v>
      </c>
      <c r="O1383">
        <v>0</v>
      </c>
      <c r="P1383">
        <v>0.98247734003714882</v>
      </c>
      <c r="Q1383">
        <v>0.96343266544546002</v>
      </c>
      <c r="R1383">
        <v>-5.8212035888561157E-2</v>
      </c>
      <c r="S1383">
        <v>0.35363023490292289</v>
      </c>
      <c r="T1383">
        <v>41.407739020946849</v>
      </c>
      <c r="U1383">
        <v>-4.7353546985332971E-2</v>
      </c>
      <c r="V1383" s="1">
        <v>45657</v>
      </c>
      <c r="AA1383">
        <f t="shared" si="42"/>
        <v>-4.6249857511515891E-2</v>
      </c>
      <c r="AB1383" t="b">
        <f t="shared" si="43"/>
        <v>0</v>
      </c>
    </row>
    <row r="1384" spans="1:28" x14ac:dyDescent="0.25">
      <c r="A1384">
        <v>1382</v>
      </c>
      <c r="B1384" t="s">
        <v>299</v>
      </c>
      <c r="C1384">
        <v>2.0726346496084962E-3</v>
      </c>
      <c r="D1384">
        <v>-0.14103620075173851</v>
      </c>
      <c r="E1384">
        <v>-0.17496075759036511</v>
      </c>
      <c r="F1384">
        <v>6.5842110732243775E-2</v>
      </c>
      <c r="G1384">
        <v>0.1617452559666557</v>
      </c>
      <c r="H1384">
        <v>0.25920912291770137</v>
      </c>
      <c r="I1384">
        <v>0.25951959976105349</v>
      </c>
      <c r="J1384">
        <v>0.19666861293986321</v>
      </c>
      <c r="K1384">
        <v>770060</v>
      </c>
      <c r="L1384">
        <v>2.6390851171593791E-2</v>
      </c>
      <c r="M1384">
        <v>5.7374869291516391E-11</v>
      </c>
      <c r="N1384">
        <v>0.27907208553557761</v>
      </c>
      <c r="O1384">
        <v>0</v>
      </c>
      <c r="P1384">
        <v>0.95859086004948035</v>
      </c>
      <c r="Q1384">
        <v>0.91326845445224514</v>
      </c>
      <c r="R1384">
        <v>-0.89529721985161714</v>
      </c>
      <c r="S1384">
        <v>0.28008248487413467</v>
      </c>
      <c r="T1384">
        <v>27.537548525075579</v>
      </c>
      <c r="U1384">
        <v>9.4344533351079767E-3</v>
      </c>
      <c r="V1384" s="1">
        <v>45657</v>
      </c>
      <c r="AA1384">
        <f t="shared" si="42"/>
        <v>9.4790980791066293E-3</v>
      </c>
      <c r="AB1384" t="b">
        <f t="shared" si="43"/>
        <v>0</v>
      </c>
    </row>
    <row r="1385" spans="1:28" x14ac:dyDescent="0.25">
      <c r="A1385">
        <v>1383</v>
      </c>
      <c r="B1385" t="s">
        <v>300</v>
      </c>
      <c r="C1385">
        <v>3.0749733210292621E-2</v>
      </c>
      <c r="D1385">
        <v>-0.16210629803106519</v>
      </c>
      <c r="E1385">
        <v>-0.14586620166520081</v>
      </c>
      <c r="F1385">
        <v>-0.19229869106445821</v>
      </c>
      <c r="G1385">
        <v>3.8515776557126458E-2</v>
      </c>
      <c r="H1385">
        <v>0.27959724900117011</v>
      </c>
      <c r="I1385">
        <v>0.27152257701839821</v>
      </c>
      <c r="J1385">
        <v>0.23149518579944439</v>
      </c>
      <c r="K1385">
        <v>3115430</v>
      </c>
      <c r="L1385">
        <v>0.24833911670660269</v>
      </c>
      <c r="M1385">
        <v>4.1484212311968561E-11</v>
      </c>
      <c r="N1385">
        <v>0.38324219434452972</v>
      </c>
      <c r="O1385">
        <v>0</v>
      </c>
      <c r="P1385">
        <v>0.95386808946813084</v>
      </c>
      <c r="Q1385">
        <v>0.90390482809025841</v>
      </c>
      <c r="R1385">
        <v>-0.37220343671014261</v>
      </c>
      <c r="S1385">
        <v>0.33561671368231588</v>
      </c>
      <c r="T1385">
        <v>20.847876924301691</v>
      </c>
      <c r="U1385">
        <v>8.94650405527464E-2</v>
      </c>
      <c r="V1385" s="1">
        <v>45657</v>
      </c>
      <c r="AA1385">
        <f t="shared" si="42"/>
        <v>9.3589101373564354E-2</v>
      </c>
      <c r="AB1385" t="b">
        <f t="shared" si="43"/>
        <v>0</v>
      </c>
    </row>
    <row r="1386" spans="1:28" x14ac:dyDescent="0.25">
      <c r="A1386">
        <v>1384</v>
      </c>
      <c r="B1386" t="s">
        <v>301</v>
      </c>
      <c r="C1386">
        <v>-7.4773045662333004E-3</v>
      </c>
      <c r="D1386">
        <v>-8.4388349743701241E-2</v>
      </c>
      <c r="E1386">
        <v>4.3915426709297378E-2</v>
      </c>
      <c r="F1386">
        <v>5.3440837307396896E-3</v>
      </c>
      <c r="G1386">
        <v>0.13405989461142639</v>
      </c>
      <c r="H1386">
        <v>0.19306908404892409</v>
      </c>
      <c r="I1386">
        <v>0.22209753991080289</v>
      </c>
      <c r="J1386">
        <v>0.1505750130662955</v>
      </c>
      <c r="K1386">
        <v>700560</v>
      </c>
      <c r="L1386">
        <v>-0.24392520842889129</v>
      </c>
      <c r="M1386">
        <v>7.2914751898842674E-11</v>
      </c>
      <c r="N1386">
        <v>-0.22821293728276501</v>
      </c>
      <c r="O1386">
        <v>0</v>
      </c>
      <c r="P1386">
        <v>0.94930530102827748</v>
      </c>
      <c r="Q1386">
        <v>0.96571390337807506</v>
      </c>
      <c r="R1386">
        <v>-1.644537603246184</v>
      </c>
      <c r="S1386">
        <v>0.16506197487801011</v>
      </c>
      <c r="T1386">
        <v>25.340594073813829</v>
      </c>
      <c r="U1386">
        <v>-0.1711264950713193</v>
      </c>
      <c r="V1386" s="1">
        <v>45657</v>
      </c>
      <c r="AA1386">
        <f t="shared" si="42"/>
        <v>-0.1572850325607148</v>
      </c>
      <c r="AB1386" t="b">
        <f t="shared" si="43"/>
        <v>1</v>
      </c>
    </row>
    <row r="1387" spans="1:28" x14ac:dyDescent="0.25">
      <c r="A1387">
        <v>1385</v>
      </c>
      <c r="B1387" t="s">
        <v>302</v>
      </c>
      <c r="C1387">
        <v>-1.799765604171721E-2</v>
      </c>
      <c r="D1387">
        <v>-1.6500541013749089E-2</v>
      </c>
      <c r="E1387">
        <v>9.6869624437547763E-2</v>
      </c>
      <c r="F1387">
        <v>0.369731519947333</v>
      </c>
      <c r="G1387">
        <v>0.34568820100410941</v>
      </c>
      <c r="H1387">
        <v>0.33937293508843291</v>
      </c>
      <c r="I1387">
        <v>0.29297723596689368</v>
      </c>
      <c r="J1387">
        <v>0.2218614593922536</v>
      </c>
      <c r="K1387">
        <v>8301255</v>
      </c>
      <c r="L1387">
        <v>-4.776623098042887E-2</v>
      </c>
      <c r="M1387">
        <v>2.0923813247792051E-11</v>
      </c>
      <c r="N1387">
        <v>-0.95809453361051888</v>
      </c>
      <c r="O1387">
        <v>0</v>
      </c>
      <c r="P1387">
        <v>0.9667142595800855</v>
      </c>
      <c r="Q1387">
        <v>1.0102075351588169</v>
      </c>
      <c r="R1387">
        <v>-0.63598422110503527</v>
      </c>
      <c r="S1387">
        <v>0.14232434830039581</v>
      </c>
      <c r="T1387">
        <v>40.115955149305933</v>
      </c>
      <c r="U1387">
        <v>-0.26853434436557971</v>
      </c>
      <c r="V1387" s="1">
        <v>45657</v>
      </c>
      <c r="AA1387">
        <f t="shared" si="42"/>
        <v>-0.23550083387987708</v>
      </c>
      <c r="AB1387" t="b">
        <f t="shared" si="43"/>
        <v>1</v>
      </c>
    </row>
    <row r="1388" spans="1:28" x14ac:dyDescent="0.25">
      <c r="A1388">
        <v>1386</v>
      </c>
      <c r="B1388" t="s">
        <v>303</v>
      </c>
      <c r="C1388">
        <v>-2.963106353059786E-2</v>
      </c>
      <c r="D1388">
        <v>-2.6244426529677511E-2</v>
      </c>
      <c r="E1388">
        <v>-7.0962254487636933E-2</v>
      </c>
      <c r="F1388">
        <v>-0.25426317004304527</v>
      </c>
      <c r="G1388">
        <v>0.106075850578792</v>
      </c>
      <c r="H1388">
        <v>0.24848864986151031</v>
      </c>
      <c r="I1388">
        <v>0.33032869944826693</v>
      </c>
      <c r="J1388">
        <v>0.2330818098487735</v>
      </c>
      <c r="K1388">
        <v>7828385</v>
      </c>
      <c r="L1388">
        <v>-0.17205199486206749</v>
      </c>
      <c r="M1388">
        <v>1.057352229014134E-11</v>
      </c>
      <c r="N1388">
        <v>-1.041798170393947</v>
      </c>
      <c r="O1388">
        <v>0</v>
      </c>
      <c r="P1388">
        <v>0.97485619154210157</v>
      </c>
      <c r="Q1388">
        <v>0.94345475516112109</v>
      </c>
      <c r="R1388">
        <v>5.0407798635910613E-2</v>
      </c>
      <c r="S1388">
        <v>0.19017271516065751</v>
      </c>
      <c r="T1388">
        <v>44.953746582603358</v>
      </c>
      <c r="U1388">
        <v>5.3126125638358144E-3</v>
      </c>
      <c r="V1388" s="1">
        <v>45657</v>
      </c>
      <c r="AA1388">
        <f t="shared" si="42"/>
        <v>5.3267495135875809E-3</v>
      </c>
      <c r="AB1388" t="b">
        <f t="shared" si="43"/>
        <v>0</v>
      </c>
    </row>
    <row r="1389" spans="1:28" x14ac:dyDescent="0.25">
      <c r="A1389">
        <v>1387</v>
      </c>
      <c r="B1389" t="s">
        <v>304</v>
      </c>
      <c r="C1389">
        <v>-2.2762000548497419E-2</v>
      </c>
      <c r="D1389">
        <v>1.2663822028144979E-2</v>
      </c>
      <c r="E1389">
        <v>-0.35547300411915211</v>
      </c>
      <c r="F1389">
        <v>-0.48031574932013821</v>
      </c>
      <c r="G1389">
        <v>-0.48909960307733341</v>
      </c>
      <c r="H1389">
        <v>0.23168745201120541</v>
      </c>
      <c r="I1389">
        <v>0.69267880215880751</v>
      </c>
      <c r="J1389">
        <v>0.67279392265010618</v>
      </c>
      <c r="K1389">
        <v>3853085</v>
      </c>
      <c r="L1389">
        <v>1.0467806279913521</v>
      </c>
      <c r="M1389">
        <v>5.7984796236501308E-11</v>
      </c>
      <c r="N1389">
        <v>3.5605002265932592E-2</v>
      </c>
      <c r="O1389">
        <v>0</v>
      </c>
      <c r="P1389">
        <v>0.99965692045707844</v>
      </c>
      <c r="Q1389">
        <v>0.88924022878821329</v>
      </c>
      <c r="R1389">
        <v>0.53222735553368694</v>
      </c>
      <c r="S1389">
        <v>0.49452439014822303</v>
      </c>
      <c r="T1389">
        <v>56.513236749053242</v>
      </c>
      <c r="U1389">
        <v>3.4849715895570482E-2</v>
      </c>
      <c r="V1389" s="1">
        <v>45657</v>
      </c>
      <c r="AA1389">
        <f t="shared" si="42"/>
        <v>3.5464083313468064E-2</v>
      </c>
      <c r="AB1389" t="b">
        <f t="shared" si="43"/>
        <v>0</v>
      </c>
    </row>
    <row r="1390" spans="1:28" x14ac:dyDescent="0.25">
      <c r="A1390">
        <v>1388</v>
      </c>
      <c r="B1390" t="s">
        <v>305</v>
      </c>
      <c r="C1390">
        <v>-3.9231981249407974E-3</v>
      </c>
      <c r="D1390">
        <v>-5.1825208150344082E-2</v>
      </c>
      <c r="E1390">
        <v>-0.3738344969213524</v>
      </c>
      <c r="F1390">
        <v>-0.38290544470892041</v>
      </c>
      <c r="G1390">
        <v>-0.15761030530374051</v>
      </c>
      <c r="H1390">
        <v>0.27195302964200918</v>
      </c>
      <c r="I1390">
        <v>0.28951744912476118</v>
      </c>
      <c r="J1390">
        <v>0.26723469308005271</v>
      </c>
      <c r="K1390">
        <v>857760</v>
      </c>
      <c r="L1390">
        <v>3.3900450197978722E-2</v>
      </c>
      <c r="M1390">
        <v>2.3485018463050751E-11</v>
      </c>
      <c r="N1390">
        <v>-1.014777260794663</v>
      </c>
      <c r="O1390">
        <v>0</v>
      </c>
      <c r="P1390">
        <v>0.96753071792404632</v>
      </c>
      <c r="Q1390">
        <v>0.86176263270255182</v>
      </c>
      <c r="R1390">
        <v>1.748053643304053</v>
      </c>
      <c r="S1390">
        <v>0.28914601128195899</v>
      </c>
      <c r="T1390">
        <v>27.47941506408246</v>
      </c>
      <c r="U1390">
        <v>-0.11484547373935521</v>
      </c>
      <c r="V1390" s="1">
        <v>45657</v>
      </c>
      <c r="AA1390">
        <f t="shared" si="42"/>
        <v>-0.10849610597335402</v>
      </c>
      <c r="AB1390" t="b">
        <f t="shared" si="43"/>
        <v>1</v>
      </c>
    </row>
    <row r="1391" spans="1:28" x14ac:dyDescent="0.25">
      <c r="A1391">
        <v>1389</v>
      </c>
      <c r="B1391" t="s">
        <v>306</v>
      </c>
      <c r="C1391">
        <v>-1.078601463444873E-2</v>
      </c>
      <c r="D1391">
        <v>-8.5165823823620812E-2</v>
      </c>
      <c r="E1391">
        <v>-4.0889610962715928E-2</v>
      </c>
      <c r="F1391">
        <v>0.19331814381743759</v>
      </c>
      <c r="G1391">
        <v>0.37921340785397911</v>
      </c>
      <c r="H1391">
        <v>0.27804268593215059</v>
      </c>
      <c r="I1391">
        <v>0.27888988221063349</v>
      </c>
      <c r="J1391">
        <v>0.22036952584271299</v>
      </c>
      <c r="K1391">
        <v>752055</v>
      </c>
      <c r="L1391">
        <v>-9.6516677779179383E-2</v>
      </c>
      <c r="M1391">
        <v>7.7181376472900117E-11</v>
      </c>
      <c r="N1391">
        <v>-0.66702951480585915</v>
      </c>
      <c r="O1391">
        <v>0</v>
      </c>
      <c r="P1391">
        <v>0.9604666767290253</v>
      </c>
      <c r="Q1391">
        <v>0.94971032228027896</v>
      </c>
      <c r="R1391">
        <v>-1.0087691774334779</v>
      </c>
      <c r="S1391">
        <v>0.12324915081759739</v>
      </c>
      <c r="T1391">
        <v>31.791132503874589</v>
      </c>
      <c r="U1391">
        <v>-1.9148624471595641E-2</v>
      </c>
      <c r="V1391" s="1">
        <v>45657</v>
      </c>
      <c r="AA1391">
        <f t="shared" si="42"/>
        <v>-1.8966454185234682E-2</v>
      </c>
      <c r="AB1391" t="b">
        <f t="shared" si="43"/>
        <v>0</v>
      </c>
    </row>
    <row r="1392" spans="1:28" x14ac:dyDescent="0.25">
      <c r="A1392">
        <v>1390</v>
      </c>
      <c r="B1392" t="s">
        <v>307</v>
      </c>
      <c r="C1392">
        <v>-1.189576411679738E-2</v>
      </c>
      <c r="D1392">
        <v>-3.2192560938543828E-2</v>
      </c>
      <c r="E1392">
        <v>7.9135215492758704E-2</v>
      </c>
      <c r="F1392">
        <v>8.5347417692725358E-2</v>
      </c>
      <c r="G1392">
        <v>-3.2143301628443588E-2</v>
      </c>
      <c r="H1392">
        <v>0.20031849354515879</v>
      </c>
      <c r="I1392">
        <v>0.3001857731843473</v>
      </c>
      <c r="J1392">
        <v>0.1717343329639105</v>
      </c>
      <c r="K1392">
        <v>924650</v>
      </c>
      <c r="L1392">
        <v>-0.20061381516382809</v>
      </c>
      <c r="M1392">
        <v>5.033972493175497E-11</v>
      </c>
      <c r="N1392">
        <v>-0.9096447625760552</v>
      </c>
      <c r="O1392">
        <v>0</v>
      </c>
      <c r="P1392">
        <v>0.97570716479164654</v>
      </c>
      <c r="Q1392">
        <v>1.0146874520773219</v>
      </c>
      <c r="R1392">
        <v>-1.5461499817837161</v>
      </c>
      <c r="S1392">
        <v>0.12126758536747111</v>
      </c>
      <c r="T1392">
        <v>40.922699092002027</v>
      </c>
      <c r="U1392">
        <v>-9.636626015104495E-2</v>
      </c>
      <c r="V1392" s="1">
        <v>45657</v>
      </c>
      <c r="AA1392">
        <f t="shared" si="42"/>
        <v>-9.1868657172843315E-2</v>
      </c>
      <c r="AB1392" t="b">
        <f t="shared" si="43"/>
        <v>0</v>
      </c>
    </row>
    <row r="1393" spans="1:28" x14ac:dyDescent="0.25">
      <c r="A1393">
        <v>1391</v>
      </c>
      <c r="B1393" t="s">
        <v>308</v>
      </c>
      <c r="C1393">
        <v>-9.7436753486759287E-3</v>
      </c>
      <c r="D1393">
        <v>-8.5830941850321807E-2</v>
      </c>
      <c r="E1393">
        <v>-5.1832378413110718E-2</v>
      </c>
      <c r="F1393">
        <v>-7.7205289820500234E-2</v>
      </c>
      <c r="G1393">
        <v>4.3815602660397517E-2</v>
      </c>
      <c r="H1393">
        <v>0.15770128738743161</v>
      </c>
      <c r="I1393">
        <v>0.179316098857454</v>
      </c>
      <c r="J1393">
        <v>0.1247675025672796</v>
      </c>
      <c r="K1393">
        <v>613145</v>
      </c>
      <c r="L1393">
        <v>0.33264869211793208</v>
      </c>
      <c r="M1393">
        <v>2.4393004195113351E-11</v>
      </c>
      <c r="N1393">
        <v>-0.27248324771317489</v>
      </c>
      <c r="O1393">
        <v>0</v>
      </c>
      <c r="P1393">
        <v>0.96371216497943157</v>
      </c>
      <c r="Q1393">
        <v>0.94698100143969766</v>
      </c>
      <c r="R1393">
        <v>-1.800804079066425</v>
      </c>
      <c r="S1393">
        <v>0.2023919213126007</v>
      </c>
      <c r="T1393">
        <v>17.20579558477057</v>
      </c>
      <c r="U1393">
        <v>0.12747718765169519</v>
      </c>
      <c r="V1393" s="1">
        <v>45657</v>
      </c>
      <c r="AA1393">
        <f t="shared" si="42"/>
        <v>0.13595895405426139</v>
      </c>
      <c r="AB1393" t="b">
        <f t="shared" si="43"/>
        <v>0</v>
      </c>
    </row>
    <row r="1394" spans="1:28" x14ac:dyDescent="0.25">
      <c r="A1394">
        <v>1392</v>
      </c>
      <c r="B1394" t="s">
        <v>309</v>
      </c>
      <c r="C1394">
        <v>1.7270241789549171E-2</v>
      </c>
      <c r="D1394">
        <v>-2.1161481155976599E-2</v>
      </c>
      <c r="E1394">
        <v>2.2929222508132341E-2</v>
      </c>
      <c r="F1394">
        <v>5.1280706834800682E-2</v>
      </c>
      <c r="G1394">
        <v>0.1200040637484561</v>
      </c>
      <c r="H1394">
        <v>0.17629523404802031</v>
      </c>
      <c r="I1394">
        <v>0.22968129686055941</v>
      </c>
      <c r="J1394">
        <v>0.15358397741814769</v>
      </c>
      <c r="K1394">
        <v>2348405</v>
      </c>
      <c r="L1394">
        <v>-0.32105143709605838</v>
      </c>
      <c r="M1394">
        <v>3.1841897013204109E-11</v>
      </c>
      <c r="N1394">
        <v>-0.76349127510747483</v>
      </c>
      <c r="O1394">
        <v>0</v>
      </c>
      <c r="P1394">
        <v>0.99265417606961026</v>
      </c>
      <c r="Q1394">
        <v>1.0309576558722131</v>
      </c>
      <c r="R1394">
        <v>-0.31187580446050661</v>
      </c>
      <c r="S1394">
        <v>0.39624698031894962</v>
      </c>
      <c r="T1394">
        <v>38.485220846609657</v>
      </c>
      <c r="U1394">
        <v>-0.16544676013689899</v>
      </c>
      <c r="V1394" s="1">
        <v>45657</v>
      </c>
      <c r="AA1394">
        <f t="shared" si="42"/>
        <v>-0.15248501641448731</v>
      </c>
      <c r="AB1394" t="b">
        <f t="shared" si="43"/>
        <v>1</v>
      </c>
    </row>
    <row r="1395" spans="1:28" x14ac:dyDescent="0.25">
      <c r="A1395">
        <v>1393</v>
      </c>
      <c r="B1395" t="s">
        <v>310</v>
      </c>
      <c r="C1395">
        <v>-5.3540129237159562E-3</v>
      </c>
      <c r="D1395">
        <v>-8.1670277225868837E-2</v>
      </c>
      <c r="E1395">
        <v>2.3886820712206709E-3</v>
      </c>
      <c r="F1395">
        <v>4.3566867302190282E-2</v>
      </c>
      <c r="G1395">
        <v>0.28893223809057572</v>
      </c>
      <c r="H1395">
        <v>0.1067005335479418</v>
      </c>
      <c r="I1395">
        <v>0.15642511751740529</v>
      </c>
      <c r="J1395">
        <v>0.1111116925468285</v>
      </c>
      <c r="K1395">
        <v>1024920</v>
      </c>
      <c r="L1395">
        <v>4.5063600907491841E-2</v>
      </c>
      <c r="M1395">
        <v>3.151477333955099E-11</v>
      </c>
      <c r="N1395">
        <v>-0.28649809456672509</v>
      </c>
      <c r="O1395">
        <v>0</v>
      </c>
      <c r="P1395">
        <v>0.96799567942989295</v>
      </c>
      <c r="Q1395">
        <v>0.96964494830022174</v>
      </c>
      <c r="R1395">
        <v>-0.84671551898530706</v>
      </c>
      <c r="S1395">
        <v>0.18225505997576871</v>
      </c>
      <c r="T1395">
        <v>15.54093699567917</v>
      </c>
      <c r="U1395">
        <v>0.18828590131033271</v>
      </c>
      <c r="V1395" s="1">
        <v>45657</v>
      </c>
      <c r="AA1395">
        <f t="shared" si="42"/>
        <v>0.20717859996071786</v>
      </c>
      <c r="AB1395" t="b">
        <f t="shared" si="43"/>
        <v>0</v>
      </c>
    </row>
    <row r="1396" spans="1:28" x14ac:dyDescent="0.25">
      <c r="A1396">
        <v>1394</v>
      </c>
      <c r="B1396" t="s">
        <v>311</v>
      </c>
      <c r="C1396">
        <v>-7.833061681890463E-3</v>
      </c>
      <c r="D1396">
        <v>-5.1453175805259647E-2</v>
      </c>
      <c r="E1396">
        <v>-6.6936482473391123E-2</v>
      </c>
      <c r="F1396">
        <v>0.15256025802359649</v>
      </c>
      <c r="G1396">
        <v>0.39335308970021549</v>
      </c>
      <c r="H1396">
        <v>0.15091277896627511</v>
      </c>
      <c r="I1396">
        <v>0.18952237269830979</v>
      </c>
      <c r="J1396">
        <v>0.14368369205620979</v>
      </c>
      <c r="K1396">
        <v>4308310</v>
      </c>
      <c r="L1396">
        <v>-0.1635389000201917</v>
      </c>
      <c r="M1396">
        <v>1.6356062806117519E-11</v>
      </c>
      <c r="N1396">
        <v>-1.062011425300009</v>
      </c>
      <c r="O1396">
        <v>0</v>
      </c>
      <c r="P1396">
        <v>0.98955035693622229</v>
      </c>
      <c r="Q1396">
        <v>0.96221614759283092</v>
      </c>
      <c r="R1396">
        <v>2.318359884205734E-2</v>
      </c>
      <c r="S1396">
        <v>0.2438883989129286</v>
      </c>
      <c r="T1396">
        <v>42.247785821839727</v>
      </c>
      <c r="U1396">
        <v>0.14015563083265609</v>
      </c>
      <c r="V1396" s="1">
        <v>45657</v>
      </c>
      <c r="AA1396">
        <f t="shared" si="42"/>
        <v>0.15045283085741423</v>
      </c>
      <c r="AB1396" t="b">
        <f t="shared" si="43"/>
        <v>0</v>
      </c>
    </row>
    <row r="1397" spans="1:28" x14ac:dyDescent="0.25">
      <c r="A1397">
        <v>1395</v>
      </c>
      <c r="B1397" t="s">
        <v>312</v>
      </c>
      <c r="C1397">
        <v>4.123630280274071E-3</v>
      </c>
      <c r="D1397">
        <v>-0.1057630574221813</v>
      </c>
      <c r="E1397">
        <v>-0.22799917065478681</v>
      </c>
      <c r="F1397">
        <v>-3.5235750133756127E-2</v>
      </c>
      <c r="G1397">
        <v>1.104283158453967E-2</v>
      </c>
      <c r="H1397">
        <v>0.1970000059449287</v>
      </c>
      <c r="I1397">
        <v>0.38614249734064082</v>
      </c>
      <c r="J1397">
        <v>0.44386785088245417</v>
      </c>
      <c r="K1397">
        <v>603665</v>
      </c>
      <c r="L1397">
        <v>0.14884243179720441</v>
      </c>
      <c r="M1397">
        <v>1.4670794939726789E-10</v>
      </c>
      <c r="N1397">
        <v>-0.50385679250641813</v>
      </c>
      <c r="O1397">
        <v>0</v>
      </c>
      <c r="P1397">
        <v>0.97733278139725566</v>
      </c>
      <c r="Q1397">
        <v>0.85238076882796598</v>
      </c>
      <c r="R1397">
        <v>0.64734683121680092</v>
      </c>
      <c r="S1397">
        <v>0.34272284635908301</v>
      </c>
      <c r="T1397">
        <v>33.594952742862723</v>
      </c>
      <c r="U1397">
        <v>7.6317975453066714E-3</v>
      </c>
      <c r="V1397" s="1">
        <v>45657</v>
      </c>
      <c r="AA1397">
        <f t="shared" si="42"/>
        <v>7.6609939385863246E-3</v>
      </c>
      <c r="AB1397" t="b">
        <f t="shared" si="43"/>
        <v>0</v>
      </c>
    </row>
    <row r="1398" spans="1:28" x14ac:dyDescent="0.25">
      <c r="A1398">
        <v>1396</v>
      </c>
      <c r="B1398" t="s">
        <v>313</v>
      </c>
      <c r="C1398">
        <v>-1.070564459886114E-2</v>
      </c>
      <c r="D1398">
        <v>3.5596250172265087E-2</v>
      </c>
      <c r="E1398">
        <v>8.6490902606435327E-2</v>
      </c>
      <c r="F1398">
        <v>0.21499280521191899</v>
      </c>
      <c r="G1398">
        <v>0.44228315682595909</v>
      </c>
      <c r="H1398">
        <v>0.2192492272236172</v>
      </c>
      <c r="I1398">
        <v>0.22403262160543891</v>
      </c>
      <c r="J1398">
        <v>0.1087210923320427</v>
      </c>
      <c r="K1398">
        <v>927615</v>
      </c>
      <c r="L1398">
        <v>0.1150156864159244</v>
      </c>
      <c r="M1398">
        <v>4.608347365317031E-11</v>
      </c>
      <c r="N1398">
        <v>-1.11977288804551</v>
      </c>
      <c r="O1398">
        <v>0</v>
      </c>
      <c r="P1398">
        <v>0.98273893407247315</v>
      </c>
      <c r="Q1398">
        <v>1.030449075496608</v>
      </c>
      <c r="R1398">
        <v>-0.89232592045554648</v>
      </c>
      <c r="S1398">
        <v>0.18992879912786961</v>
      </c>
      <c r="T1398">
        <v>41.924311165747163</v>
      </c>
      <c r="U1398">
        <v>8.6442532039925774E-2</v>
      </c>
      <c r="V1398" s="1">
        <v>45657</v>
      </c>
      <c r="AA1398">
        <f t="shared" si="42"/>
        <v>9.0288709249356947E-2</v>
      </c>
      <c r="AB1398" t="b">
        <f t="shared" si="43"/>
        <v>0</v>
      </c>
    </row>
    <row r="1399" spans="1:28" x14ac:dyDescent="0.25">
      <c r="A1399">
        <v>1397</v>
      </c>
      <c r="B1399" t="s">
        <v>314</v>
      </c>
      <c r="C1399">
        <v>9.2125715732409574E-3</v>
      </c>
      <c r="D1399">
        <v>-9.9272202980906332E-2</v>
      </c>
      <c r="E1399">
        <v>-5.0659929058728632E-2</v>
      </c>
      <c r="F1399">
        <v>0.23356891542513131</v>
      </c>
      <c r="G1399">
        <v>0.4228152838619299</v>
      </c>
      <c r="H1399">
        <v>0.25899935064401641</v>
      </c>
      <c r="I1399">
        <v>0.5007910636436842</v>
      </c>
      <c r="J1399">
        <v>0.41146794226828087</v>
      </c>
      <c r="K1399">
        <v>1395670</v>
      </c>
      <c r="L1399">
        <v>-0.35284680265043139</v>
      </c>
      <c r="M1399">
        <v>4.3575379315836459E-10</v>
      </c>
      <c r="N1399">
        <v>-0.76340551093803766</v>
      </c>
      <c r="O1399">
        <v>0</v>
      </c>
      <c r="P1399">
        <v>0.98414197283817184</v>
      </c>
      <c r="Q1399">
        <v>0.944459700596742</v>
      </c>
      <c r="R1399">
        <v>4.1389306314930652E-3</v>
      </c>
      <c r="S1399">
        <v>0.3432246766105253</v>
      </c>
      <c r="T1399">
        <v>45.145636686269448</v>
      </c>
      <c r="U1399">
        <v>0.1106738992660071</v>
      </c>
      <c r="V1399" s="1">
        <v>45657</v>
      </c>
      <c r="AA1399">
        <f t="shared" si="42"/>
        <v>0.11703058296154611</v>
      </c>
      <c r="AB1399" t="b">
        <f t="shared" si="43"/>
        <v>0</v>
      </c>
    </row>
    <row r="1400" spans="1:28" x14ac:dyDescent="0.25">
      <c r="A1400">
        <v>1398</v>
      </c>
      <c r="B1400" t="s">
        <v>315</v>
      </c>
      <c r="C1400">
        <v>4.2650249400927542E-2</v>
      </c>
      <c r="D1400">
        <v>-0.1158694427473126</v>
      </c>
      <c r="E1400">
        <v>-5.9364846042929457E-2</v>
      </c>
      <c r="F1400">
        <v>0.18419985390756199</v>
      </c>
      <c r="G1400">
        <v>9.0768723890179537E-2</v>
      </c>
      <c r="H1400">
        <v>0.2503258713729804</v>
      </c>
      <c r="I1400">
        <v>0.21449570664360501</v>
      </c>
      <c r="J1400">
        <v>0.13997908480674229</v>
      </c>
      <c r="K1400">
        <v>9020855</v>
      </c>
      <c r="L1400">
        <v>0.2494518584181111</v>
      </c>
      <c r="M1400">
        <v>1.7033106867977249E-11</v>
      </c>
      <c r="N1400">
        <v>-1.036783531447194</v>
      </c>
      <c r="O1400">
        <v>0</v>
      </c>
      <c r="P1400">
        <v>0.96669800103330761</v>
      </c>
      <c r="Q1400">
        <v>0.94588252433623954</v>
      </c>
      <c r="R1400">
        <v>-0.21766201789189871</v>
      </c>
      <c r="S1400">
        <v>0.33419217351734892</v>
      </c>
      <c r="T1400">
        <v>31.212612964782249</v>
      </c>
      <c r="U1400">
        <v>7.769508543522155E-2</v>
      </c>
      <c r="V1400" s="1">
        <v>45657</v>
      </c>
      <c r="AA1400">
        <f t="shared" si="42"/>
        <v>8.0793058877584922E-2</v>
      </c>
      <c r="AB1400" t="b">
        <f t="shared" si="43"/>
        <v>0</v>
      </c>
    </row>
    <row r="1401" spans="1:28" x14ac:dyDescent="0.25">
      <c r="A1401">
        <v>1399</v>
      </c>
      <c r="B1401" t="s">
        <v>316</v>
      </c>
      <c r="C1401">
        <v>-2.9515582895971448E-3</v>
      </c>
      <c r="D1401">
        <v>-7.3195164271961488E-2</v>
      </c>
      <c r="E1401">
        <v>-7.1007039704463981E-2</v>
      </c>
      <c r="F1401">
        <v>3.011960003643122E-3</v>
      </c>
      <c r="G1401">
        <v>1.913945897511304E-2</v>
      </c>
      <c r="H1401">
        <v>0.22478978331885421</v>
      </c>
      <c r="I1401">
        <v>0.23843899597425519</v>
      </c>
      <c r="J1401">
        <v>0.15940337380721831</v>
      </c>
      <c r="K1401">
        <v>1370700</v>
      </c>
      <c r="L1401">
        <v>-6.7090912184580853E-2</v>
      </c>
      <c r="M1401">
        <v>2.493326088299372E-10</v>
      </c>
      <c r="N1401">
        <v>-0.7249141423053066</v>
      </c>
      <c r="O1401">
        <v>0</v>
      </c>
      <c r="P1401">
        <v>0.95840584462321454</v>
      </c>
      <c r="Q1401">
        <v>0.95195643081564418</v>
      </c>
      <c r="R1401">
        <v>-0.17470792738298291</v>
      </c>
      <c r="S1401">
        <v>0.2154913453565673</v>
      </c>
      <c r="T1401">
        <v>21.550092554466161</v>
      </c>
      <c r="U1401">
        <v>-0.15071756004718281</v>
      </c>
      <c r="V1401" s="1">
        <v>45657</v>
      </c>
      <c r="AA1401">
        <f t="shared" si="42"/>
        <v>-0.13990941169810034</v>
      </c>
      <c r="AB1401" t="b">
        <f t="shared" si="43"/>
        <v>1</v>
      </c>
    </row>
    <row r="1402" spans="1:28" x14ac:dyDescent="0.25">
      <c r="A1402">
        <v>1400</v>
      </c>
      <c r="B1402" t="s">
        <v>317</v>
      </c>
      <c r="C1402">
        <v>-1.434078578380316E-2</v>
      </c>
      <c r="D1402">
        <v>-0.15620366363804991</v>
      </c>
      <c r="E1402">
        <v>-0.11111420365360131</v>
      </c>
      <c r="F1402">
        <v>0.14680163411669961</v>
      </c>
      <c r="G1402">
        <v>0.25060595932308433</v>
      </c>
      <c r="H1402">
        <v>0.1793102849741457</v>
      </c>
      <c r="I1402">
        <v>0.23990393355056561</v>
      </c>
      <c r="J1402">
        <v>0.1784424390968686</v>
      </c>
      <c r="K1402">
        <v>1459200</v>
      </c>
      <c r="L1402">
        <v>-0.41655416805089551</v>
      </c>
      <c r="M1402">
        <v>1.798744284890203E-11</v>
      </c>
      <c r="N1402">
        <v>-0.37602770902441751</v>
      </c>
      <c r="O1402">
        <v>0</v>
      </c>
      <c r="P1402">
        <v>0.94005895529899441</v>
      </c>
      <c r="Q1402">
        <v>0.91200267060927909</v>
      </c>
      <c r="R1402">
        <v>-2.1784913478012089</v>
      </c>
      <c r="S1402">
        <v>0.207880510440665</v>
      </c>
      <c r="T1402">
        <v>15.05196933189681</v>
      </c>
      <c r="U1402">
        <v>2.905944969100497E-2</v>
      </c>
      <c r="V1402" s="1">
        <v>45657</v>
      </c>
      <c r="AA1402">
        <f t="shared" si="42"/>
        <v>2.9485795268351378E-2</v>
      </c>
      <c r="AB1402" t="b">
        <f t="shared" si="43"/>
        <v>0</v>
      </c>
    </row>
    <row r="1403" spans="1:28" x14ac:dyDescent="0.25">
      <c r="A1403">
        <v>1401</v>
      </c>
      <c r="B1403" t="s">
        <v>318</v>
      </c>
      <c r="C1403">
        <v>2.8573415839746371E-2</v>
      </c>
      <c r="D1403">
        <v>-0.13001131290818829</v>
      </c>
      <c r="E1403">
        <v>-0.1116369492047715</v>
      </c>
      <c r="F1403">
        <v>-0.184192191643159</v>
      </c>
      <c r="G1403">
        <v>-0.15062809565257981</v>
      </c>
      <c r="H1403">
        <v>0.2413634277536183</v>
      </c>
      <c r="I1403">
        <v>0.28922419482430928</v>
      </c>
      <c r="J1403">
        <v>0.1947769971458311</v>
      </c>
      <c r="K1403">
        <v>12217495</v>
      </c>
      <c r="L1403">
        <v>9.989836007720676E-2</v>
      </c>
      <c r="M1403">
        <v>2.974155386485848E-11</v>
      </c>
      <c r="N1403">
        <v>-0.81624936123695835</v>
      </c>
      <c r="O1403">
        <v>0</v>
      </c>
      <c r="P1403">
        <v>0.96993919670614093</v>
      </c>
      <c r="Q1403">
        <v>0.92076857228537867</v>
      </c>
      <c r="R1403">
        <v>-5.2568633857544622E-2</v>
      </c>
      <c r="S1403">
        <v>0.3581750300479396</v>
      </c>
      <c r="T1403">
        <v>31.746058041036481</v>
      </c>
      <c r="U1403">
        <v>9.3340731492069492E-2</v>
      </c>
      <c r="V1403" s="1">
        <v>45657</v>
      </c>
      <c r="AA1403">
        <f t="shared" si="42"/>
        <v>9.7835738756393953E-2</v>
      </c>
      <c r="AB1403" t="b">
        <f t="shared" si="43"/>
        <v>0</v>
      </c>
    </row>
    <row r="1404" spans="1:28" x14ac:dyDescent="0.25">
      <c r="A1404">
        <v>1402</v>
      </c>
      <c r="B1404" t="s">
        <v>319</v>
      </c>
      <c r="C1404">
        <v>-1.430158259749614E-2</v>
      </c>
      <c r="D1404">
        <v>-8.5249807089978091E-2</v>
      </c>
      <c r="E1404">
        <v>0.1704876316055097</v>
      </c>
      <c r="F1404">
        <v>0.29086128911116388</v>
      </c>
      <c r="G1404">
        <v>0.27317096506771499</v>
      </c>
      <c r="H1404">
        <v>0.1458771035034746</v>
      </c>
      <c r="I1404">
        <v>0.26571113681174802</v>
      </c>
      <c r="J1404">
        <v>8.9900339519286623E-2</v>
      </c>
      <c r="K1404">
        <v>393155</v>
      </c>
      <c r="L1404">
        <v>5.5704734029698548E-2</v>
      </c>
      <c r="M1404">
        <v>6.2622879931120587E-11</v>
      </c>
      <c r="N1404">
        <v>-0.71874152954384118</v>
      </c>
      <c r="O1404">
        <v>0</v>
      </c>
      <c r="P1404">
        <v>0.96951076534977043</v>
      </c>
      <c r="Q1404">
        <v>0.99940409709773825</v>
      </c>
      <c r="R1404">
        <v>-1.8287192914585739</v>
      </c>
      <c r="S1404">
        <v>0.18580629990381639</v>
      </c>
      <c r="T1404">
        <v>28.401936787199251</v>
      </c>
      <c r="U1404">
        <v>-9.1079827494974352E-4</v>
      </c>
      <c r="V1404" s="1">
        <v>45657</v>
      </c>
      <c r="AA1404">
        <f t="shared" si="42"/>
        <v>-9.1038362409823215E-4</v>
      </c>
      <c r="AB1404" t="b">
        <f t="shared" si="43"/>
        <v>0</v>
      </c>
    </row>
    <row r="1405" spans="1:28" x14ac:dyDescent="0.25">
      <c r="A1405">
        <v>1403</v>
      </c>
      <c r="B1405" t="s">
        <v>320</v>
      </c>
      <c r="C1405">
        <v>-4.4522145678421943E-2</v>
      </c>
      <c r="D1405">
        <v>-0.12403105463044201</v>
      </c>
      <c r="E1405">
        <v>0.33704230362043658</v>
      </c>
      <c r="F1405">
        <v>8.4347920390312581E-2</v>
      </c>
      <c r="G1405">
        <v>-0.12966234404448859</v>
      </c>
      <c r="H1405">
        <v>0.41363087095099299</v>
      </c>
      <c r="I1405">
        <v>0.68265129508692068</v>
      </c>
      <c r="J1405">
        <v>0.2151758395301884</v>
      </c>
      <c r="K1405">
        <v>5494485</v>
      </c>
      <c r="L1405">
        <v>-0.41655416805089551</v>
      </c>
      <c r="M1405">
        <v>2.1581974906449599E-11</v>
      </c>
      <c r="N1405">
        <v>-0.501924625258242</v>
      </c>
      <c r="O1405">
        <v>0</v>
      </c>
      <c r="P1405">
        <v>0.91273162937906727</v>
      </c>
      <c r="Q1405">
        <v>1.0814880991253211</v>
      </c>
      <c r="R1405">
        <v>-3.4844088129231068</v>
      </c>
      <c r="S1405">
        <v>0.1038096437885541</v>
      </c>
      <c r="T1405">
        <v>28.048152744256949</v>
      </c>
      <c r="U1405">
        <v>-5.4909488924327607E-2</v>
      </c>
      <c r="V1405" s="1">
        <v>45657</v>
      </c>
      <c r="AA1405">
        <f t="shared" si="42"/>
        <v>-5.3429180780626195E-2</v>
      </c>
      <c r="AB1405" t="b">
        <f t="shared" si="43"/>
        <v>0</v>
      </c>
    </row>
    <row r="1406" spans="1:28" x14ac:dyDescent="0.25">
      <c r="A1406">
        <v>1404</v>
      </c>
      <c r="B1406" t="s">
        <v>321</v>
      </c>
      <c r="C1406">
        <v>-1.4766003255491709E-2</v>
      </c>
      <c r="D1406">
        <v>-0.14034584230675759</v>
      </c>
      <c r="E1406">
        <v>-2.0797577867497811E-2</v>
      </c>
      <c r="F1406">
        <v>-0.22801052722245349</v>
      </c>
      <c r="G1406">
        <v>8.1244619805544538E-2</v>
      </c>
      <c r="H1406">
        <v>0.52309146635242787</v>
      </c>
      <c r="I1406">
        <v>0.44569543654359528</v>
      </c>
      <c r="J1406">
        <v>0.40721118228253961</v>
      </c>
      <c r="K1406">
        <v>1394535</v>
      </c>
      <c r="L1406">
        <v>0.73690503621315639</v>
      </c>
      <c r="M1406">
        <v>2.3515550927022779E-11</v>
      </c>
      <c r="N1406">
        <v>-0.64351937744533649</v>
      </c>
      <c r="O1406">
        <v>0</v>
      </c>
      <c r="P1406">
        <v>0.95148569094511415</v>
      </c>
      <c r="Q1406">
        <v>0.92546415590094888</v>
      </c>
      <c r="R1406">
        <v>-2.0947115229632138</v>
      </c>
      <c r="S1406">
        <v>0.26277393225181561</v>
      </c>
      <c r="T1406">
        <v>37.049038019058237</v>
      </c>
      <c r="U1406">
        <v>-0.1237836317847642</v>
      </c>
      <c r="V1406" s="1">
        <v>45657</v>
      </c>
      <c r="AA1406">
        <f t="shared" si="42"/>
        <v>-0.11642900311840665</v>
      </c>
      <c r="AB1406" t="b">
        <f t="shared" si="43"/>
        <v>1</v>
      </c>
    </row>
    <row r="1407" spans="1:28" x14ac:dyDescent="0.25">
      <c r="A1407">
        <v>1405</v>
      </c>
      <c r="B1407" t="s">
        <v>322</v>
      </c>
      <c r="C1407">
        <v>-8.708388713461801E-3</v>
      </c>
      <c r="D1407">
        <v>-7.9481683314872598E-2</v>
      </c>
      <c r="E1407">
        <v>-9.0703723337473896E-2</v>
      </c>
      <c r="F1407">
        <v>7.6189252588852341E-2</v>
      </c>
      <c r="G1407">
        <v>0.2760268643592072</v>
      </c>
      <c r="H1407">
        <v>0.16020391845223811</v>
      </c>
      <c r="I1407">
        <v>0.1702283131312074</v>
      </c>
      <c r="J1407">
        <v>0.1111151837724418</v>
      </c>
      <c r="K1407">
        <v>3819935</v>
      </c>
      <c r="L1407">
        <v>-6.3149001084018774E-2</v>
      </c>
      <c r="M1407">
        <v>2.3161621794667939E-11</v>
      </c>
      <c r="N1407">
        <v>-0.71158856404026216</v>
      </c>
      <c r="O1407">
        <v>0</v>
      </c>
      <c r="P1407">
        <v>0.9859805123894444</v>
      </c>
      <c r="Q1407">
        <v>0.94451793816084328</v>
      </c>
      <c r="R1407">
        <v>9.0609782664388572E-2</v>
      </c>
      <c r="S1407">
        <v>0.29111809011274381</v>
      </c>
      <c r="T1407">
        <v>38.538296906185863</v>
      </c>
      <c r="U1407">
        <v>0.1190794870465112</v>
      </c>
      <c r="V1407" s="1">
        <v>45657</v>
      </c>
      <c r="AA1407">
        <f t="shared" si="42"/>
        <v>0.1264594536648409</v>
      </c>
      <c r="AB1407" t="b">
        <f t="shared" si="43"/>
        <v>0</v>
      </c>
    </row>
    <row r="1408" spans="1:28" x14ac:dyDescent="0.25">
      <c r="A1408">
        <v>1406</v>
      </c>
      <c r="B1408" t="s">
        <v>323</v>
      </c>
      <c r="C1408">
        <v>4.8312360111273378E-3</v>
      </c>
      <c r="D1408">
        <v>-5.2556180179757377E-2</v>
      </c>
      <c r="E1408">
        <v>2.7055581709195309E-2</v>
      </c>
      <c r="F1408">
        <v>0.1770189733939844</v>
      </c>
      <c r="G1408">
        <v>0.29095150764892891</v>
      </c>
      <c r="H1408">
        <v>0.23190625031695761</v>
      </c>
      <c r="I1408">
        <v>0.1962614083307587</v>
      </c>
      <c r="J1408">
        <v>0.14764409574086471</v>
      </c>
      <c r="K1408">
        <v>1548040</v>
      </c>
      <c r="L1408">
        <v>7.5068839434839552E-2</v>
      </c>
      <c r="M1408">
        <v>4.7181932608227897E-11</v>
      </c>
      <c r="N1408">
        <v>3.0266312330894048E-2</v>
      </c>
      <c r="O1408">
        <v>0</v>
      </c>
      <c r="P1408">
        <v>0.9778531969013935</v>
      </c>
      <c r="Q1408">
        <v>0.98708705194909163</v>
      </c>
      <c r="R1408">
        <v>-0.67894564184357997</v>
      </c>
      <c r="S1408">
        <v>0.273986733922014</v>
      </c>
      <c r="T1408">
        <v>38.237221885866283</v>
      </c>
      <c r="U1408">
        <v>-2.389550894972111E-2</v>
      </c>
      <c r="V1408" s="1">
        <v>45657</v>
      </c>
      <c r="AA1408">
        <f t="shared" si="42"/>
        <v>-2.3612271792991191E-2</v>
      </c>
      <c r="AB1408" t="b">
        <f t="shared" si="43"/>
        <v>0</v>
      </c>
    </row>
    <row r="1409" spans="1:28" x14ac:dyDescent="0.25">
      <c r="A1409">
        <v>1407</v>
      </c>
      <c r="B1409" t="s">
        <v>324</v>
      </c>
      <c r="C1409">
        <v>-4.4167683014517678E-4</v>
      </c>
      <c r="D1409">
        <v>-4.7983908875322889E-2</v>
      </c>
      <c r="E1409">
        <v>-2.6344172962464722E-2</v>
      </c>
      <c r="F1409">
        <v>0.10397732879721119</v>
      </c>
      <c r="G1409">
        <v>0.1784445360124893</v>
      </c>
      <c r="H1409">
        <v>0.1459576993710994</v>
      </c>
      <c r="I1409">
        <v>0.16855090964033789</v>
      </c>
      <c r="J1409">
        <v>0.12018046306494359</v>
      </c>
      <c r="K1409">
        <v>1162930</v>
      </c>
      <c r="L1409">
        <v>-0.14204034054859599</v>
      </c>
      <c r="M1409">
        <v>1.5154519449237741E-11</v>
      </c>
      <c r="N1409">
        <v>-1.174785682414357</v>
      </c>
      <c r="O1409">
        <v>0</v>
      </c>
      <c r="P1409">
        <v>0.98551495827908298</v>
      </c>
      <c r="Q1409">
        <v>0.98335460842984546</v>
      </c>
      <c r="R1409">
        <v>-0.58406513312224906</v>
      </c>
      <c r="S1409">
        <v>0.31431196696025049</v>
      </c>
      <c r="T1409">
        <v>37.997267438936483</v>
      </c>
      <c r="U1409">
        <v>2.1819421304331739E-2</v>
      </c>
      <c r="V1409" s="1">
        <v>45657</v>
      </c>
      <c r="AA1409">
        <f t="shared" si="42"/>
        <v>2.2059205687183114E-2</v>
      </c>
      <c r="AB1409" t="b">
        <f t="shared" si="43"/>
        <v>0</v>
      </c>
    </row>
    <row r="1410" spans="1:28" x14ac:dyDescent="0.25">
      <c r="A1410">
        <v>1408</v>
      </c>
      <c r="B1410" t="s">
        <v>325</v>
      </c>
      <c r="C1410">
        <v>-1.458854160430789E-3</v>
      </c>
      <c r="D1410">
        <v>-0.15955832393723801</v>
      </c>
      <c r="E1410">
        <v>-0.24513739496832129</v>
      </c>
      <c r="F1410">
        <v>-0.31189382377272468</v>
      </c>
      <c r="G1410">
        <v>-0.14264601965727849</v>
      </c>
      <c r="H1410">
        <v>0.23397848186937431</v>
      </c>
      <c r="I1410">
        <v>0.31755850670808022</v>
      </c>
      <c r="J1410">
        <v>0.21925581198738209</v>
      </c>
      <c r="K1410">
        <v>1888340</v>
      </c>
      <c r="L1410">
        <v>0.14921598997051411</v>
      </c>
      <c r="M1410">
        <v>2.7883536656550757E-10</v>
      </c>
      <c r="N1410">
        <v>-0.68345559689383395</v>
      </c>
      <c r="O1410">
        <v>0</v>
      </c>
      <c r="P1410">
        <v>0.93531315918830005</v>
      </c>
      <c r="Q1410">
        <v>0.8493250779011432</v>
      </c>
      <c r="R1410">
        <v>-9.7015873411300468E-2</v>
      </c>
      <c r="S1410">
        <v>0.23379048794126431</v>
      </c>
      <c r="T1410">
        <v>16.63557785011832</v>
      </c>
      <c r="U1410">
        <v>-0.11663994769408011</v>
      </c>
      <c r="V1410" s="1">
        <v>45657</v>
      </c>
      <c r="AA1410">
        <f t="shared" si="42"/>
        <v>-0.11009445196768419</v>
      </c>
      <c r="AB1410" t="b">
        <f t="shared" si="43"/>
        <v>1</v>
      </c>
    </row>
    <row r="1411" spans="1:28" x14ac:dyDescent="0.25">
      <c r="A1411">
        <v>1409</v>
      </c>
      <c r="B1411" t="s">
        <v>326</v>
      </c>
      <c r="C1411">
        <v>-1.180008103813357E-2</v>
      </c>
      <c r="D1411">
        <v>-6.3607734008808592E-2</v>
      </c>
      <c r="E1411">
        <v>-0.1345321503421015</v>
      </c>
      <c r="F1411">
        <v>-5.5312645064570447E-2</v>
      </c>
      <c r="G1411">
        <v>5.9480141141650122E-3</v>
      </c>
      <c r="H1411">
        <v>0.18771309724967</v>
      </c>
      <c r="I1411">
        <v>0.20031612972659751</v>
      </c>
      <c r="J1411">
        <v>0.16043214337897729</v>
      </c>
      <c r="K1411">
        <v>546085</v>
      </c>
      <c r="L1411">
        <v>-0.27339316483823539</v>
      </c>
      <c r="M1411">
        <v>8.4821595400648982E-11</v>
      </c>
      <c r="N1411">
        <v>-0.85556026414536535</v>
      </c>
      <c r="O1411">
        <v>0</v>
      </c>
      <c r="P1411">
        <v>0.97405180981803496</v>
      </c>
      <c r="Q1411">
        <v>0.94236812090789535</v>
      </c>
      <c r="R1411">
        <v>-0.17089184222561471</v>
      </c>
      <c r="S1411">
        <v>0.19295996768930471</v>
      </c>
      <c r="T1411">
        <v>36.451825255781763</v>
      </c>
      <c r="U1411">
        <v>0.10024690885594451</v>
      </c>
      <c r="V1411" s="1">
        <v>45657</v>
      </c>
      <c r="AA1411">
        <f t="shared" ref="AA1411:AA1474" si="44">EXP(U1411)-1</f>
        <v>0.10544382825323617</v>
      </c>
      <c r="AB1411" t="b">
        <f t="shared" ref="AB1411:AB1474" si="45">AA1411&lt;-0.1</f>
        <v>0</v>
      </c>
    </row>
    <row r="1412" spans="1:28" x14ac:dyDescent="0.25">
      <c r="A1412">
        <v>1410</v>
      </c>
      <c r="B1412" t="s">
        <v>327</v>
      </c>
      <c r="C1412">
        <v>-1.0569953901129031E-2</v>
      </c>
      <c r="D1412">
        <v>-0.2377313205045333</v>
      </c>
      <c r="E1412">
        <v>-0.1207310068317478</v>
      </c>
      <c r="F1412">
        <v>-0.1098505424211256</v>
      </c>
      <c r="G1412">
        <v>0.21758676255636991</v>
      </c>
      <c r="H1412">
        <v>0.24282752228702559</v>
      </c>
      <c r="I1412">
        <v>0.39857337363307282</v>
      </c>
      <c r="J1412">
        <v>0.1772698556231613</v>
      </c>
      <c r="K1412">
        <v>1519310</v>
      </c>
      <c r="L1412">
        <v>5.8166381690979652E-2</v>
      </c>
      <c r="M1412">
        <v>9.0792691877743436E-11</v>
      </c>
      <c r="N1412">
        <v>-0.71490849981867277</v>
      </c>
      <c r="O1412">
        <v>0</v>
      </c>
      <c r="P1412">
        <v>0.91678338320126296</v>
      </c>
      <c r="Q1412">
        <v>0.85972233791606567</v>
      </c>
      <c r="R1412">
        <v>-0.76347892025143693</v>
      </c>
      <c r="S1412">
        <v>0.25430488770729048</v>
      </c>
      <c r="T1412">
        <v>9.8089452320533042</v>
      </c>
      <c r="U1412">
        <v>9.6182640461172322E-2</v>
      </c>
      <c r="V1412" s="1">
        <v>45657</v>
      </c>
      <c r="AA1412">
        <f t="shared" si="44"/>
        <v>0.10096012549749034</v>
      </c>
      <c r="AB1412" t="b">
        <f t="shared" si="45"/>
        <v>0</v>
      </c>
    </row>
    <row r="1413" spans="1:28" x14ac:dyDescent="0.25">
      <c r="A1413">
        <v>1411</v>
      </c>
      <c r="B1413" t="s">
        <v>328</v>
      </c>
      <c r="C1413">
        <v>-8.7901076177416826E-3</v>
      </c>
      <c r="D1413">
        <v>-0.1018159719894349</v>
      </c>
      <c r="E1413">
        <v>-2.3562488309754489E-2</v>
      </c>
      <c r="F1413">
        <v>-4.678953529419605E-2</v>
      </c>
      <c r="G1413">
        <v>8.7321149697829448E-2</v>
      </c>
      <c r="H1413">
        <v>0.13622645891799351</v>
      </c>
      <c r="I1413">
        <v>0.19702747560124351</v>
      </c>
      <c r="J1413">
        <v>0.14324988556968221</v>
      </c>
      <c r="K1413">
        <v>141047.29999999999</v>
      </c>
      <c r="L1413">
        <v>-0.23910110880794919</v>
      </c>
      <c r="M1413">
        <v>4.3575379315836459E-10</v>
      </c>
      <c r="N1413">
        <v>0.41167230498105217</v>
      </c>
      <c r="O1413">
        <v>0</v>
      </c>
      <c r="P1413">
        <v>0.95624046274317764</v>
      </c>
      <c r="Q1413">
        <v>0.94683698401061778</v>
      </c>
      <c r="R1413">
        <v>-0.41752497341272399</v>
      </c>
      <c r="S1413">
        <v>0.2118772102473811</v>
      </c>
      <c r="T1413">
        <v>10.486621821548431</v>
      </c>
      <c r="U1413">
        <v>5.6333311167055533E-2</v>
      </c>
      <c r="V1413" s="1">
        <v>45657</v>
      </c>
      <c r="AA1413">
        <f t="shared" si="44"/>
        <v>5.7950251608993142E-2</v>
      </c>
      <c r="AB1413" t="b">
        <f t="shared" si="45"/>
        <v>0</v>
      </c>
    </row>
    <row r="1414" spans="1:28" x14ac:dyDescent="0.25">
      <c r="A1414">
        <v>1412</v>
      </c>
      <c r="B1414" t="s">
        <v>329</v>
      </c>
      <c r="C1414">
        <v>-2.0384859723687751E-4</v>
      </c>
      <c r="D1414">
        <v>-3.66123258480755E-3</v>
      </c>
      <c r="E1414">
        <v>0.1246199366656784</v>
      </c>
      <c r="F1414">
        <v>0.292952980557037</v>
      </c>
      <c r="G1414">
        <v>0.26740758956144722</v>
      </c>
      <c r="H1414">
        <v>0.22471027391821949</v>
      </c>
      <c r="I1414">
        <v>0.20302162424977141</v>
      </c>
      <c r="J1414">
        <v>0.14036339950378851</v>
      </c>
      <c r="K1414">
        <v>2369295</v>
      </c>
      <c r="L1414">
        <v>0.29873130462666819</v>
      </c>
      <c r="M1414">
        <v>4.5381707522329317E-11</v>
      </c>
      <c r="N1414">
        <v>-0.91219364201050412</v>
      </c>
      <c r="O1414">
        <v>0</v>
      </c>
      <c r="P1414">
        <v>0.99553700935104794</v>
      </c>
      <c r="Q1414">
        <v>1.030465936196213</v>
      </c>
      <c r="R1414">
        <v>-0.22694107240209421</v>
      </c>
      <c r="S1414">
        <v>0.42829377175861622</v>
      </c>
      <c r="T1414">
        <v>43.691263138464507</v>
      </c>
      <c r="U1414">
        <v>-8.4149777750117546E-2</v>
      </c>
      <c r="V1414" s="1">
        <v>45657</v>
      </c>
      <c r="AA1414">
        <f t="shared" si="44"/>
        <v>-8.0706443937343053E-2</v>
      </c>
      <c r="AB1414" t="b">
        <f t="shared" si="45"/>
        <v>0</v>
      </c>
    </row>
    <row r="1415" spans="1:28" x14ac:dyDescent="0.25">
      <c r="A1415">
        <v>1413</v>
      </c>
      <c r="B1415" t="s">
        <v>330</v>
      </c>
      <c r="C1415">
        <v>-2.5395854959884719E-2</v>
      </c>
      <c r="D1415">
        <v>-0.1530356900265861</v>
      </c>
      <c r="E1415">
        <v>-0.21511636762638101</v>
      </c>
      <c r="F1415">
        <v>-0.16393769006555031</v>
      </c>
      <c r="G1415">
        <v>0.192838452981591</v>
      </c>
      <c r="H1415">
        <v>0.2489330217395658</v>
      </c>
      <c r="I1415">
        <v>0.28250363962769531</v>
      </c>
      <c r="J1415">
        <v>0.26813376892138718</v>
      </c>
      <c r="K1415">
        <v>2877065</v>
      </c>
      <c r="L1415">
        <v>0.44288279161672439</v>
      </c>
      <c r="M1415">
        <v>4.570878702928918E-11</v>
      </c>
      <c r="N1415">
        <v>-0.78102318590619679</v>
      </c>
      <c r="O1415">
        <v>0</v>
      </c>
      <c r="P1415">
        <v>0.92914551216734709</v>
      </c>
      <c r="Q1415">
        <v>0.86680631948794817</v>
      </c>
      <c r="R1415">
        <v>-0.55247146070831654</v>
      </c>
      <c r="S1415">
        <v>0.15136409494825009</v>
      </c>
      <c r="T1415">
        <v>13.80599246775941</v>
      </c>
      <c r="U1415">
        <v>-7.7268170014819382E-3</v>
      </c>
      <c r="V1415" s="1">
        <v>45657</v>
      </c>
      <c r="AA1415">
        <f t="shared" si="44"/>
        <v>-7.697041889297096E-3</v>
      </c>
      <c r="AB1415" t="b">
        <f t="shared" si="45"/>
        <v>0</v>
      </c>
    </row>
    <row r="1416" spans="1:28" x14ac:dyDescent="0.25">
      <c r="A1416">
        <v>1414</v>
      </c>
      <c r="B1416" t="s">
        <v>331</v>
      </c>
      <c r="C1416">
        <v>-2.396404135546959E-2</v>
      </c>
      <c r="D1416">
        <v>-8.6426851434686647E-2</v>
      </c>
      <c r="E1416">
        <v>-0.14933400794080939</v>
      </c>
      <c r="F1416">
        <v>-0.1499966160752404</v>
      </c>
      <c r="G1416">
        <v>1.2693551220228191E-2</v>
      </c>
      <c r="H1416">
        <v>0.166576820550699</v>
      </c>
      <c r="I1416">
        <v>0.19222543327756869</v>
      </c>
      <c r="J1416">
        <v>0.13531776400638831</v>
      </c>
      <c r="K1416">
        <v>1586655</v>
      </c>
      <c r="L1416">
        <v>0.1151951137226237</v>
      </c>
      <c r="M1416">
        <v>2.5260501937763119E-11</v>
      </c>
      <c r="N1416">
        <v>-0.68634771195747246</v>
      </c>
      <c r="O1416">
        <v>0</v>
      </c>
      <c r="P1416">
        <v>0.95091178779194252</v>
      </c>
      <c r="Q1416">
        <v>0.93504648446901706</v>
      </c>
      <c r="R1416">
        <v>-1.363544468207073</v>
      </c>
      <c r="S1416">
        <v>0.13521313301563459</v>
      </c>
      <c r="T1416">
        <v>8.7785341881318004</v>
      </c>
      <c r="U1416">
        <v>-0.17991400860541051</v>
      </c>
      <c r="V1416" s="1">
        <v>45657</v>
      </c>
      <c r="AA1416">
        <f t="shared" si="44"/>
        <v>-0.16465795945008999</v>
      </c>
      <c r="AB1416" t="b">
        <f t="shared" si="45"/>
        <v>1</v>
      </c>
    </row>
    <row r="1417" spans="1:28" x14ac:dyDescent="0.25">
      <c r="A1417">
        <v>1415</v>
      </c>
      <c r="B1417" t="s">
        <v>332</v>
      </c>
      <c r="C1417">
        <v>-1.311572822609453E-2</v>
      </c>
      <c r="D1417">
        <v>-0.1080347187182928</v>
      </c>
      <c r="E1417">
        <v>-0.29982372197068141</v>
      </c>
      <c r="F1417">
        <v>2.8492326069974538E-2</v>
      </c>
      <c r="G1417">
        <v>-5.6701229275541998E-2</v>
      </c>
      <c r="H1417">
        <v>0.23398908349746139</v>
      </c>
      <c r="I1417">
        <v>0.30439128146861072</v>
      </c>
      <c r="J1417">
        <v>0.271040287521154</v>
      </c>
      <c r="K1417">
        <v>1720480</v>
      </c>
      <c r="L1417">
        <v>-5.1099479904915812E-2</v>
      </c>
      <c r="M1417">
        <v>8.2726228751386947E-11</v>
      </c>
      <c r="N1417">
        <v>-0.56938327752889861</v>
      </c>
      <c r="O1417">
        <v>0</v>
      </c>
      <c r="P1417">
        <v>0.97188683100905204</v>
      </c>
      <c r="Q1417">
        <v>0.88095943958479517</v>
      </c>
      <c r="R1417">
        <v>0.15587415371902091</v>
      </c>
      <c r="S1417">
        <v>0.26153224695854699</v>
      </c>
      <c r="T1417">
        <v>32.923313605128307</v>
      </c>
      <c r="U1417">
        <v>-3.3598758282905303E-2</v>
      </c>
      <c r="V1417" s="1">
        <v>45657</v>
      </c>
      <c r="AA1417">
        <f t="shared" si="44"/>
        <v>-3.3040588735321452E-2</v>
      </c>
      <c r="AB1417" t="b">
        <f t="shared" si="45"/>
        <v>0</v>
      </c>
    </row>
    <row r="1418" spans="1:28" x14ac:dyDescent="0.25">
      <c r="A1418">
        <v>1416</v>
      </c>
      <c r="B1418" t="s">
        <v>333</v>
      </c>
      <c r="C1418">
        <v>-1.688424610363182E-2</v>
      </c>
      <c r="D1418">
        <v>2.0309442523643639E-2</v>
      </c>
      <c r="E1418">
        <v>-6.5416545713288698E-2</v>
      </c>
      <c r="F1418">
        <v>-0.1729788836090469</v>
      </c>
      <c r="G1418">
        <v>-0.22932352145150681</v>
      </c>
      <c r="H1418">
        <v>0.21008002081876251</v>
      </c>
      <c r="I1418">
        <v>0.28699289082637131</v>
      </c>
      <c r="J1418">
        <v>0.27300817785913489</v>
      </c>
      <c r="K1418">
        <v>2419370</v>
      </c>
      <c r="L1418">
        <v>-6.7974666964581543E-2</v>
      </c>
      <c r="M1418">
        <v>4.8287845327159547E-11</v>
      </c>
      <c r="N1418">
        <v>-0.74804594154468573</v>
      </c>
      <c r="O1418">
        <v>0</v>
      </c>
      <c r="P1418">
        <v>0.99506842172635035</v>
      </c>
      <c r="Q1418">
        <v>0.9854537823984012</v>
      </c>
      <c r="R1418">
        <v>2.1784512676766839E-3</v>
      </c>
      <c r="S1418">
        <v>0.41500769330493448</v>
      </c>
      <c r="T1418">
        <v>54.96185491740286</v>
      </c>
      <c r="U1418">
        <v>-0.3058860195459448</v>
      </c>
      <c r="V1418" s="1">
        <v>45657</v>
      </c>
      <c r="AA1418">
        <f t="shared" si="44"/>
        <v>-0.26352944207907281</v>
      </c>
      <c r="AB1418" t="b">
        <f t="shared" si="45"/>
        <v>1</v>
      </c>
    </row>
    <row r="1419" spans="1:28" x14ac:dyDescent="0.25">
      <c r="A1419">
        <v>1417</v>
      </c>
      <c r="B1419" t="s">
        <v>334</v>
      </c>
      <c r="C1419">
        <v>-7.0519978030985087E-3</v>
      </c>
      <c r="D1419">
        <v>-3.8036440049067373E-2</v>
      </c>
      <c r="E1419">
        <v>0.28689817424394137</v>
      </c>
      <c r="F1419">
        <v>0.31266899684210842</v>
      </c>
      <c r="G1419">
        <v>0.59199380227231657</v>
      </c>
      <c r="H1419">
        <v>0.27483051209247622</v>
      </c>
      <c r="I1419">
        <v>0.44557540645865951</v>
      </c>
      <c r="J1419">
        <v>0.1940313589554449</v>
      </c>
      <c r="K1419">
        <v>3391705</v>
      </c>
      <c r="L1419">
        <v>-0.19199524493583289</v>
      </c>
      <c r="M1419">
        <v>6.8379632742191638E-11</v>
      </c>
      <c r="N1419">
        <v>-1.1428832408725369</v>
      </c>
      <c r="O1419">
        <v>0</v>
      </c>
      <c r="P1419">
        <v>0.97551461832974296</v>
      </c>
      <c r="Q1419">
        <v>1.050412335243635</v>
      </c>
      <c r="R1419">
        <v>-0.46950455682582681</v>
      </c>
      <c r="S1419">
        <v>0.22000697724433149</v>
      </c>
      <c r="T1419">
        <v>42.585221730919223</v>
      </c>
      <c r="U1419">
        <v>-0.2015972629285695</v>
      </c>
      <c r="V1419" s="1">
        <v>45657</v>
      </c>
      <c r="AA1419">
        <f t="shared" si="44"/>
        <v>-0.18257593136527273</v>
      </c>
      <c r="AB1419" t="b">
        <f t="shared" si="45"/>
        <v>1</v>
      </c>
    </row>
    <row r="1420" spans="1:28" x14ac:dyDescent="0.25">
      <c r="A1420">
        <v>1418</v>
      </c>
      <c r="B1420" t="s">
        <v>335</v>
      </c>
      <c r="C1420">
        <v>-1.540685136436259E-2</v>
      </c>
      <c r="D1420">
        <v>-8.3080021092619027E-2</v>
      </c>
      <c r="E1420">
        <v>1.0072636635567459E-2</v>
      </c>
      <c r="F1420">
        <v>7.8748606026618262E-2</v>
      </c>
      <c r="G1420">
        <v>0.27652444524680592</v>
      </c>
      <c r="H1420">
        <v>0.18181213007243879</v>
      </c>
      <c r="I1420">
        <v>0.19209575430296061</v>
      </c>
      <c r="J1420">
        <v>0.1153396110223243</v>
      </c>
      <c r="K1420">
        <v>1163480</v>
      </c>
      <c r="L1420">
        <v>-0.14565901405813439</v>
      </c>
      <c r="M1420">
        <v>2.2452408622840801E-11</v>
      </c>
      <c r="N1420">
        <v>-0.75540526017660892</v>
      </c>
      <c r="O1420">
        <v>0</v>
      </c>
      <c r="P1420">
        <v>0.96763173657959034</v>
      </c>
      <c r="Q1420">
        <v>0.97095380403271159</v>
      </c>
      <c r="R1420">
        <v>-1.221210180341914</v>
      </c>
      <c r="S1420">
        <v>0.19731995717511941</v>
      </c>
      <c r="T1420">
        <v>27.795194630703151</v>
      </c>
      <c r="U1420">
        <v>3.5630096549028559E-2</v>
      </c>
      <c r="V1420" s="1">
        <v>45657</v>
      </c>
      <c r="AA1420">
        <f t="shared" si="44"/>
        <v>3.6272454829157974E-2</v>
      </c>
      <c r="AB1420" t="b">
        <f t="shared" si="45"/>
        <v>0</v>
      </c>
    </row>
    <row r="1421" spans="1:28" x14ac:dyDescent="0.25">
      <c r="A1421">
        <v>1419</v>
      </c>
      <c r="B1421" t="s">
        <v>336</v>
      </c>
      <c r="C1421">
        <v>-3.069543246776885E-3</v>
      </c>
      <c r="D1421">
        <v>-1.698272319571759E-2</v>
      </c>
      <c r="E1421">
        <v>4.1267571364393518E-2</v>
      </c>
      <c r="F1421">
        <v>0.21817930384090631</v>
      </c>
      <c r="G1421">
        <v>0.38232261876011719</v>
      </c>
      <c r="H1421">
        <v>0.24739262036099971</v>
      </c>
      <c r="I1421">
        <v>0.21798369419155941</v>
      </c>
      <c r="J1421">
        <v>0.1249487379779835</v>
      </c>
      <c r="K1421">
        <v>36270950</v>
      </c>
      <c r="L1421">
        <v>0.152726180039545</v>
      </c>
      <c r="M1421">
        <v>1.2822593962065069E-11</v>
      </c>
      <c r="N1421">
        <v>-0.81634502806819165</v>
      </c>
      <c r="O1421">
        <v>0</v>
      </c>
      <c r="P1421">
        <v>0.98403162956257628</v>
      </c>
      <c r="Q1421">
        <v>1.0110871758611759</v>
      </c>
      <c r="R1421">
        <v>-7.3711527246679204E-2</v>
      </c>
      <c r="S1421">
        <v>0.29566522710697912</v>
      </c>
      <c r="T1421">
        <v>35.5469011494434</v>
      </c>
      <c r="U1421">
        <v>0.22932389791971311</v>
      </c>
      <c r="V1421" s="1">
        <v>45657</v>
      </c>
      <c r="AA1421">
        <f t="shared" si="44"/>
        <v>0.25774935544155375</v>
      </c>
      <c r="AB1421" t="b">
        <f t="shared" si="45"/>
        <v>0</v>
      </c>
    </row>
    <row r="1422" spans="1:28" x14ac:dyDescent="0.25">
      <c r="A1422">
        <v>1420</v>
      </c>
      <c r="B1422" t="s">
        <v>337</v>
      </c>
      <c r="C1422">
        <v>-1.8242074461849E-2</v>
      </c>
      <c r="D1422">
        <v>1.135619699824808E-2</v>
      </c>
      <c r="E1422">
        <v>-7.0662077212594987E-2</v>
      </c>
      <c r="F1422">
        <v>4.5796924975830322E-2</v>
      </c>
      <c r="G1422">
        <v>0.26828217638743368</v>
      </c>
      <c r="H1422">
        <v>0.23960385631151909</v>
      </c>
      <c r="I1422">
        <v>0.28926193404179562</v>
      </c>
      <c r="J1422">
        <v>0.2305703068781966</v>
      </c>
      <c r="K1422">
        <v>301220</v>
      </c>
      <c r="L1422">
        <v>-0.13522048690858979</v>
      </c>
      <c r="M1422">
        <v>3.5055758763230078E-11</v>
      </c>
      <c r="N1422">
        <v>-0.1048681193132724</v>
      </c>
      <c r="O1422">
        <v>0</v>
      </c>
      <c r="P1422">
        <v>0.9952690478274826</v>
      </c>
      <c r="Q1422">
        <v>0.9664698672040416</v>
      </c>
      <c r="R1422">
        <v>1.748053643304053</v>
      </c>
      <c r="S1422">
        <v>0.42587369528517782</v>
      </c>
      <c r="T1422">
        <v>51.437238694322097</v>
      </c>
      <c r="U1422">
        <v>8.7591861162547413E-2</v>
      </c>
      <c r="V1422" s="1">
        <v>45657</v>
      </c>
      <c r="AA1422">
        <f t="shared" si="44"/>
        <v>9.1542530203410966E-2</v>
      </c>
      <c r="AB1422" t="b">
        <f t="shared" si="45"/>
        <v>0</v>
      </c>
    </row>
    <row r="1423" spans="1:28" x14ac:dyDescent="0.25">
      <c r="A1423">
        <v>1421</v>
      </c>
      <c r="B1423" t="s">
        <v>338</v>
      </c>
      <c r="C1423">
        <v>-3.242124390688339E-2</v>
      </c>
      <c r="D1423">
        <v>-7.9732848300905879E-2</v>
      </c>
      <c r="E1423">
        <v>0.41061437541835127</v>
      </c>
      <c r="F1423">
        <v>0.28908006827233379</v>
      </c>
      <c r="G1423">
        <v>0.1026746084069536</v>
      </c>
      <c r="H1423">
        <v>0.47799443698950311</v>
      </c>
      <c r="I1423">
        <v>0.52186912725777879</v>
      </c>
      <c r="J1423">
        <v>0.25393544556093062</v>
      </c>
      <c r="K1423">
        <v>1886900</v>
      </c>
      <c r="L1423">
        <v>-0.16576769355922619</v>
      </c>
      <c r="M1423">
        <v>4.6052275311519631E-11</v>
      </c>
      <c r="N1423">
        <v>-0.81690246074539941</v>
      </c>
      <c r="O1423">
        <v>0</v>
      </c>
      <c r="P1423">
        <v>0.91955501260241024</v>
      </c>
      <c r="Q1423">
        <v>1.04289104418353</v>
      </c>
      <c r="R1423">
        <v>-4.5326967020553628</v>
      </c>
      <c r="S1423">
        <v>0.1028905713705577</v>
      </c>
      <c r="T1423">
        <v>34.589168437515809</v>
      </c>
      <c r="U1423">
        <v>-0.13704764591035559</v>
      </c>
      <c r="V1423" s="1">
        <v>45657</v>
      </c>
      <c r="AA1423">
        <f t="shared" si="44"/>
        <v>-0.12807131869338917</v>
      </c>
      <c r="AB1423" t="b">
        <f t="shared" si="45"/>
        <v>1</v>
      </c>
    </row>
    <row r="1424" spans="1:28" x14ac:dyDescent="0.25">
      <c r="A1424">
        <v>1422</v>
      </c>
      <c r="B1424" t="s">
        <v>339</v>
      </c>
      <c r="C1424">
        <v>-7.941977737634609E-3</v>
      </c>
      <c r="D1424">
        <v>-5.5439397723752393E-2</v>
      </c>
      <c r="E1424">
        <v>-2.659444431063207E-2</v>
      </c>
      <c r="F1424">
        <v>-3.8949965996267537E-2</v>
      </c>
      <c r="G1424">
        <v>8.9952549486443267E-2</v>
      </c>
      <c r="H1424">
        <v>0.13977801987590199</v>
      </c>
      <c r="I1424">
        <v>0.1984784253135824</v>
      </c>
      <c r="J1424">
        <v>0.1235827607891514</v>
      </c>
      <c r="K1424">
        <v>1533060</v>
      </c>
      <c r="L1424">
        <v>8.1512364948518989E-2</v>
      </c>
      <c r="M1424">
        <v>4.6779759469279849E-11</v>
      </c>
      <c r="N1424">
        <v>-0.99749746584151133</v>
      </c>
      <c r="O1424">
        <v>0</v>
      </c>
      <c r="P1424">
        <v>0.96606907422364363</v>
      </c>
      <c r="Q1424">
        <v>0.96072473661607294</v>
      </c>
      <c r="R1424">
        <v>-0.53573377178036408</v>
      </c>
      <c r="S1424">
        <v>0.15505110773670799</v>
      </c>
      <c r="T1424">
        <v>26.844927901861379</v>
      </c>
      <c r="U1424">
        <v>-7.4267053417012181E-3</v>
      </c>
      <c r="V1424" s="1">
        <v>45657</v>
      </c>
      <c r="AA1424">
        <f t="shared" si="44"/>
        <v>-7.3991955101830875E-3</v>
      </c>
      <c r="AB1424" t="b">
        <f t="shared" si="45"/>
        <v>0</v>
      </c>
    </row>
    <row r="1425" spans="1:28" x14ac:dyDescent="0.25">
      <c r="A1425">
        <v>1423</v>
      </c>
      <c r="B1425" t="s">
        <v>340</v>
      </c>
      <c r="C1425">
        <v>-2.0048795756151701E-2</v>
      </c>
      <c r="D1425">
        <v>0.1351663691555185</v>
      </c>
      <c r="E1425">
        <v>-2.2978540657796032E-2</v>
      </c>
      <c r="F1425">
        <v>-0.17026178042710249</v>
      </c>
      <c r="G1425">
        <v>1.764525077603718E-2</v>
      </c>
      <c r="H1425">
        <v>0.34717561644766448</v>
      </c>
      <c r="I1425">
        <v>0.39750103771350481</v>
      </c>
      <c r="J1425">
        <v>0.35406748796996662</v>
      </c>
      <c r="K1425">
        <v>2651420</v>
      </c>
      <c r="L1425">
        <v>0.25195424551131462</v>
      </c>
      <c r="M1425">
        <v>6.388556660677159E-11</v>
      </c>
      <c r="N1425">
        <v>-0.93401337532371642</v>
      </c>
      <c r="O1425">
        <v>0</v>
      </c>
      <c r="P1425">
        <v>1.0202642993787689</v>
      </c>
      <c r="Q1425">
        <v>1.071739232856683</v>
      </c>
      <c r="R1425">
        <v>8.0942642256324859E-2</v>
      </c>
      <c r="S1425">
        <v>0.6183521607013247</v>
      </c>
      <c r="T1425">
        <v>64.742946931635572</v>
      </c>
      <c r="U1425">
        <v>-0.4205730743416905</v>
      </c>
      <c r="V1425" s="1">
        <v>45657</v>
      </c>
      <c r="AA1425">
        <f t="shared" si="44"/>
        <v>-0.34332960898752241</v>
      </c>
      <c r="AB1425" t="b">
        <f t="shared" si="45"/>
        <v>1</v>
      </c>
    </row>
    <row r="1426" spans="1:28" x14ac:dyDescent="0.25">
      <c r="A1426">
        <v>1424</v>
      </c>
      <c r="B1426" t="s">
        <v>341</v>
      </c>
      <c r="C1426">
        <v>-3.6816614756931538E-3</v>
      </c>
      <c r="D1426">
        <v>-9.4513635321566092E-2</v>
      </c>
      <c r="E1426">
        <v>5.0336932861418049E-2</v>
      </c>
      <c r="F1426">
        <v>0.1159364749180134</v>
      </c>
      <c r="G1426">
        <v>0.30735048670270299</v>
      </c>
      <c r="H1426">
        <v>0.220521116863719</v>
      </c>
      <c r="I1426">
        <v>0.30796078267893479</v>
      </c>
      <c r="J1426">
        <v>0.16173907830033021</v>
      </c>
      <c r="K1426">
        <v>7022590</v>
      </c>
      <c r="L1426">
        <v>-0.2220796930231218</v>
      </c>
      <c r="M1426">
        <v>3.6564979731115423E-11</v>
      </c>
      <c r="N1426">
        <v>-0.59966543419879947</v>
      </c>
      <c r="O1426">
        <v>0</v>
      </c>
      <c r="P1426">
        <v>0.96523328878059944</v>
      </c>
      <c r="Q1426">
        <v>0.97229008353960222</v>
      </c>
      <c r="R1426">
        <v>-0.20153349553280031</v>
      </c>
      <c r="S1426">
        <v>0.24306786673600289</v>
      </c>
      <c r="T1426">
        <v>25.320442203761061</v>
      </c>
      <c r="U1426">
        <v>-4.1518940124055777E-2</v>
      </c>
      <c r="V1426" s="1">
        <v>45657</v>
      </c>
      <c r="AA1426">
        <f t="shared" si="44"/>
        <v>-4.0668834681880095E-2</v>
      </c>
      <c r="AB1426" t="b">
        <f t="shared" si="45"/>
        <v>0</v>
      </c>
    </row>
    <row r="1427" spans="1:28" x14ac:dyDescent="0.25">
      <c r="A1427">
        <v>1425</v>
      </c>
      <c r="B1427" t="s">
        <v>342</v>
      </c>
      <c r="C1427">
        <v>2.441136875905681E-2</v>
      </c>
      <c r="D1427">
        <v>2.1459531150294531E-2</v>
      </c>
      <c r="E1427">
        <v>-0.11138284570549931</v>
      </c>
      <c r="F1427">
        <v>-5.7817158997004903E-2</v>
      </c>
      <c r="G1427">
        <v>-4.4397626649357307E-2</v>
      </c>
      <c r="H1427">
        <v>0.18843526477483749</v>
      </c>
      <c r="I1427">
        <v>0.55940382412733036</v>
      </c>
      <c r="J1427">
        <v>0.67145425244304846</v>
      </c>
      <c r="K1427">
        <v>5374435</v>
      </c>
      <c r="L1427">
        <v>-0.41655416805089551</v>
      </c>
      <c r="M1427">
        <v>1.2695450316023931E-11</v>
      </c>
      <c r="N1427">
        <v>-0.41294242222298611</v>
      </c>
      <c r="O1427">
        <v>0</v>
      </c>
      <c r="P1427">
        <v>1.0155090037120491</v>
      </c>
      <c r="Q1427">
        <v>0.95060524844070815</v>
      </c>
      <c r="R1427">
        <v>0.89192340141159621</v>
      </c>
      <c r="S1427">
        <v>0.72921327713725737</v>
      </c>
      <c r="T1427">
        <v>50.467258361419738</v>
      </c>
      <c r="U1427">
        <v>-0.25026865093293849</v>
      </c>
      <c r="V1427" s="1">
        <v>45657</v>
      </c>
      <c r="AA1427">
        <f t="shared" si="44"/>
        <v>-0.22140841438373648</v>
      </c>
      <c r="AB1427" t="b">
        <f t="shared" si="45"/>
        <v>1</v>
      </c>
    </row>
    <row r="1428" spans="1:28" x14ac:dyDescent="0.25">
      <c r="A1428">
        <v>1426</v>
      </c>
      <c r="B1428" t="s">
        <v>343</v>
      </c>
      <c r="C1428">
        <v>-7.9149502693267593E-3</v>
      </c>
      <c r="D1428">
        <v>-3.9599517599921093E-2</v>
      </c>
      <c r="E1428">
        <v>3.8227522812015018E-2</v>
      </c>
      <c r="F1428">
        <v>9.846666123293879E-2</v>
      </c>
      <c r="G1428">
        <v>0.30629022172236459</v>
      </c>
      <c r="H1428">
        <v>0.15084880381690521</v>
      </c>
      <c r="I1428">
        <v>0.1554560560125309</v>
      </c>
      <c r="J1428">
        <v>0.1034495249794001</v>
      </c>
      <c r="K1428">
        <v>5244460</v>
      </c>
      <c r="L1428">
        <v>-5.9707125536196948E-2</v>
      </c>
      <c r="M1428">
        <v>1.6156082491426201E-11</v>
      </c>
      <c r="N1428">
        <v>-0.71201127268268161</v>
      </c>
      <c r="O1428">
        <v>0</v>
      </c>
      <c r="P1428">
        <v>0.97397181402854072</v>
      </c>
      <c r="Q1428">
        <v>1.0115121767427331</v>
      </c>
      <c r="R1428">
        <v>-0.56671374763313931</v>
      </c>
      <c r="S1428">
        <v>0.1172340802779296</v>
      </c>
      <c r="T1428">
        <v>27.91989987752341</v>
      </c>
      <c r="U1428">
        <v>1.1180000653400701E-2</v>
      </c>
      <c r="V1428" s="1">
        <v>45657</v>
      </c>
      <c r="AA1428">
        <f t="shared" si="44"/>
        <v>1.1242730415672808E-2</v>
      </c>
      <c r="AB1428" t="b">
        <f t="shared" si="45"/>
        <v>0</v>
      </c>
    </row>
    <row r="1429" spans="1:28" x14ac:dyDescent="0.25">
      <c r="A1429">
        <v>1427</v>
      </c>
      <c r="B1429" t="s">
        <v>344</v>
      </c>
      <c r="C1429">
        <v>-9.6797861419171127E-3</v>
      </c>
      <c r="D1429">
        <v>-1.716470027675765E-2</v>
      </c>
      <c r="E1429">
        <v>-0.1632532719224038</v>
      </c>
      <c r="F1429">
        <v>-2.461550962676462E-2</v>
      </c>
      <c r="G1429">
        <v>-2.1348701699519521E-4</v>
      </c>
      <c r="H1429">
        <v>0.17568837997453821</v>
      </c>
      <c r="I1429">
        <v>0.19350524474824141</v>
      </c>
      <c r="J1429">
        <v>0.1410183479167324</v>
      </c>
      <c r="K1429">
        <v>1864085</v>
      </c>
      <c r="L1429">
        <v>-8.8879113359482842E-2</v>
      </c>
      <c r="M1429">
        <v>9.786629673362027E-12</v>
      </c>
      <c r="N1429">
        <v>-0.67897483337148534</v>
      </c>
      <c r="O1429">
        <v>0</v>
      </c>
      <c r="P1429">
        <v>0.98787555014760264</v>
      </c>
      <c r="Q1429">
        <v>0.95331690383014378</v>
      </c>
      <c r="R1429">
        <v>0.54368270493337878</v>
      </c>
      <c r="S1429">
        <v>0.23387250470711421</v>
      </c>
      <c r="T1429">
        <v>36.137078609023099</v>
      </c>
      <c r="U1429">
        <v>-4.3628923386995713E-2</v>
      </c>
      <c r="V1429" s="1">
        <v>45657</v>
      </c>
      <c r="AA1429">
        <f t="shared" si="44"/>
        <v>-4.2690873400210383E-2</v>
      </c>
      <c r="AB1429" t="b">
        <f t="shared" si="45"/>
        <v>0</v>
      </c>
    </row>
    <row r="1430" spans="1:28" x14ac:dyDescent="0.25">
      <c r="A1430">
        <v>1428</v>
      </c>
      <c r="B1430" t="s">
        <v>345</v>
      </c>
      <c r="C1430">
        <v>-4.204511306420855E-3</v>
      </c>
      <c r="D1430">
        <v>-0.1122051236909227</v>
      </c>
      <c r="E1430">
        <v>7.2178197553172119E-2</v>
      </c>
      <c r="F1430">
        <v>0.21094798161133979</v>
      </c>
      <c r="G1430">
        <v>0.44655587317711198</v>
      </c>
      <c r="H1430">
        <v>0.28405196007235078</v>
      </c>
      <c r="I1430">
        <v>0.24968810736394501</v>
      </c>
      <c r="J1430">
        <v>0.23298334249318409</v>
      </c>
      <c r="K1430">
        <v>3827235</v>
      </c>
      <c r="L1430">
        <v>0.16275611267742571</v>
      </c>
      <c r="M1430">
        <v>1.0722836483197791E-11</v>
      </c>
      <c r="N1430">
        <v>-0.97361780223554606</v>
      </c>
      <c r="O1430">
        <v>0</v>
      </c>
      <c r="P1430">
        <v>0.96399166042502871</v>
      </c>
      <c r="Q1430">
        <v>0.96710705537347452</v>
      </c>
      <c r="R1430">
        <v>-0.95741838340856456</v>
      </c>
      <c r="S1430">
        <v>0.27489111381611048</v>
      </c>
      <c r="T1430">
        <v>25.395014761298999</v>
      </c>
      <c r="U1430">
        <v>0.19255835003465979</v>
      </c>
      <c r="V1430" s="1">
        <v>45657</v>
      </c>
      <c r="AA1430">
        <f t="shared" si="44"/>
        <v>0.21234724214722767</v>
      </c>
      <c r="AB1430" t="b">
        <f t="shared" si="45"/>
        <v>0</v>
      </c>
    </row>
    <row r="1431" spans="1:28" x14ac:dyDescent="0.25">
      <c r="A1431">
        <v>1429</v>
      </c>
      <c r="B1431" t="s">
        <v>346</v>
      </c>
      <c r="C1431">
        <v>4.911141093697307E-2</v>
      </c>
      <c r="D1431">
        <v>3.0242891020080261E-2</v>
      </c>
      <c r="E1431">
        <v>4.7132790795983759E-2</v>
      </c>
      <c r="F1431">
        <v>-0.18265996673143331</v>
      </c>
      <c r="G1431">
        <v>-0.40709210675276181</v>
      </c>
      <c r="H1431">
        <v>0.40361090150644668</v>
      </c>
      <c r="I1431">
        <v>0.43013837492745099</v>
      </c>
      <c r="J1431">
        <v>0.38428447036914398</v>
      </c>
      <c r="K1431">
        <v>2669110</v>
      </c>
      <c r="L1431">
        <v>0.1217387284403053</v>
      </c>
      <c r="M1431">
        <v>4.3575379315836459E-10</v>
      </c>
      <c r="N1431">
        <v>-0.25285210969938332</v>
      </c>
      <c r="O1431">
        <v>0</v>
      </c>
      <c r="P1431">
        <v>1.0490659053756251</v>
      </c>
      <c r="Q1431">
        <v>1.009684431733602</v>
      </c>
      <c r="R1431">
        <v>0.16070929071006801</v>
      </c>
      <c r="S1431">
        <v>0.81088357638696917</v>
      </c>
      <c r="T1431">
        <v>61.253573561432653</v>
      </c>
      <c r="U1431">
        <v>-4.1471068449311907E-2</v>
      </c>
      <c r="V1431" s="1">
        <v>45657</v>
      </c>
      <c r="AA1431">
        <f t="shared" si="44"/>
        <v>-4.062290879309649E-2</v>
      </c>
      <c r="AB1431" t="b">
        <f t="shared" si="45"/>
        <v>0</v>
      </c>
    </row>
    <row r="1432" spans="1:28" x14ac:dyDescent="0.25">
      <c r="A1432">
        <v>1430</v>
      </c>
      <c r="B1432" t="s">
        <v>347</v>
      </c>
      <c r="C1432">
        <v>-2.6009515132671801E-2</v>
      </c>
      <c r="D1432">
        <v>-8.0502183557574547E-2</v>
      </c>
      <c r="E1432">
        <v>6.4631683366296322E-2</v>
      </c>
      <c r="F1432">
        <v>8.9350531532437216E-3</v>
      </c>
      <c r="G1432">
        <v>0.17292286979903879</v>
      </c>
      <c r="H1432">
        <v>0.2184975545211644</v>
      </c>
      <c r="I1432">
        <v>0.23915481975674829</v>
      </c>
      <c r="J1432">
        <v>0.15007332471763191</v>
      </c>
      <c r="K1432">
        <v>1396380</v>
      </c>
      <c r="L1432">
        <v>-1.214672279013829E-2</v>
      </c>
      <c r="M1432">
        <v>6.8550381948132027E-11</v>
      </c>
      <c r="N1432">
        <v>-0.65094593800061762</v>
      </c>
      <c r="O1432">
        <v>0</v>
      </c>
      <c r="P1432">
        <v>0.95591081126703115</v>
      </c>
      <c r="Q1432">
        <v>0.97995714436538772</v>
      </c>
      <c r="R1432">
        <v>-0.67815121291298874</v>
      </c>
      <c r="S1432">
        <v>0.12721194594541799</v>
      </c>
      <c r="T1432">
        <v>26.259982683225701</v>
      </c>
      <c r="U1432">
        <v>-0.19391483843022039</v>
      </c>
      <c r="V1432" s="1">
        <v>45657</v>
      </c>
      <c r="AA1432">
        <f t="shared" si="44"/>
        <v>-0.17627194874446295</v>
      </c>
      <c r="AB1432" t="b">
        <f t="shared" si="45"/>
        <v>1</v>
      </c>
    </row>
    <row r="1433" spans="1:28" x14ac:dyDescent="0.25">
      <c r="A1433">
        <v>1431</v>
      </c>
      <c r="B1433" t="s">
        <v>348</v>
      </c>
      <c r="C1433">
        <v>-1.7428922910804449E-2</v>
      </c>
      <c r="D1433">
        <v>-9.0582467159053159E-2</v>
      </c>
      <c r="E1433">
        <v>-0.1083542668257369</v>
      </c>
      <c r="F1433">
        <v>0.2287925352812801</v>
      </c>
      <c r="G1433">
        <v>0.39502424047729168</v>
      </c>
      <c r="H1433">
        <v>0.31655568052092559</v>
      </c>
      <c r="I1433">
        <v>0.28986141190239628</v>
      </c>
      <c r="J1433">
        <v>0.20167828238810009</v>
      </c>
      <c r="K1433">
        <v>1254085</v>
      </c>
      <c r="L1433">
        <v>-0.27171283969186372</v>
      </c>
      <c r="M1433">
        <v>1.3826095420827011E-10</v>
      </c>
      <c r="N1433">
        <v>-1.3704417449050279</v>
      </c>
      <c r="O1433">
        <v>0</v>
      </c>
      <c r="P1433">
        <v>0.95786173626848681</v>
      </c>
      <c r="Q1433">
        <v>0.9181628110798058</v>
      </c>
      <c r="R1433">
        <v>-0.31754689818950088</v>
      </c>
      <c r="S1433">
        <v>0.15331445667603391</v>
      </c>
      <c r="T1433">
        <v>40.254426473981539</v>
      </c>
      <c r="U1433">
        <v>-0.1095443348107779</v>
      </c>
      <c r="V1433" s="1">
        <v>45657</v>
      </c>
      <c r="AA1433">
        <f t="shared" si="44"/>
        <v>-0.10375757125720952</v>
      </c>
      <c r="AB1433" t="b">
        <f t="shared" si="45"/>
        <v>1</v>
      </c>
    </row>
    <row r="1434" spans="1:28" x14ac:dyDescent="0.25">
      <c r="A1434">
        <v>1432</v>
      </c>
      <c r="B1434" t="s">
        <v>349</v>
      </c>
      <c r="C1434">
        <v>-1.949152079117056E-3</v>
      </c>
      <c r="D1434">
        <v>-9.5129582131273871E-2</v>
      </c>
      <c r="E1434">
        <v>2.8421014884119519E-2</v>
      </c>
      <c r="F1434">
        <v>0.17642966841723509</v>
      </c>
      <c r="G1434">
        <v>0.34789736031990509</v>
      </c>
      <c r="H1434">
        <v>0.20303748098784219</v>
      </c>
      <c r="I1434">
        <v>0.28190403889093069</v>
      </c>
      <c r="J1434">
        <v>0.16932748362869371</v>
      </c>
      <c r="K1434">
        <v>1324050</v>
      </c>
      <c r="L1434">
        <v>8.1709264849452845E-2</v>
      </c>
      <c r="M1434">
        <v>3.463738574807921E-11</v>
      </c>
      <c r="N1434">
        <v>-0.98837615157873993</v>
      </c>
      <c r="O1434">
        <v>0</v>
      </c>
      <c r="P1434">
        <v>0.97708144033327959</v>
      </c>
      <c r="Q1434">
        <v>0.96412945670272299</v>
      </c>
      <c r="R1434">
        <v>-0.41459381107885518</v>
      </c>
      <c r="S1434">
        <v>0.32265201877873961</v>
      </c>
      <c r="T1434">
        <v>38.360869767947896</v>
      </c>
      <c r="U1434">
        <v>9.743242396869041E-2</v>
      </c>
      <c r="V1434" s="1">
        <v>45657</v>
      </c>
      <c r="AA1434">
        <f t="shared" si="44"/>
        <v>0.10233694749027022</v>
      </c>
      <c r="AB1434" t="b">
        <f t="shared" si="45"/>
        <v>0</v>
      </c>
    </row>
    <row r="1435" spans="1:28" x14ac:dyDescent="0.25">
      <c r="A1435">
        <v>1433</v>
      </c>
      <c r="B1435" t="s">
        <v>350</v>
      </c>
      <c r="C1435">
        <v>-1.1803415820624609E-2</v>
      </c>
      <c r="D1435">
        <v>-6.6950329012103627E-2</v>
      </c>
      <c r="E1435">
        <v>-0.1026761926154003</v>
      </c>
      <c r="F1435">
        <v>5.259405796401051E-3</v>
      </c>
      <c r="G1435">
        <v>0.2935317387955334</v>
      </c>
      <c r="H1435">
        <v>0.26448941785734947</v>
      </c>
      <c r="I1435">
        <v>0.27903365650838791</v>
      </c>
      <c r="J1435">
        <v>0.2071829362163965</v>
      </c>
      <c r="K1435">
        <v>5242235</v>
      </c>
      <c r="L1435">
        <v>2.696293539160766E-2</v>
      </c>
      <c r="M1435">
        <v>4.8663872038103941E-11</v>
      </c>
      <c r="N1435">
        <v>-0.45357264425916621</v>
      </c>
      <c r="O1435">
        <v>0</v>
      </c>
      <c r="P1435">
        <v>0.95942949320929949</v>
      </c>
      <c r="Q1435">
        <v>0.94408504677528915</v>
      </c>
      <c r="R1435">
        <v>-0.22462520105204639</v>
      </c>
      <c r="S1435">
        <v>0.16424246707562809</v>
      </c>
      <c r="T1435">
        <v>32.408931715471603</v>
      </c>
      <c r="U1435">
        <v>4.1768855788141677E-2</v>
      </c>
      <c r="V1435" s="1">
        <v>45657</v>
      </c>
      <c r="AA1435">
        <f t="shared" si="44"/>
        <v>4.2653447585973447E-2</v>
      </c>
      <c r="AB1435" t="b">
        <f t="shared" si="45"/>
        <v>0</v>
      </c>
    </row>
    <row r="1436" spans="1:28" x14ac:dyDescent="0.25">
      <c r="A1436">
        <v>1434</v>
      </c>
      <c r="B1436" t="s">
        <v>351</v>
      </c>
      <c r="C1436">
        <v>-5.9678468223983483E-2</v>
      </c>
      <c r="D1436">
        <v>0.15701066259457891</v>
      </c>
      <c r="E1436">
        <v>0.44798169212695171</v>
      </c>
      <c r="F1436">
        <v>0.55747615589695521</v>
      </c>
      <c r="G1436">
        <v>0.32864574604400509</v>
      </c>
      <c r="H1436">
        <v>0.67156208607053003</v>
      </c>
      <c r="I1436">
        <v>0.69398179794336601</v>
      </c>
      <c r="J1436">
        <v>0.37824511672045158</v>
      </c>
      <c r="K1436">
        <v>55805093.250000067</v>
      </c>
      <c r="L1436">
        <v>-0.13566700824004541</v>
      </c>
      <c r="M1436">
        <v>1.631950388314603E-12</v>
      </c>
      <c r="N1436">
        <v>-0.38515906689663559</v>
      </c>
      <c r="O1436">
        <v>0</v>
      </c>
      <c r="P1436">
        <v>0.9640371827590738</v>
      </c>
      <c r="Q1436">
        <v>1.201218578428219</v>
      </c>
      <c r="R1436">
        <v>-7.064222080801926</v>
      </c>
      <c r="S1436">
        <v>0.39213708828740917</v>
      </c>
      <c r="T1436">
        <v>50.568477808431581</v>
      </c>
      <c r="U1436">
        <v>-0.44357310513212961</v>
      </c>
      <c r="V1436" s="1">
        <v>45657</v>
      </c>
      <c r="AA1436">
        <f t="shared" si="44"/>
        <v>-0.35826068241821274</v>
      </c>
      <c r="AB1436" t="b">
        <f t="shared" si="45"/>
        <v>1</v>
      </c>
    </row>
    <row r="1437" spans="1:28" x14ac:dyDescent="0.25">
      <c r="A1437">
        <v>1435</v>
      </c>
      <c r="B1437" t="s">
        <v>352</v>
      </c>
      <c r="C1437">
        <v>-2.1799347070373901E-2</v>
      </c>
      <c r="D1437">
        <v>-0.1174434226939667</v>
      </c>
      <c r="E1437">
        <v>-4.3697634859530148E-2</v>
      </c>
      <c r="F1437">
        <v>0.1329211992309052</v>
      </c>
      <c r="G1437">
        <v>0.54251540887089789</v>
      </c>
      <c r="H1437">
        <v>0.1703902789800317</v>
      </c>
      <c r="I1437">
        <v>0.21467596652306239</v>
      </c>
      <c r="J1437">
        <v>0.14726677431197921</v>
      </c>
      <c r="K1437">
        <v>1117450</v>
      </c>
      <c r="L1437">
        <v>-7.4759468097438164E-2</v>
      </c>
      <c r="M1437">
        <v>2.2072590868641209E-11</v>
      </c>
      <c r="N1437">
        <v>-0.50003952930308526</v>
      </c>
      <c r="O1437">
        <v>0</v>
      </c>
      <c r="P1437">
        <v>0.94405086589778597</v>
      </c>
      <c r="Q1437">
        <v>0.93027571637021111</v>
      </c>
      <c r="R1437">
        <v>-2.547724537429914</v>
      </c>
      <c r="S1437">
        <v>0.1525303649111483</v>
      </c>
      <c r="T1437">
        <v>14.513240139331341</v>
      </c>
      <c r="U1437">
        <v>-8.9144609822773516E-2</v>
      </c>
      <c r="V1437" s="1">
        <v>45657</v>
      </c>
      <c r="AA1437">
        <f t="shared" si="44"/>
        <v>-8.5286712516643104E-2</v>
      </c>
      <c r="AB1437" t="b">
        <f t="shared" si="45"/>
        <v>0</v>
      </c>
    </row>
    <row r="1438" spans="1:28" x14ac:dyDescent="0.25">
      <c r="A1438">
        <v>1436</v>
      </c>
      <c r="B1438" t="s">
        <v>353</v>
      </c>
      <c r="C1438">
        <v>4.6828324246073194E-3</v>
      </c>
      <c r="D1438">
        <v>-2.3090769640516481E-2</v>
      </c>
      <c r="E1438">
        <v>0.20154029907361259</v>
      </c>
      <c r="F1438">
        <v>0.17420599600973041</v>
      </c>
      <c r="G1438">
        <v>0.15736748653077459</v>
      </c>
      <c r="H1438">
        <v>0.18670887986377291</v>
      </c>
      <c r="I1438">
        <v>0.21799088131427249</v>
      </c>
      <c r="J1438">
        <v>0.1032533061256006</v>
      </c>
      <c r="K1438">
        <v>1412175</v>
      </c>
      <c r="L1438">
        <v>-0.1399298386654729</v>
      </c>
      <c r="M1438">
        <v>3.9596837343464558E-11</v>
      </c>
      <c r="N1438">
        <v>-0.49022051290458929</v>
      </c>
      <c r="O1438">
        <v>0</v>
      </c>
      <c r="P1438">
        <v>0.9886091005330947</v>
      </c>
      <c r="Q1438">
        <v>1.052033017137757</v>
      </c>
      <c r="R1438">
        <v>-0.78206696900821271</v>
      </c>
      <c r="S1438">
        <v>0.30933675965328938</v>
      </c>
      <c r="T1438">
        <v>47.579427645414398</v>
      </c>
      <c r="U1438">
        <v>0.11855533834123461</v>
      </c>
      <c r="V1438" s="1">
        <v>45657</v>
      </c>
      <c r="AA1438">
        <f t="shared" si="44"/>
        <v>0.12586917611077775</v>
      </c>
      <c r="AB1438" t="b">
        <f t="shared" si="45"/>
        <v>0</v>
      </c>
    </row>
    <row r="1439" spans="1:28" x14ac:dyDescent="0.25">
      <c r="A1439">
        <v>1437</v>
      </c>
      <c r="B1439" t="s">
        <v>354</v>
      </c>
      <c r="C1439">
        <v>-1.3928460378902051E-2</v>
      </c>
      <c r="D1439">
        <v>-6.9621908910908026E-2</v>
      </c>
      <c r="E1439">
        <v>-6.589116357893765E-2</v>
      </c>
      <c r="F1439">
        <v>-4.3502651197020903E-2</v>
      </c>
      <c r="G1439">
        <v>0.19304633637332461</v>
      </c>
      <c r="H1439">
        <v>0.1770305518855316</v>
      </c>
      <c r="I1439">
        <v>0.27988940898162951</v>
      </c>
      <c r="J1439">
        <v>0.15575144806858451</v>
      </c>
      <c r="K1439">
        <v>5172650</v>
      </c>
      <c r="L1439">
        <v>-0.1727730689269151</v>
      </c>
      <c r="M1439">
        <v>1.032983930924667E-11</v>
      </c>
      <c r="N1439">
        <v>-1.222196681665265</v>
      </c>
      <c r="O1439">
        <v>0</v>
      </c>
      <c r="P1439">
        <v>0.98340622309442127</v>
      </c>
      <c r="Q1439">
        <v>0.94078607929751368</v>
      </c>
      <c r="R1439">
        <v>0.34258150332415133</v>
      </c>
      <c r="S1439">
        <v>0.26548820147188951</v>
      </c>
      <c r="T1439">
        <v>43.839442582956544</v>
      </c>
      <c r="U1439">
        <v>-3.5175666174650393E-2</v>
      </c>
      <c r="V1439" s="1">
        <v>45657</v>
      </c>
      <c r="AA1439">
        <f t="shared" si="44"/>
        <v>-3.4564193054383519E-2</v>
      </c>
      <c r="AB1439" t="b">
        <f t="shared" si="45"/>
        <v>0</v>
      </c>
    </row>
    <row r="1440" spans="1:28" x14ac:dyDescent="0.25">
      <c r="A1440">
        <v>1438</v>
      </c>
      <c r="B1440" t="s">
        <v>355</v>
      </c>
      <c r="C1440">
        <v>6.5403745069847474E-4</v>
      </c>
      <c r="D1440">
        <v>-0.1126289781284759</v>
      </c>
      <c r="E1440">
        <v>-0.13366042383504431</v>
      </c>
      <c r="F1440">
        <v>-0.11414899163119679</v>
      </c>
      <c r="G1440">
        <v>6.3452378142218713E-2</v>
      </c>
      <c r="H1440">
        <v>0.21328566552102429</v>
      </c>
      <c r="I1440">
        <v>0.27204771811157807</v>
      </c>
      <c r="J1440">
        <v>0.21268410780973329</v>
      </c>
      <c r="K1440">
        <v>1165570</v>
      </c>
      <c r="L1440">
        <v>5.3417866810066217E-2</v>
      </c>
      <c r="M1440">
        <v>9.6081256723105983E-11</v>
      </c>
      <c r="N1440">
        <v>-0.67474395193299941</v>
      </c>
      <c r="O1440">
        <v>0</v>
      </c>
      <c r="P1440">
        <v>0.95850561783867694</v>
      </c>
      <c r="Q1440">
        <v>0.91554846283446611</v>
      </c>
      <c r="R1440">
        <v>-0.17996634579944851</v>
      </c>
      <c r="S1440">
        <v>0.23654731099777859</v>
      </c>
      <c r="T1440">
        <v>23.524259201326998</v>
      </c>
      <c r="U1440">
        <v>-5.6749892049635577E-2</v>
      </c>
      <c r="V1440" s="1">
        <v>45657</v>
      </c>
      <c r="AA1440">
        <f t="shared" si="44"/>
        <v>-5.5169650600335296E-2</v>
      </c>
      <c r="AB1440" t="b">
        <f t="shared" si="45"/>
        <v>0</v>
      </c>
    </row>
    <row r="1441" spans="1:28" x14ac:dyDescent="0.25">
      <c r="A1441">
        <v>1439</v>
      </c>
      <c r="B1441" t="s">
        <v>356</v>
      </c>
      <c r="C1441">
        <v>-3.033435409399754E-2</v>
      </c>
      <c r="D1441">
        <v>-8.7183282908751103E-2</v>
      </c>
      <c r="E1441">
        <v>-3.4623674733040839E-3</v>
      </c>
      <c r="F1441">
        <v>0.1247701638324852</v>
      </c>
      <c r="G1441">
        <v>0.40863300230526978</v>
      </c>
      <c r="H1441">
        <v>0.2122342926384895</v>
      </c>
      <c r="I1441">
        <v>0.21932673754853091</v>
      </c>
      <c r="J1441">
        <v>0.1189407695082472</v>
      </c>
      <c r="K1441">
        <v>229385</v>
      </c>
      <c r="L1441">
        <v>-0.2425037976355591</v>
      </c>
      <c r="M1441">
        <v>9.9658353227009386E-11</v>
      </c>
      <c r="N1441">
        <v>-0.80893364062061546</v>
      </c>
      <c r="O1441">
        <v>0</v>
      </c>
      <c r="P1441">
        <v>0.94855212611786388</v>
      </c>
      <c r="Q1441">
        <v>0.95180772159626914</v>
      </c>
      <c r="R1441">
        <v>-4.1593327325578837</v>
      </c>
      <c r="S1441">
        <v>6.0446309351723383E-2</v>
      </c>
      <c r="T1441">
        <v>30.758323551305121</v>
      </c>
      <c r="U1441">
        <v>8.2036329269915605E-3</v>
      </c>
      <c r="V1441" s="1">
        <v>45657</v>
      </c>
      <c r="AA1441">
        <f t="shared" si="44"/>
        <v>8.237374929479957E-3</v>
      </c>
      <c r="AB1441" t="b">
        <f t="shared" si="45"/>
        <v>0</v>
      </c>
    </row>
    <row r="1442" spans="1:28" x14ac:dyDescent="0.25">
      <c r="A1442">
        <v>1440</v>
      </c>
      <c r="B1442" t="s">
        <v>357</v>
      </c>
      <c r="C1442">
        <v>4.9073800554353397E-3</v>
      </c>
      <c r="D1442">
        <v>-7.0445661869451115E-2</v>
      </c>
      <c r="E1442">
        <v>3.9950804044672772E-2</v>
      </c>
      <c r="F1442">
        <v>0.33896751433411199</v>
      </c>
      <c r="G1442">
        <v>-0.5282588019415142</v>
      </c>
      <c r="H1442">
        <v>0.65361249651572451</v>
      </c>
      <c r="I1442">
        <v>0.62261447192054786</v>
      </c>
      <c r="J1442">
        <v>0.41292643037271509</v>
      </c>
      <c r="K1442">
        <v>10440295</v>
      </c>
      <c r="L1442">
        <v>-0.198366756809467</v>
      </c>
      <c r="M1442">
        <v>1.260912790129074E-10</v>
      </c>
      <c r="N1442">
        <v>-0.56444694780659166</v>
      </c>
      <c r="O1442">
        <v>0</v>
      </c>
      <c r="P1442">
        <v>0.91506991805080917</v>
      </c>
      <c r="Q1442">
        <v>1.007547984767148</v>
      </c>
      <c r="R1442">
        <v>-0.37712092458074542</v>
      </c>
      <c r="S1442">
        <v>0.23713525209409239</v>
      </c>
      <c r="T1442">
        <v>29.928490965321298</v>
      </c>
      <c r="U1442">
        <v>-0.13716181589339499</v>
      </c>
      <c r="V1442" s="1">
        <v>45657</v>
      </c>
      <c r="AA1442">
        <f t="shared" si="44"/>
        <v>-0.12817086109366038</v>
      </c>
      <c r="AB1442" t="b">
        <f t="shared" si="45"/>
        <v>1</v>
      </c>
    </row>
    <row r="1443" spans="1:28" x14ac:dyDescent="0.25">
      <c r="A1443">
        <v>1441</v>
      </c>
      <c r="B1443" t="s">
        <v>358</v>
      </c>
      <c r="C1443">
        <v>-2.4215293097242348E-2</v>
      </c>
      <c r="D1443">
        <v>2.7844770493361541E-3</v>
      </c>
      <c r="E1443">
        <v>0.44937501778924688</v>
      </c>
      <c r="F1443">
        <v>0.56599638863949497</v>
      </c>
      <c r="G1443">
        <v>0.85306341557057097</v>
      </c>
      <c r="H1443">
        <v>0.391003498840092</v>
      </c>
      <c r="I1443">
        <v>0.43013937540148711</v>
      </c>
      <c r="J1443">
        <v>0.2106700673435751</v>
      </c>
      <c r="K1443">
        <v>4652235</v>
      </c>
      <c r="L1443">
        <v>-0.17814691383432871</v>
      </c>
      <c r="M1443">
        <v>4.6185061494396963E-11</v>
      </c>
      <c r="N1443">
        <v>-0.77224729940184444</v>
      </c>
      <c r="O1443">
        <v>0</v>
      </c>
      <c r="P1443">
        <v>0.9950197572789129</v>
      </c>
      <c r="Q1443">
        <v>1.1238273990326459</v>
      </c>
      <c r="R1443">
        <v>-0.49353656185324629</v>
      </c>
      <c r="S1443">
        <v>0.45454652624424141</v>
      </c>
      <c r="T1443">
        <v>51.167553115845159</v>
      </c>
      <c r="U1443">
        <v>-0.34091043553112138</v>
      </c>
      <c r="V1443" s="1">
        <v>45657</v>
      </c>
      <c r="AA1443">
        <f t="shared" si="44"/>
        <v>-0.28887740332806611</v>
      </c>
      <c r="AB1443" t="b">
        <f t="shared" si="45"/>
        <v>1</v>
      </c>
    </row>
    <row r="1444" spans="1:28" x14ac:dyDescent="0.25">
      <c r="A1444">
        <v>1442</v>
      </c>
      <c r="B1444" t="s">
        <v>359</v>
      </c>
      <c r="C1444">
        <v>-2.5371673638613149E-2</v>
      </c>
      <c r="D1444">
        <v>-0.17644667771918601</v>
      </c>
      <c r="E1444">
        <v>-0.2076393410628681</v>
      </c>
      <c r="F1444">
        <v>-0.158357410152413</v>
      </c>
      <c r="G1444">
        <v>0.1559356623930537</v>
      </c>
      <c r="H1444">
        <v>0.442091129442166</v>
      </c>
      <c r="I1444">
        <v>0.4462805501063607</v>
      </c>
      <c r="J1444">
        <v>0.40401875338713311</v>
      </c>
      <c r="K1444">
        <v>30799995</v>
      </c>
      <c r="L1444">
        <v>0.60288701856460913</v>
      </c>
      <c r="M1444">
        <v>8.5866571930081174E-12</v>
      </c>
      <c r="N1444">
        <v>-0.56931133056761973</v>
      </c>
      <c r="O1444">
        <v>0</v>
      </c>
      <c r="P1444">
        <v>0.95838827970126084</v>
      </c>
      <c r="Q1444">
        <v>0.84644996510798476</v>
      </c>
      <c r="R1444">
        <v>0.22853496378059471</v>
      </c>
      <c r="S1444">
        <v>0.31636393110023592</v>
      </c>
      <c r="T1444">
        <v>28.94736477724862</v>
      </c>
      <c r="U1444">
        <v>0.18887608131704309</v>
      </c>
      <c r="V1444" s="1">
        <v>45657</v>
      </c>
      <c r="AA1444">
        <f t="shared" si="44"/>
        <v>0.20789126291397086</v>
      </c>
      <c r="AB1444" t="b">
        <f t="shared" si="45"/>
        <v>0</v>
      </c>
    </row>
    <row r="1445" spans="1:28" x14ac:dyDescent="0.25">
      <c r="A1445">
        <v>1443</v>
      </c>
      <c r="B1445" t="s">
        <v>360</v>
      </c>
      <c r="C1445">
        <v>-7.2194909627079076E-3</v>
      </c>
      <c r="D1445">
        <v>-0.13228535013381931</v>
      </c>
      <c r="E1445">
        <v>-0.22386355389576809</v>
      </c>
      <c r="F1445">
        <v>-2.7275736132909682E-2</v>
      </c>
      <c r="G1445">
        <v>0.29937120234877668</v>
      </c>
      <c r="H1445">
        <v>0.18477290448696931</v>
      </c>
      <c r="I1445">
        <v>0.32941422334373999</v>
      </c>
      <c r="J1445">
        <v>0.29655516327191023</v>
      </c>
      <c r="K1445">
        <v>572635</v>
      </c>
      <c r="L1445">
        <v>-0.2765741068270251</v>
      </c>
      <c r="M1445">
        <v>9.7539993575420421E-11</v>
      </c>
      <c r="N1445">
        <v>-1.3704417449050279</v>
      </c>
      <c r="O1445">
        <v>0</v>
      </c>
      <c r="P1445">
        <v>0.96505166673749931</v>
      </c>
      <c r="Q1445">
        <v>0.88627503774147776</v>
      </c>
      <c r="R1445">
        <v>0.22554316244737829</v>
      </c>
      <c r="S1445">
        <v>0.27923656339590969</v>
      </c>
      <c r="T1445">
        <v>27.376555418677459</v>
      </c>
      <c r="U1445">
        <v>4.7322347807805247E-2</v>
      </c>
      <c r="V1445" s="1">
        <v>45657</v>
      </c>
      <c r="AA1445">
        <f t="shared" si="44"/>
        <v>4.8459923371634517E-2</v>
      </c>
      <c r="AB1445" t="b">
        <f t="shared" si="45"/>
        <v>0</v>
      </c>
    </row>
    <row r="1446" spans="1:28" x14ac:dyDescent="0.25">
      <c r="A1446">
        <v>1444</v>
      </c>
      <c r="B1446" t="s">
        <v>361</v>
      </c>
      <c r="C1446">
        <v>-9.4841766075148826E-4</v>
      </c>
      <c r="D1446">
        <v>-0.18369866301082641</v>
      </c>
      <c r="E1446">
        <v>-0.13861349620796931</v>
      </c>
      <c r="F1446">
        <v>2.2545976519531049E-2</v>
      </c>
      <c r="G1446">
        <v>0.1592999102162542</v>
      </c>
      <c r="H1446">
        <v>0.42834630667386547</v>
      </c>
      <c r="I1446">
        <v>0.36858048296543572</v>
      </c>
      <c r="J1446">
        <v>0.32729715108806873</v>
      </c>
      <c r="K1446">
        <v>7028345</v>
      </c>
      <c r="L1446">
        <v>1.0726069833518379</v>
      </c>
      <c r="M1446">
        <v>5.3598803585548887E-12</v>
      </c>
      <c r="N1446">
        <v>-0.1144144875909061</v>
      </c>
      <c r="O1446">
        <v>0</v>
      </c>
      <c r="P1446">
        <v>0.95883166798299191</v>
      </c>
      <c r="Q1446">
        <v>0.89517753204893347</v>
      </c>
      <c r="R1446">
        <v>0.63007272093427957</v>
      </c>
      <c r="S1446">
        <v>0.35245528023404632</v>
      </c>
      <c r="T1446">
        <v>29.02788941544242</v>
      </c>
      <c r="U1446">
        <v>3.9018966924515647E-2</v>
      </c>
      <c r="V1446" s="1">
        <v>45657</v>
      </c>
      <c r="AA1446">
        <f t="shared" si="44"/>
        <v>3.9790205085461716E-2</v>
      </c>
      <c r="AB1446" t="b">
        <f t="shared" si="45"/>
        <v>0</v>
      </c>
    </row>
    <row r="1447" spans="1:28" x14ac:dyDescent="0.25">
      <c r="A1447">
        <v>1445</v>
      </c>
      <c r="B1447" t="s">
        <v>362</v>
      </c>
      <c r="C1447">
        <v>3.429247507937383E-3</v>
      </c>
      <c r="D1447">
        <v>-5.1635573238872468E-2</v>
      </c>
      <c r="E1447">
        <v>0.2220217411461958</v>
      </c>
      <c r="F1447">
        <v>0.36403490751491541</v>
      </c>
      <c r="G1447">
        <v>0.56034784777716107</v>
      </c>
      <c r="H1447">
        <v>0.17954691176909071</v>
      </c>
      <c r="I1447">
        <v>0.25092259020787661</v>
      </c>
      <c r="J1447">
        <v>0.113958315793479</v>
      </c>
      <c r="K1447">
        <v>1367120</v>
      </c>
      <c r="L1447">
        <v>2.7720457509706749E-2</v>
      </c>
      <c r="M1447">
        <v>1.082570933347797E-10</v>
      </c>
      <c r="N1447">
        <v>-0.220225718191984</v>
      </c>
      <c r="O1447">
        <v>0</v>
      </c>
      <c r="P1447">
        <v>0.9942209351576683</v>
      </c>
      <c r="Q1447">
        <v>1.0515119431780271</v>
      </c>
      <c r="R1447">
        <v>-0.24744175486001591</v>
      </c>
      <c r="S1447">
        <v>0.42719303567329692</v>
      </c>
      <c r="T1447">
        <v>51.143284761053494</v>
      </c>
      <c r="U1447">
        <v>0.1148158084624528</v>
      </c>
      <c r="V1447" s="1">
        <v>45657</v>
      </c>
      <c r="AA1447">
        <f t="shared" si="44"/>
        <v>0.12166681700800241</v>
      </c>
      <c r="AB1447" t="b">
        <f t="shared" si="45"/>
        <v>0</v>
      </c>
    </row>
    <row r="1448" spans="1:28" x14ac:dyDescent="0.25">
      <c r="A1448">
        <v>1446</v>
      </c>
      <c r="B1448" t="s">
        <v>363</v>
      </c>
      <c r="C1448">
        <v>3.9985086057097163E-3</v>
      </c>
      <c r="D1448">
        <v>-6.4594883264444292E-2</v>
      </c>
      <c r="E1448">
        <v>-6.8225894320633529E-2</v>
      </c>
      <c r="F1448">
        <v>2.226073525802974E-2</v>
      </c>
      <c r="G1448">
        <v>1.222290063127573E-2</v>
      </c>
      <c r="H1448">
        <v>0.16254427789456061</v>
      </c>
      <c r="I1448">
        <v>0.23691351048362611</v>
      </c>
      <c r="J1448">
        <v>0.15802562619167679</v>
      </c>
      <c r="K1448">
        <v>2669835</v>
      </c>
      <c r="L1448">
        <v>3.016207727464781E-2</v>
      </c>
      <c r="M1448">
        <v>1.533965879981758E-11</v>
      </c>
      <c r="N1448">
        <v>-0.7364384942966411</v>
      </c>
      <c r="O1448">
        <v>0</v>
      </c>
      <c r="P1448">
        <v>0.98771080792464627</v>
      </c>
      <c r="Q1448">
        <v>0.96879942028781618</v>
      </c>
      <c r="R1448">
        <v>-4.6268246892100073E-2</v>
      </c>
      <c r="S1448">
        <v>0.31415325640465058</v>
      </c>
      <c r="T1448">
        <v>32.761947267439673</v>
      </c>
      <c r="U1448">
        <v>4.0809970188710291E-2</v>
      </c>
      <c r="V1448" s="1">
        <v>45657</v>
      </c>
      <c r="AA1448">
        <f t="shared" si="44"/>
        <v>4.165414139661161E-2</v>
      </c>
      <c r="AB1448" t="b">
        <f t="shared" si="45"/>
        <v>0</v>
      </c>
    </row>
    <row r="1449" spans="1:28" x14ac:dyDescent="0.25">
      <c r="A1449">
        <v>1447</v>
      </c>
      <c r="B1449" t="s">
        <v>364</v>
      </c>
      <c r="C1449">
        <v>2.779404324732226E-3</v>
      </c>
      <c r="D1449">
        <v>-7.3518780343336587E-2</v>
      </c>
      <c r="E1449">
        <v>-4.3069731308007057E-2</v>
      </c>
      <c r="F1449">
        <v>-4.2648322728696897E-2</v>
      </c>
      <c r="G1449">
        <v>-0.100009399560264</v>
      </c>
      <c r="H1449">
        <v>0.22144714700677259</v>
      </c>
      <c r="I1449">
        <v>0.2303519723064541</v>
      </c>
      <c r="J1449">
        <v>0.13568190280140471</v>
      </c>
      <c r="K1449">
        <v>4977740</v>
      </c>
      <c r="L1449">
        <v>0.42136875994945838</v>
      </c>
      <c r="M1449">
        <v>1.6824505579820101E-11</v>
      </c>
      <c r="N1449">
        <v>-0.3104715713715363</v>
      </c>
      <c r="O1449">
        <v>0</v>
      </c>
      <c r="P1449">
        <v>0.99243664599847548</v>
      </c>
      <c r="Q1449">
        <v>0.96430574530329927</v>
      </c>
      <c r="R1449">
        <v>1.177276697780716E-2</v>
      </c>
      <c r="S1449">
        <v>0.38078538811237977</v>
      </c>
      <c r="T1449">
        <v>34.274776304213653</v>
      </c>
      <c r="U1449">
        <v>-0.1224740662241969</v>
      </c>
      <c r="V1449" s="1">
        <v>45657</v>
      </c>
      <c r="AA1449">
        <f t="shared" si="44"/>
        <v>-0.11527115099441421</v>
      </c>
      <c r="AB1449" t="b">
        <f t="shared" si="45"/>
        <v>1</v>
      </c>
    </row>
    <row r="1450" spans="1:28" x14ac:dyDescent="0.25">
      <c r="A1450">
        <v>1448</v>
      </c>
      <c r="B1450" t="s">
        <v>365</v>
      </c>
      <c r="C1450">
        <v>2.2432776652481221E-4</v>
      </c>
      <c r="D1450">
        <v>-9.7678902227307685E-2</v>
      </c>
      <c r="E1450">
        <v>8.347989385203558E-2</v>
      </c>
      <c r="F1450">
        <v>0.20099532039488199</v>
      </c>
      <c r="G1450">
        <v>0.2428590059011024</v>
      </c>
      <c r="H1450">
        <v>0.22295370128854439</v>
      </c>
      <c r="I1450">
        <v>0.28522040463948428</v>
      </c>
      <c r="J1450">
        <v>0.16853171877068829</v>
      </c>
      <c r="K1450">
        <v>6776045</v>
      </c>
      <c r="L1450">
        <v>-0.15670224979543071</v>
      </c>
      <c r="M1450">
        <v>3.2501443370438708E-11</v>
      </c>
      <c r="N1450">
        <v>-0.78962103282370788</v>
      </c>
      <c r="O1450">
        <v>0</v>
      </c>
      <c r="P1450">
        <v>0.96637437281291938</v>
      </c>
      <c r="Q1450">
        <v>0.97588086699777044</v>
      </c>
      <c r="R1450">
        <v>-0.23808945936498091</v>
      </c>
      <c r="S1450">
        <v>0.25892084496678253</v>
      </c>
      <c r="T1450">
        <v>27.694333278450369</v>
      </c>
      <c r="U1450">
        <v>-0.1128569870620518</v>
      </c>
      <c r="V1450" s="1">
        <v>45657</v>
      </c>
      <c r="AA1450">
        <f t="shared" si="44"/>
        <v>-0.10672159864994402</v>
      </c>
      <c r="AB1450" t="b">
        <f t="shared" si="45"/>
        <v>1</v>
      </c>
    </row>
    <row r="1451" spans="1:28" x14ac:dyDescent="0.25">
      <c r="A1451">
        <v>1449</v>
      </c>
      <c r="B1451" t="s">
        <v>366</v>
      </c>
      <c r="C1451">
        <v>-3.7266020102020292E-3</v>
      </c>
      <c r="D1451">
        <v>3.042393652835429E-3</v>
      </c>
      <c r="E1451">
        <v>0.13158694017122929</v>
      </c>
      <c r="F1451">
        <v>0.16792674691028339</v>
      </c>
      <c r="G1451">
        <v>0.1984140582858398</v>
      </c>
      <c r="H1451">
        <v>0.16256106359174721</v>
      </c>
      <c r="I1451">
        <v>0.17747905903110511</v>
      </c>
      <c r="J1451">
        <v>9.6754009399238033E-2</v>
      </c>
      <c r="K1451">
        <v>6304385</v>
      </c>
      <c r="L1451">
        <v>7.6698099754154203E-2</v>
      </c>
      <c r="M1451">
        <v>4.5943566656363429E-12</v>
      </c>
      <c r="N1451">
        <v>-0.62949917360393726</v>
      </c>
      <c r="O1451">
        <v>0</v>
      </c>
      <c r="P1451">
        <v>1.004610857830547</v>
      </c>
      <c r="Q1451">
        <v>1.046417441272679</v>
      </c>
      <c r="R1451">
        <v>-0.48558504461047752</v>
      </c>
      <c r="S1451">
        <v>0.59726795108442765</v>
      </c>
      <c r="T1451">
        <v>55.565702831558333</v>
      </c>
      <c r="U1451">
        <v>0.1050589149863754</v>
      </c>
      <c r="V1451" s="1">
        <v>45657</v>
      </c>
      <c r="AA1451">
        <f t="shared" si="44"/>
        <v>0.11077604978384392</v>
      </c>
      <c r="AB1451" t="b">
        <f t="shared" si="45"/>
        <v>0</v>
      </c>
    </row>
    <row r="1452" spans="1:28" x14ac:dyDescent="0.25">
      <c r="A1452">
        <v>1450</v>
      </c>
      <c r="B1452" t="s">
        <v>367</v>
      </c>
      <c r="C1452">
        <v>7.9050997856935368E-3</v>
      </c>
      <c r="D1452">
        <v>-9.6009623357145024E-2</v>
      </c>
      <c r="E1452">
        <v>-0.100904187654224</v>
      </c>
      <c r="F1452">
        <v>7.758107525299085E-2</v>
      </c>
      <c r="G1452">
        <v>6.4822651042033108E-2</v>
      </c>
      <c r="H1452">
        <v>0.1991797386214231</v>
      </c>
      <c r="I1452">
        <v>0.17316865291489239</v>
      </c>
      <c r="J1452">
        <v>0.14955547765840799</v>
      </c>
      <c r="K1452">
        <v>5278650</v>
      </c>
      <c r="L1452">
        <v>4.3183630476262058E-2</v>
      </c>
      <c r="M1452">
        <v>6.4357808305571529E-11</v>
      </c>
      <c r="N1452">
        <v>0.41167230498105217</v>
      </c>
      <c r="O1452">
        <v>0</v>
      </c>
      <c r="P1452">
        <v>0.97284152970437443</v>
      </c>
      <c r="Q1452">
        <v>0.93739986559139055</v>
      </c>
      <c r="R1452">
        <v>-5.2208631994234089E-2</v>
      </c>
      <c r="S1452">
        <v>0.30840624173557329</v>
      </c>
      <c r="T1452">
        <v>29.420876418532419</v>
      </c>
      <c r="U1452">
        <v>0.12387715192455161</v>
      </c>
      <c r="V1452" s="1">
        <v>45657</v>
      </c>
      <c r="AA1452">
        <f t="shared" si="44"/>
        <v>0.1318768135696895</v>
      </c>
      <c r="AB1452" t="b">
        <f t="shared" si="45"/>
        <v>0</v>
      </c>
    </row>
    <row r="1453" spans="1:28" x14ac:dyDescent="0.25">
      <c r="A1453">
        <v>1451</v>
      </c>
      <c r="B1453" t="s">
        <v>368</v>
      </c>
      <c r="C1453">
        <v>3.266739346398051E-2</v>
      </c>
      <c r="D1453">
        <v>-0.1262039191344311</v>
      </c>
      <c r="E1453">
        <v>-0.106997172734804</v>
      </c>
      <c r="F1453">
        <v>-0.23929484499404199</v>
      </c>
      <c r="G1453">
        <v>9.6182407547727777E-2</v>
      </c>
      <c r="H1453">
        <v>0.25278024683361539</v>
      </c>
      <c r="I1453">
        <v>0.28460505163314348</v>
      </c>
      <c r="J1453">
        <v>0.21798353916282881</v>
      </c>
      <c r="K1453">
        <v>2941895</v>
      </c>
      <c r="L1453">
        <v>0.26580756198569339</v>
      </c>
      <c r="M1453">
        <v>3.8354418616056513E-11</v>
      </c>
      <c r="N1453">
        <v>8.4559450376120421E-2</v>
      </c>
      <c r="O1453">
        <v>0</v>
      </c>
      <c r="P1453">
        <v>0.97168712166349691</v>
      </c>
      <c r="Q1453">
        <v>0.92290800801887685</v>
      </c>
      <c r="R1453">
        <v>-0.27222639556619738</v>
      </c>
      <c r="S1453">
        <v>0.36490752756864209</v>
      </c>
      <c r="T1453">
        <v>25.51578403756243</v>
      </c>
      <c r="U1453">
        <v>8.262118660538488E-2</v>
      </c>
      <c r="V1453" s="1">
        <v>45657</v>
      </c>
      <c r="AA1453">
        <f t="shared" si="44"/>
        <v>8.6130289906658497E-2</v>
      </c>
      <c r="AB1453" t="b">
        <f t="shared" si="45"/>
        <v>0</v>
      </c>
    </row>
    <row r="1454" spans="1:28" x14ac:dyDescent="0.25">
      <c r="A1454">
        <v>1452</v>
      </c>
      <c r="B1454" t="s">
        <v>369</v>
      </c>
      <c r="C1454">
        <v>-2.1689035391721841E-2</v>
      </c>
      <c r="D1454">
        <v>-0.11344136412179751</v>
      </c>
      <c r="E1454">
        <v>4.0303020779281162E-2</v>
      </c>
      <c r="F1454">
        <v>5.2028003605265383E-2</v>
      </c>
      <c r="G1454">
        <v>0.24551591219527411</v>
      </c>
      <c r="H1454">
        <v>0.17015196339169039</v>
      </c>
      <c r="I1454">
        <v>0.25123440756461041</v>
      </c>
      <c r="J1454">
        <v>0.11875134388774609</v>
      </c>
      <c r="K1454">
        <v>757135</v>
      </c>
      <c r="L1454">
        <v>-5.7961727964962913E-2</v>
      </c>
      <c r="M1454">
        <v>4.9025584939035912E-11</v>
      </c>
      <c r="N1454">
        <v>-1.081968042935227</v>
      </c>
      <c r="O1454">
        <v>0</v>
      </c>
      <c r="P1454">
        <v>0.94471032428976787</v>
      </c>
      <c r="Q1454">
        <v>0.95101450346550287</v>
      </c>
      <c r="R1454">
        <v>-1.9052577736158021</v>
      </c>
      <c r="S1454">
        <v>0.1377191482918628</v>
      </c>
      <c r="T1454">
        <v>23.366755524980661</v>
      </c>
      <c r="U1454">
        <v>-9.542473528815798E-2</v>
      </c>
      <c r="V1454" s="1">
        <v>45657</v>
      </c>
      <c r="AA1454">
        <f t="shared" si="44"/>
        <v>-9.1013226293276572E-2</v>
      </c>
      <c r="AB1454" t="b">
        <f t="shared" si="45"/>
        <v>0</v>
      </c>
    </row>
    <row r="1455" spans="1:28" x14ac:dyDescent="0.25">
      <c r="A1455">
        <v>1453</v>
      </c>
      <c r="B1455" t="s">
        <v>370</v>
      </c>
      <c r="C1455">
        <v>-4.6366982753909269E-3</v>
      </c>
      <c r="D1455">
        <v>-6.4592515586640253E-2</v>
      </c>
      <c r="E1455">
        <v>2.6403580978676011E-2</v>
      </c>
      <c r="F1455">
        <v>1.402553032483222E-2</v>
      </c>
      <c r="G1455">
        <v>0.2130055108375721</v>
      </c>
      <c r="H1455">
        <v>0.1067005335479418</v>
      </c>
      <c r="I1455">
        <v>0.17022342725938239</v>
      </c>
      <c r="J1455">
        <v>0.109511204834432</v>
      </c>
      <c r="K1455">
        <v>735425</v>
      </c>
      <c r="L1455">
        <v>0.2443423601769836</v>
      </c>
      <c r="M1455">
        <v>3.0682335132747962E-11</v>
      </c>
      <c r="N1455">
        <v>-0.27907934714319421</v>
      </c>
      <c r="O1455">
        <v>0</v>
      </c>
      <c r="P1455">
        <v>0.97834859999476786</v>
      </c>
      <c r="Q1455">
        <v>0.98844243701145273</v>
      </c>
      <c r="R1455">
        <v>-0.88681652788112353</v>
      </c>
      <c r="S1455">
        <v>0.2036227406916169</v>
      </c>
      <c r="T1455">
        <v>19.32289708564825</v>
      </c>
      <c r="U1455">
        <v>7.903965362760787E-2</v>
      </c>
      <c r="V1455" s="1">
        <v>45657</v>
      </c>
      <c r="AA1455">
        <f t="shared" si="44"/>
        <v>8.2247236248343514E-2</v>
      </c>
      <c r="AB1455" t="b">
        <f t="shared" si="45"/>
        <v>0</v>
      </c>
    </row>
    <row r="1456" spans="1:28" x14ac:dyDescent="0.25">
      <c r="A1456">
        <v>1454</v>
      </c>
      <c r="B1456" t="s">
        <v>371</v>
      </c>
      <c r="C1456">
        <v>3.4408136484937117E-2</v>
      </c>
      <c r="D1456">
        <v>0.10045485863224179</v>
      </c>
      <c r="E1456">
        <v>0.1006685683376016</v>
      </c>
      <c r="F1456">
        <v>0.1621552354172815</v>
      </c>
      <c r="G1456">
        <v>-9.5611249960539268E-2</v>
      </c>
      <c r="H1456">
        <v>0.24649056406683581</v>
      </c>
      <c r="I1456">
        <v>0.23064734053942179</v>
      </c>
      <c r="J1456">
        <v>0.11578536735908759</v>
      </c>
      <c r="K1456">
        <v>639605</v>
      </c>
      <c r="L1456">
        <v>-2.209294325400768E-2</v>
      </c>
      <c r="M1456">
        <v>9.0868372167011277E-11</v>
      </c>
      <c r="N1456">
        <v>0.41167230498105217</v>
      </c>
      <c r="O1456">
        <v>0</v>
      </c>
      <c r="P1456">
        <v>1.0487244628374179</v>
      </c>
      <c r="Q1456">
        <v>1.0984108334200491</v>
      </c>
      <c r="R1456">
        <v>0.71973514189163401</v>
      </c>
      <c r="S1456">
        <v>0.81088357638696917</v>
      </c>
      <c r="T1456">
        <v>63.053186991849522</v>
      </c>
      <c r="U1456">
        <v>0.20429674813972171</v>
      </c>
      <c r="V1456" s="1">
        <v>45657</v>
      </c>
      <c r="AA1456">
        <f t="shared" si="44"/>
        <v>0.22666210915090979</v>
      </c>
      <c r="AB1456" t="b">
        <f t="shared" si="45"/>
        <v>0</v>
      </c>
    </row>
    <row r="1457" spans="1:28" x14ac:dyDescent="0.25">
      <c r="A1457">
        <v>1455</v>
      </c>
      <c r="B1457" t="s">
        <v>372</v>
      </c>
      <c r="C1457">
        <v>-3.5707117010859157E-2</v>
      </c>
      <c r="D1457">
        <v>-0.1158296314811951</v>
      </c>
      <c r="E1457">
        <v>0.15198832243433549</v>
      </c>
      <c r="F1457">
        <v>0.25602137309176332</v>
      </c>
      <c r="G1457">
        <v>0.8732082391232201</v>
      </c>
      <c r="H1457">
        <v>0.45169566690999852</v>
      </c>
      <c r="I1457">
        <v>0.51332735457064982</v>
      </c>
      <c r="J1457">
        <v>0.28727939369712968</v>
      </c>
      <c r="K1457">
        <v>5749500</v>
      </c>
      <c r="L1457">
        <v>-0.17456046906270731</v>
      </c>
      <c r="M1457">
        <v>3.3706861276432429E-11</v>
      </c>
      <c r="N1457">
        <v>-1.015015604461039</v>
      </c>
      <c r="O1457">
        <v>0</v>
      </c>
      <c r="P1457">
        <v>0.92799674793290876</v>
      </c>
      <c r="Q1457">
        <v>0.94807714130021759</v>
      </c>
      <c r="R1457">
        <v>-1.2096147695157209</v>
      </c>
      <c r="S1457">
        <v>0.15705100591603449</v>
      </c>
      <c r="T1457">
        <v>38.258359980789429</v>
      </c>
      <c r="U1457">
        <v>-0.45290490888797102</v>
      </c>
      <c r="V1457" s="1">
        <v>45657</v>
      </c>
      <c r="AA1457">
        <f t="shared" si="44"/>
        <v>-0.36422141235504779</v>
      </c>
      <c r="AB1457" t="b">
        <f t="shared" si="45"/>
        <v>1</v>
      </c>
    </row>
    <row r="1458" spans="1:28" x14ac:dyDescent="0.25">
      <c r="A1458">
        <v>1456</v>
      </c>
      <c r="B1458" t="s">
        <v>373</v>
      </c>
      <c r="C1458">
        <v>-6.3615863706614206E-3</v>
      </c>
      <c r="D1458">
        <v>-0.15055414738240899</v>
      </c>
      <c r="E1458">
        <v>-0.1540300486042625</v>
      </c>
      <c r="F1458">
        <v>-0.16255117818308751</v>
      </c>
      <c r="G1458">
        <v>0.14020313090907341</v>
      </c>
      <c r="H1458">
        <v>0.4951641104447998</v>
      </c>
      <c r="I1458">
        <v>0.3795314317457264</v>
      </c>
      <c r="J1458">
        <v>0.37663756731516668</v>
      </c>
      <c r="K1458">
        <v>1882785</v>
      </c>
      <c r="L1458">
        <v>0.32370496920610831</v>
      </c>
      <c r="M1458">
        <v>2.0515953557306469E-11</v>
      </c>
      <c r="N1458">
        <v>-0.34136494011276047</v>
      </c>
      <c r="O1458">
        <v>0</v>
      </c>
      <c r="P1458">
        <v>0.91564766052574875</v>
      </c>
      <c r="Q1458">
        <v>0.86834676914426556</v>
      </c>
      <c r="R1458">
        <v>-4.132500271454461</v>
      </c>
      <c r="S1458">
        <v>0.20039621908175001</v>
      </c>
      <c r="T1458">
        <v>20.372333210005191</v>
      </c>
      <c r="U1458">
        <v>0.1855858049663042</v>
      </c>
      <c r="V1458" s="1">
        <v>45657</v>
      </c>
      <c r="AA1458">
        <f t="shared" si="44"/>
        <v>0.20392349795849762</v>
      </c>
      <c r="AB1458" t="b">
        <f t="shared" si="45"/>
        <v>0</v>
      </c>
    </row>
    <row r="1459" spans="1:28" x14ac:dyDescent="0.25">
      <c r="A1459">
        <v>1457</v>
      </c>
      <c r="B1459" t="s">
        <v>374</v>
      </c>
      <c r="C1459">
        <v>-3.20771845075063E-3</v>
      </c>
      <c r="D1459">
        <v>-5.0128065540762101E-2</v>
      </c>
      <c r="E1459">
        <v>8.9341548139489024E-2</v>
      </c>
      <c r="F1459">
        <v>0.19644152155659439</v>
      </c>
      <c r="G1459">
        <v>0.2298066274432933</v>
      </c>
      <c r="H1459">
        <v>0.22527914780880401</v>
      </c>
      <c r="I1459">
        <v>0.34433049732519971</v>
      </c>
      <c r="J1459">
        <v>0.12720585692495601</v>
      </c>
      <c r="K1459">
        <v>9480230</v>
      </c>
      <c r="L1459">
        <v>0.1199148034851187</v>
      </c>
      <c r="M1459">
        <v>1.305099419622101E-10</v>
      </c>
      <c r="N1459">
        <v>-0.24408331015257831</v>
      </c>
      <c r="O1459">
        <v>0</v>
      </c>
      <c r="P1459">
        <v>0.98829131992232644</v>
      </c>
      <c r="Q1459">
        <v>1.0137295205847809</v>
      </c>
      <c r="R1459">
        <v>-3.424089524947705E-2</v>
      </c>
      <c r="S1459">
        <v>0.34379050978207842</v>
      </c>
      <c r="T1459">
        <v>48.529418321963867</v>
      </c>
      <c r="U1459">
        <v>-0.34473548760619382</v>
      </c>
      <c r="V1459" s="1">
        <v>45657</v>
      </c>
      <c r="AA1459">
        <f t="shared" si="44"/>
        <v>-0.29159228869301912</v>
      </c>
      <c r="AB1459" t="b">
        <f t="shared" si="45"/>
        <v>1</v>
      </c>
    </row>
    <row r="1460" spans="1:28" x14ac:dyDescent="0.25">
      <c r="A1460">
        <v>1458</v>
      </c>
      <c r="B1460" t="s">
        <v>375</v>
      </c>
      <c r="C1460">
        <v>1.2513252071024721E-3</v>
      </c>
      <c r="D1460">
        <v>-0.1032575894540031</v>
      </c>
      <c r="E1460">
        <v>-0.1071986249387713</v>
      </c>
      <c r="F1460">
        <v>4.3443122979773818E-3</v>
      </c>
      <c r="G1460">
        <v>0.22673648453954301</v>
      </c>
      <c r="H1460">
        <v>0.16895833354832909</v>
      </c>
      <c r="I1460">
        <v>0.21005178143729619</v>
      </c>
      <c r="J1460">
        <v>0.17724263626704781</v>
      </c>
      <c r="K1460">
        <v>17989470</v>
      </c>
      <c r="L1460">
        <v>7.1688161130887718E-2</v>
      </c>
      <c r="M1460">
        <v>9.5632817273949017E-12</v>
      </c>
      <c r="N1460">
        <v>-0.51988107718744747</v>
      </c>
      <c r="O1460">
        <v>0</v>
      </c>
      <c r="P1460">
        <v>0.97146828996992496</v>
      </c>
      <c r="Q1460">
        <v>0.95256952031866671</v>
      </c>
      <c r="R1460">
        <v>-0.1304474128151655</v>
      </c>
      <c r="S1460">
        <v>0.27381825488781131</v>
      </c>
      <c r="T1460">
        <v>21.197027860446401</v>
      </c>
      <c r="U1460">
        <v>0.14356581650348171</v>
      </c>
      <c r="V1460" s="1">
        <v>45657</v>
      </c>
      <c r="AA1460">
        <f t="shared" si="44"/>
        <v>0.15438278574551512</v>
      </c>
      <c r="AB1460" t="b">
        <f t="shared" si="45"/>
        <v>0</v>
      </c>
    </row>
    <row r="1461" spans="1:28" x14ac:dyDescent="0.25">
      <c r="A1461">
        <v>1459</v>
      </c>
      <c r="B1461" t="s">
        <v>376</v>
      </c>
      <c r="C1461">
        <v>3.294009476090487E-3</v>
      </c>
      <c r="D1461">
        <v>-3.6367617729498918E-2</v>
      </c>
      <c r="E1461">
        <v>3.4693870361164343E-2</v>
      </c>
      <c r="F1461">
        <v>0.2654501131759055</v>
      </c>
      <c r="G1461">
        <v>0.1557591721096285</v>
      </c>
      <c r="H1461">
        <v>0.22307487187519159</v>
      </c>
      <c r="I1461">
        <v>0.44957572630423248</v>
      </c>
      <c r="J1461">
        <v>0.17432358718320751</v>
      </c>
      <c r="K1461">
        <v>447935</v>
      </c>
      <c r="L1461">
        <v>-0.2096287539259625</v>
      </c>
      <c r="M1461">
        <v>7.5686861674135672E-11</v>
      </c>
      <c r="N1461">
        <v>-0.96726087801315308</v>
      </c>
      <c r="O1461">
        <v>0</v>
      </c>
      <c r="P1461">
        <v>0.98327418688251988</v>
      </c>
      <c r="Q1461">
        <v>1.0122242273950131</v>
      </c>
      <c r="R1461">
        <v>-1.0720705206278509</v>
      </c>
      <c r="S1461">
        <v>0.33167118082598412</v>
      </c>
      <c r="T1461">
        <v>31.428584804301369</v>
      </c>
      <c r="U1461">
        <v>-6.517509657038568E-3</v>
      </c>
      <c r="V1461" s="1">
        <v>45657</v>
      </c>
      <c r="AA1461">
        <f t="shared" si="44"/>
        <v>-6.496316757611531E-3</v>
      </c>
      <c r="AB1461" t="b">
        <f t="shared" si="45"/>
        <v>0</v>
      </c>
    </row>
    <row r="1462" spans="1:28" x14ac:dyDescent="0.25">
      <c r="A1462">
        <v>1460</v>
      </c>
      <c r="B1462" t="s">
        <v>377</v>
      </c>
      <c r="C1462">
        <v>1.237522874894381E-2</v>
      </c>
      <c r="D1462">
        <v>8.5511357971097546E-3</v>
      </c>
      <c r="E1462">
        <v>0.25877562073374621</v>
      </c>
      <c r="F1462">
        <v>0.38393877147920907</v>
      </c>
      <c r="G1462">
        <v>-8.2388803541349365E-2</v>
      </c>
      <c r="H1462">
        <v>0.63775679608926295</v>
      </c>
      <c r="I1462">
        <v>0.53344963147491831</v>
      </c>
      <c r="J1462">
        <v>0.28445508495432331</v>
      </c>
      <c r="K1462">
        <v>29474285</v>
      </c>
      <c r="L1462">
        <v>-0.18161687828758169</v>
      </c>
      <c r="M1462">
        <v>6.0261859756551784E-11</v>
      </c>
      <c r="N1462">
        <v>-0.64720310691676897</v>
      </c>
      <c r="O1462">
        <v>0</v>
      </c>
      <c r="P1462">
        <v>0.97226691131397713</v>
      </c>
      <c r="Q1462">
        <v>1.126325293670996</v>
      </c>
      <c r="R1462">
        <v>-0.14844215413278711</v>
      </c>
      <c r="S1462">
        <v>0.36619267274766371</v>
      </c>
      <c r="T1462">
        <v>46.475763753443672</v>
      </c>
      <c r="U1462">
        <v>1.5023742970302831E-2</v>
      </c>
      <c r="V1462" s="1">
        <v>45657</v>
      </c>
      <c r="AA1462">
        <f t="shared" si="44"/>
        <v>1.5137166701192584E-2</v>
      </c>
      <c r="AB1462" t="b">
        <f t="shared" si="45"/>
        <v>0</v>
      </c>
    </row>
    <row r="1463" spans="1:28" x14ac:dyDescent="0.25">
      <c r="A1463">
        <v>1461</v>
      </c>
      <c r="B1463" t="s">
        <v>378</v>
      </c>
      <c r="C1463">
        <v>-2.8124644908353421E-2</v>
      </c>
      <c r="D1463">
        <v>3.1654913464880252E-2</v>
      </c>
      <c r="E1463">
        <v>6.9690688273682078E-2</v>
      </c>
      <c r="F1463">
        <v>0.12918368726911031</v>
      </c>
      <c r="G1463">
        <v>-9.9197285515919553E-2</v>
      </c>
      <c r="H1463">
        <v>0.37239554116407542</v>
      </c>
      <c r="I1463">
        <v>0.34248307609817408</v>
      </c>
      <c r="J1463">
        <v>0.2380777799232992</v>
      </c>
      <c r="K1463">
        <v>5643295</v>
      </c>
      <c r="L1463">
        <v>1.1005263138304411</v>
      </c>
      <c r="M1463">
        <v>2.2046781120046839E-11</v>
      </c>
      <c r="N1463">
        <v>-0.27344052640598371</v>
      </c>
      <c r="O1463">
        <v>0</v>
      </c>
      <c r="P1463">
        <v>0.95887533358550647</v>
      </c>
      <c r="Q1463">
        <v>1.0060485754125901</v>
      </c>
      <c r="R1463">
        <v>-2.026421196986087</v>
      </c>
      <c r="S1463">
        <v>6.1995486687079972E-2</v>
      </c>
      <c r="T1463">
        <v>37.274707048898833</v>
      </c>
      <c r="U1463">
        <v>-9.9765309214284309E-2</v>
      </c>
      <c r="V1463" s="1">
        <v>45657</v>
      </c>
      <c r="AA1463">
        <f t="shared" si="44"/>
        <v>-9.4950200038390942E-2</v>
      </c>
      <c r="AB1463" t="b">
        <f t="shared" si="45"/>
        <v>0</v>
      </c>
    </row>
    <row r="1464" spans="1:28" x14ac:dyDescent="0.25">
      <c r="A1464">
        <v>1462</v>
      </c>
      <c r="B1464" t="s">
        <v>379</v>
      </c>
      <c r="C1464">
        <v>-3.1853456955760702E-2</v>
      </c>
      <c r="D1464">
        <v>-0.20216354837172501</v>
      </c>
      <c r="E1464">
        <v>-0.112945289254236</v>
      </c>
      <c r="F1464">
        <v>-0.26919084634216039</v>
      </c>
      <c r="G1464">
        <v>0.33198853548812052</v>
      </c>
      <c r="H1464">
        <v>0.34277758315868673</v>
      </c>
      <c r="I1464">
        <v>0.3691939421969927</v>
      </c>
      <c r="J1464">
        <v>0.2430715252301808</v>
      </c>
      <c r="K1464">
        <v>6926678.9000000004</v>
      </c>
      <c r="L1464">
        <v>2.65168393392885E-2</v>
      </c>
      <c r="M1464">
        <v>4.7078316620383977E-11</v>
      </c>
      <c r="N1464">
        <v>-0.4575338062081763</v>
      </c>
      <c r="O1464">
        <v>0</v>
      </c>
      <c r="P1464">
        <v>0.91314206832821232</v>
      </c>
      <c r="Q1464">
        <v>0.89666482304955097</v>
      </c>
      <c r="R1464">
        <v>-0.48153798892496341</v>
      </c>
      <c r="S1464">
        <v>0.19858924383022949</v>
      </c>
      <c r="T1464">
        <v>21.11876910294453</v>
      </c>
      <c r="U1464">
        <v>-0.1086849308889187</v>
      </c>
      <c r="V1464" s="1">
        <v>45657</v>
      </c>
      <c r="AA1464">
        <f t="shared" si="44"/>
        <v>-0.10298700593300725</v>
      </c>
      <c r="AB1464" t="b">
        <f t="shared" si="45"/>
        <v>1</v>
      </c>
    </row>
    <row r="1465" spans="1:28" x14ac:dyDescent="0.25">
      <c r="A1465">
        <v>1463</v>
      </c>
      <c r="B1465" t="s">
        <v>380</v>
      </c>
      <c r="C1465">
        <v>3.2586024954985859E-3</v>
      </c>
      <c r="D1465">
        <v>-9.2037132497109653E-2</v>
      </c>
      <c r="E1465">
        <v>-7.2835046585391083E-3</v>
      </c>
      <c r="F1465">
        <v>0.18402730226454089</v>
      </c>
      <c r="G1465">
        <v>0.45018758547612592</v>
      </c>
      <c r="H1465">
        <v>0.1529741210385496</v>
      </c>
      <c r="I1465">
        <v>0.211507428079488</v>
      </c>
      <c r="J1465">
        <v>0.12553784741397939</v>
      </c>
      <c r="K1465">
        <v>2989700</v>
      </c>
      <c r="L1465">
        <v>0.1031635188912647</v>
      </c>
      <c r="M1465">
        <v>2.2381099845956548E-11</v>
      </c>
      <c r="N1465">
        <v>-1.3448786123796489E-2</v>
      </c>
      <c r="O1465">
        <v>0</v>
      </c>
      <c r="P1465">
        <v>0.98392527191686063</v>
      </c>
      <c r="Q1465">
        <v>0.96003424805286952</v>
      </c>
      <c r="R1465">
        <v>-0.14169535901594979</v>
      </c>
      <c r="S1465">
        <v>0.32385315045367952</v>
      </c>
      <c r="T1465">
        <v>37.999995383237447</v>
      </c>
      <c r="U1465">
        <v>0.19974719696613741</v>
      </c>
      <c r="V1465" s="1">
        <v>45657</v>
      </c>
      <c r="AA1465">
        <f t="shared" si="44"/>
        <v>0.22109402286359292</v>
      </c>
      <c r="AB1465" t="b">
        <f t="shared" si="45"/>
        <v>0</v>
      </c>
    </row>
    <row r="1466" spans="1:28" x14ac:dyDescent="0.25">
      <c r="A1466">
        <v>1464</v>
      </c>
      <c r="B1466" t="s">
        <v>381</v>
      </c>
      <c r="C1466">
        <v>-4.2618550710464831E-3</v>
      </c>
      <c r="D1466">
        <v>-8.1049765980790056E-2</v>
      </c>
      <c r="E1466">
        <v>0.2432644984412051</v>
      </c>
      <c r="F1466">
        <v>0.15489190594858651</v>
      </c>
      <c r="G1466">
        <v>0.46275535323023492</v>
      </c>
      <c r="H1466">
        <v>0.21942706970746181</v>
      </c>
      <c r="I1466">
        <v>0.34320167549693142</v>
      </c>
      <c r="J1466">
        <v>0.13714090834865841</v>
      </c>
      <c r="K1466">
        <v>15234670</v>
      </c>
      <c r="L1466">
        <v>-0.21458465656473999</v>
      </c>
      <c r="M1466">
        <v>1.2552033045728449E-11</v>
      </c>
      <c r="N1466">
        <v>-1.11950480866955</v>
      </c>
      <c r="O1466">
        <v>0</v>
      </c>
      <c r="P1466">
        <v>0.98300316584801839</v>
      </c>
      <c r="Q1466">
        <v>1.0184293948304921</v>
      </c>
      <c r="R1466">
        <v>-0.25046527174286271</v>
      </c>
      <c r="S1466">
        <v>0.30427712308556393</v>
      </c>
      <c r="T1466">
        <v>41.689613203394082</v>
      </c>
      <c r="U1466">
        <v>2.6752162958683771E-2</v>
      </c>
      <c r="V1466" s="1">
        <v>45657</v>
      </c>
      <c r="AA1466">
        <f t="shared" si="44"/>
        <v>2.7113214516411022E-2</v>
      </c>
      <c r="AB1466" t="b">
        <f t="shared" si="45"/>
        <v>0</v>
      </c>
    </row>
    <row r="1467" spans="1:28" x14ac:dyDescent="0.25">
      <c r="A1467">
        <v>1465</v>
      </c>
      <c r="B1467" t="s">
        <v>382</v>
      </c>
      <c r="C1467">
        <v>-9.9117596905839989E-3</v>
      </c>
      <c r="D1467">
        <v>-0.119729583831595</v>
      </c>
      <c r="E1467">
        <v>-2.6620853470353371E-2</v>
      </c>
      <c r="F1467">
        <v>-3.038527818731307E-2</v>
      </c>
      <c r="G1467">
        <v>0.25325198392112741</v>
      </c>
      <c r="H1467">
        <v>0.10674322033322289</v>
      </c>
      <c r="I1467">
        <v>0.179358570108577</v>
      </c>
      <c r="J1467">
        <v>9.7962368287441356E-2</v>
      </c>
      <c r="K1467">
        <v>1724415</v>
      </c>
      <c r="L1467">
        <v>0.1408180952128926</v>
      </c>
      <c r="M1467">
        <v>2.0603616568477539E-11</v>
      </c>
      <c r="N1467">
        <v>4.8708226311504822E-2</v>
      </c>
      <c r="O1467">
        <v>0</v>
      </c>
      <c r="P1467">
        <v>0.95415454834430524</v>
      </c>
      <c r="Q1467">
        <v>0.93983078635818074</v>
      </c>
      <c r="R1467">
        <v>-0.99250751081231936</v>
      </c>
      <c r="S1467">
        <v>0.18824468694108001</v>
      </c>
      <c r="T1467">
        <v>10.849317402508889</v>
      </c>
      <c r="U1467">
        <v>0.1410987217183681</v>
      </c>
      <c r="V1467" s="1">
        <v>45657</v>
      </c>
      <c r="AA1467">
        <f t="shared" si="44"/>
        <v>0.15153832421562874</v>
      </c>
      <c r="AB1467" t="b">
        <f t="shared" si="45"/>
        <v>0</v>
      </c>
    </row>
    <row r="1468" spans="1:28" x14ac:dyDescent="0.25">
      <c r="A1468">
        <v>1466</v>
      </c>
      <c r="B1468" t="s">
        <v>383</v>
      </c>
      <c r="C1468">
        <v>1.294186978558542E-3</v>
      </c>
      <c r="D1468">
        <v>-6.9520971686702904E-2</v>
      </c>
      <c r="E1468">
        <v>0.16341048715165801</v>
      </c>
      <c r="F1468">
        <v>0.2656509741441857</v>
      </c>
      <c r="G1468">
        <v>0.55410216712781146</v>
      </c>
      <c r="H1468">
        <v>0.22856340047257309</v>
      </c>
      <c r="I1468">
        <v>0.22633934127219979</v>
      </c>
      <c r="J1468">
        <v>0.17386941313622861</v>
      </c>
      <c r="K1468">
        <v>7157980</v>
      </c>
      <c r="L1468">
        <v>4.4482561630553093E-2</v>
      </c>
      <c r="M1468">
        <v>2.9740714678710621E-11</v>
      </c>
      <c r="N1468">
        <v>-1.165174033247717</v>
      </c>
      <c r="O1468">
        <v>0</v>
      </c>
      <c r="P1468">
        <v>0.99498518778203893</v>
      </c>
      <c r="Q1468">
        <v>1.0038833950136861</v>
      </c>
      <c r="R1468">
        <v>-4.8551354449994123E-2</v>
      </c>
      <c r="S1468">
        <v>0.44138069535639118</v>
      </c>
      <c r="T1468">
        <v>50.272504601172308</v>
      </c>
      <c r="U1468">
        <v>0.10807260495049061</v>
      </c>
      <c r="V1468" s="1">
        <v>45657</v>
      </c>
      <c r="AA1468">
        <f t="shared" si="44"/>
        <v>0.11412863370427617</v>
      </c>
      <c r="AB1468" t="b">
        <f t="shared" si="45"/>
        <v>0</v>
      </c>
    </row>
    <row r="1469" spans="1:28" x14ac:dyDescent="0.25">
      <c r="A1469">
        <v>1467</v>
      </c>
      <c r="B1469" t="s">
        <v>384</v>
      </c>
      <c r="C1469">
        <v>0</v>
      </c>
      <c r="D1469">
        <v>-2.1304492481941221E-2</v>
      </c>
      <c r="E1469">
        <v>0.108127298428669</v>
      </c>
      <c r="F1469">
        <v>0.28821384774638942</v>
      </c>
      <c r="G1469">
        <v>0.5751453031031466</v>
      </c>
      <c r="H1469">
        <v>0.19374439073941749</v>
      </c>
      <c r="I1469">
        <v>0.1794334315466341</v>
      </c>
      <c r="J1469">
        <v>0.10299029017631429</v>
      </c>
      <c r="K1469">
        <v>18247770</v>
      </c>
      <c r="L1469">
        <v>5.7126263818545908E-2</v>
      </c>
      <c r="M1469">
        <v>6.8055906455343849E-12</v>
      </c>
      <c r="N1469">
        <v>-0.62729398763256039</v>
      </c>
      <c r="O1469">
        <v>0</v>
      </c>
      <c r="P1469">
        <v>0.9679417026731284</v>
      </c>
      <c r="Q1469">
        <v>1.0382043174442921</v>
      </c>
      <c r="R1469">
        <v>-0.7693395770722613</v>
      </c>
      <c r="S1469">
        <v>3.7543544456973173E-2</v>
      </c>
      <c r="T1469">
        <v>34.367676401233453</v>
      </c>
      <c r="U1469">
        <v>-2.6000988611293779E-2</v>
      </c>
      <c r="V1469" s="1">
        <v>45657</v>
      </c>
      <c r="AA1469">
        <f t="shared" si="44"/>
        <v>-2.5665873629448055E-2</v>
      </c>
      <c r="AB1469" t="b">
        <f t="shared" si="45"/>
        <v>0</v>
      </c>
    </row>
    <row r="1470" spans="1:28" x14ac:dyDescent="0.25">
      <c r="A1470">
        <v>1468</v>
      </c>
      <c r="B1470" t="s">
        <v>385</v>
      </c>
      <c r="C1470">
        <v>-1.2950749200057119E-2</v>
      </c>
      <c r="D1470">
        <v>-6.1676879485678349E-2</v>
      </c>
      <c r="E1470">
        <v>1.197957880320333E-2</v>
      </c>
      <c r="F1470">
        <v>0.14173766473233179</v>
      </c>
      <c r="G1470">
        <v>0.1887262361174584</v>
      </c>
      <c r="H1470">
        <v>0.18350882064569901</v>
      </c>
      <c r="I1470">
        <v>0.22770162016421469</v>
      </c>
      <c r="J1470">
        <v>0.13918925109976549</v>
      </c>
      <c r="K1470">
        <v>141720</v>
      </c>
      <c r="L1470">
        <v>-0.13582731180828689</v>
      </c>
      <c r="M1470">
        <v>4.3575379315836459E-10</v>
      </c>
      <c r="N1470">
        <v>-1.018048359823966</v>
      </c>
      <c r="O1470">
        <v>0</v>
      </c>
      <c r="P1470">
        <v>0.95312271060690246</v>
      </c>
      <c r="Q1470">
        <v>0.97249707493744264</v>
      </c>
      <c r="R1470">
        <v>-0.39979803110773432</v>
      </c>
      <c r="S1470">
        <v>0.15474436152602361</v>
      </c>
      <c r="T1470">
        <v>11.67250033744129</v>
      </c>
      <c r="U1470">
        <v>-0.30310522707649751</v>
      </c>
      <c r="V1470" s="1">
        <v>45657</v>
      </c>
      <c r="AA1470">
        <f t="shared" si="44"/>
        <v>-0.2614786201641186</v>
      </c>
      <c r="AB1470" t="b">
        <f t="shared" si="45"/>
        <v>1</v>
      </c>
    </row>
    <row r="1471" spans="1:28" x14ac:dyDescent="0.25">
      <c r="A1471">
        <v>1469</v>
      </c>
      <c r="B1471" t="s">
        <v>386</v>
      </c>
      <c r="C1471">
        <v>1.881490058844193E-3</v>
      </c>
      <c r="D1471">
        <v>-8.8480032198184233E-2</v>
      </c>
      <c r="E1471">
        <v>3.1357880024847518E-2</v>
      </c>
      <c r="F1471">
        <v>0.11808333352859129</v>
      </c>
      <c r="G1471">
        <v>0.32898679251460772</v>
      </c>
      <c r="H1471">
        <v>0.12316510642636649</v>
      </c>
      <c r="I1471">
        <v>0.21991371669102611</v>
      </c>
      <c r="J1471">
        <v>0.151907871958087</v>
      </c>
      <c r="K1471">
        <v>1389310</v>
      </c>
      <c r="L1471">
        <v>8.685465291386496E-2</v>
      </c>
      <c r="M1471">
        <v>9.6524396378860196E-11</v>
      </c>
      <c r="N1471">
        <v>-0.74965745800689843</v>
      </c>
      <c r="O1471">
        <v>0</v>
      </c>
      <c r="P1471">
        <v>0.97596589734240435</v>
      </c>
      <c r="Q1471">
        <v>0.9822912303911836</v>
      </c>
      <c r="R1471">
        <v>-0.17113766831242039</v>
      </c>
      <c r="S1471">
        <v>0.29224988719829142</v>
      </c>
      <c r="T1471">
        <v>31.032202978993439</v>
      </c>
      <c r="U1471">
        <v>0.19683140854214251</v>
      </c>
      <c r="V1471" s="1">
        <v>45657</v>
      </c>
      <c r="AA1471">
        <f t="shared" si="44"/>
        <v>0.21753875676783396</v>
      </c>
      <c r="AB1471" t="b">
        <f t="shared" si="45"/>
        <v>0</v>
      </c>
    </row>
    <row r="1472" spans="1:28" x14ac:dyDescent="0.25">
      <c r="A1472">
        <v>1470</v>
      </c>
      <c r="B1472" t="s">
        <v>387</v>
      </c>
      <c r="C1472">
        <v>-8.1953926799549492E-4</v>
      </c>
      <c r="D1472">
        <v>-2.4768667566848809E-2</v>
      </c>
      <c r="E1472">
        <v>4.4068979096277161E-2</v>
      </c>
      <c r="F1472">
        <v>0.18406456338004151</v>
      </c>
      <c r="G1472">
        <v>0.29848659253617787</v>
      </c>
      <c r="H1472">
        <v>0.2261906108527211</v>
      </c>
      <c r="I1472">
        <v>0.1923535643310269</v>
      </c>
      <c r="J1472">
        <v>0.12667702964635741</v>
      </c>
      <c r="K1472">
        <v>748140</v>
      </c>
      <c r="L1472">
        <v>-1.576714356191411E-2</v>
      </c>
      <c r="M1472">
        <v>5.314242735037177E-11</v>
      </c>
      <c r="N1472">
        <v>-1.0472962864642379</v>
      </c>
      <c r="O1472">
        <v>0</v>
      </c>
      <c r="P1472">
        <v>0.99478530926206044</v>
      </c>
      <c r="Q1472">
        <v>1.0212800918008269</v>
      </c>
      <c r="R1472">
        <v>-0.29290898346753291</v>
      </c>
      <c r="S1472">
        <v>0.44429432943128389</v>
      </c>
      <c r="T1472">
        <v>58.926988374294098</v>
      </c>
      <c r="U1472">
        <v>7.8660765944259609E-2</v>
      </c>
      <c r="V1472" s="1">
        <v>45657</v>
      </c>
      <c r="AA1472">
        <f t="shared" si="44"/>
        <v>8.1837263771856739E-2</v>
      </c>
      <c r="AB1472" t="b">
        <f t="shared" si="45"/>
        <v>0</v>
      </c>
    </row>
    <row r="1473" spans="1:28" x14ac:dyDescent="0.25">
      <c r="A1473">
        <v>1471</v>
      </c>
      <c r="B1473" t="s">
        <v>388</v>
      </c>
      <c r="C1473">
        <v>1.1876422359487829E-2</v>
      </c>
      <c r="D1473">
        <v>-9.2203686837514454E-2</v>
      </c>
      <c r="E1473">
        <v>-0.1005828464560974</v>
      </c>
      <c r="F1473">
        <v>-4.3432165580052917E-2</v>
      </c>
      <c r="G1473">
        <v>0.1989179464048538</v>
      </c>
      <c r="H1473">
        <v>0.15775359761431801</v>
      </c>
      <c r="I1473">
        <v>0.17287953519417409</v>
      </c>
      <c r="J1473">
        <v>0.13362395841860969</v>
      </c>
      <c r="K1473">
        <v>17121650</v>
      </c>
      <c r="L1473">
        <v>0.21353370775367631</v>
      </c>
      <c r="M1473">
        <v>4.3494661185053173E-12</v>
      </c>
      <c r="N1473">
        <v>-0.37590228449259211</v>
      </c>
      <c r="O1473">
        <v>0</v>
      </c>
      <c r="P1473">
        <v>0.98070413934340694</v>
      </c>
      <c r="Q1473">
        <v>0.92598685501095179</v>
      </c>
      <c r="R1473">
        <v>1.026796409616626E-2</v>
      </c>
      <c r="S1473">
        <v>0.35847801094033521</v>
      </c>
      <c r="T1473">
        <v>26.123535612735271</v>
      </c>
      <c r="U1473">
        <v>0.1092982185844541</v>
      </c>
      <c r="V1473" s="1">
        <v>45657</v>
      </c>
      <c r="AA1473">
        <f t="shared" si="44"/>
        <v>0.1154949620720378</v>
      </c>
      <c r="AB1473" t="b">
        <f t="shared" si="45"/>
        <v>0</v>
      </c>
    </row>
    <row r="1474" spans="1:28" x14ac:dyDescent="0.25">
      <c r="A1474">
        <v>1472</v>
      </c>
      <c r="B1474" t="s">
        <v>389</v>
      </c>
      <c r="C1474">
        <v>9.9676931159722315E-3</v>
      </c>
      <c r="D1474">
        <v>-2.6305775433725479E-2</v>
      </c>
      <c r="E1474">
        <v>-0.31092972537192898</v>
      </c>
      <c r="F1474">
        <v>-0.23839575894345441</v>
      </c>
      <c r="G1474">
        <v>-0.57665164805917302</v>
      </c>
      <c r="H1474">
        <v>0.23702446358229029</v>
      </c>
      <c r="I1474">
        <v>0.69398179794336601</v>
      </c>
      <c r="J1474">
        <v>0.67279392265010618</v>
      </c>
      <c r="K1474">
        <v>2932840</v>
      </c>
      <c r="L1474">
        <v>-0.38712431105190293</v>
      </c>
      <c r="M1474">
        <v>2.702628892327433E-10</v>
      </c>
      <c r="N1474">
        <v>-0.44050717231998188</v>
      </c>
      <c r="O1474">
        <v>0</v>
      </c>
      <c r="P1474">
        <v>0.99508757501191103</v>
      </c>
      <c r="Q1474">
        <v>0.91663931083246042</v>
      </c>
      <c r="R1474">
        <v>6.5012327818593341E-2</v>
      </c>
      <c r="S1474">
        <v>0.44444272789811973</v>
      </c>
      <c r="T1474">
        <v>44.166700617951641</v>
      </c>
      <c r="U1474">
        <v>-0.22906073694349771</v>
      </c>
      <c r="V1474" s="1">
        <v>45657</v>
      </c>
      <c r="AA1474">
        <f t="shared" si="44"/>
        <v>-0.20471977085216331</v>
      </c>
      <c r="AB1474" t="b">
        <f t="shared" si="45"/>
        <v>1</v>
      </c>
    </row>
    <row r="1475" spans="1:28" x14ac:dyDescent="0.25">
      <c r="A1475">
        <v>1473</v>
      </c>
      <c r="B1475" t="s">
        <v>390</v>
      </c>
      <c r="C1475">
        <v>-1.276091450487549E-2</v>
      </c>
      <c r="D1475">
        <v>-8.8454130366798722E-2</v>
      </c>
      <c r="E1475">
        <v>-0.1441876098005519</v>
      </c>
      <c r="F1475">
        <v>-0.12563276868339379</v>
      </c>
      <c r="G1475">
        <v>0.1138408652416638</v>
      </c>
      <c r="H1475">
        <v>0.22195028006079881</v>
      </c>
      <c r="I1475">
        <v>0.23764664944540231</v>
      </c>
      <c r="J1475">
        <v>0.23381283804557401</v>
      </c>
      <c r="K1475">
        <v>1321125</v>
      </c>
      <c r="L1475">
        <v>-0.22404982996493569</v>
      </c>
      <c r="M1475">
        <v>6.3257365856788438E-11</v>
      </c>
      <c r="N1475">
        <v>-1.0284229446299671</v>
      </c>
      <c r="O1475">
        <v>0</v>
      </c>
      <c r="P1475">
        <v>0.95615618907089717</v>
      </c>
      <c r="Q1475">
        <v>0.92285341078703054</v>
      </c>
      <c r="R1475">
        <v>-0.35604628813915168</v>
      </c>
      <c r="S1475">
        <v>0.21459935217468279</v>
      </c>
      <c r="T1475">
        <v>13.066488295778329</v>
      </c>
      <c r="U1475">
        <v>3.2315504619788063E-2</v>
      </c>
      <c r="V1475" s="1">
        <v>45657</v>
      </c>
      <c r="AA1475">
        <f t="shared" ref="AA1475:AA1538" si="46">EXP(U1475)-1</f>
        <v>3.2843320743489501E-2</v>
      </c>
      <c r="AB1475" t="b">
        <f t="shared" ref="AB1475:AB1538" si="47">AA1475&lt;-0.1</f>
        <v>0</v>
      </c>
    </row>
    <row r="1476" spans="1:28" x14ac:dyDescent="0.25">
      <c r="A1476">
        <v>1474</v>
      </c>
      <c r="B1476" t="s">
        <v>391</v>
      </c>
      <c r="C1476">
        <v>2.238649448393915E-3</v>
      </c>
      <c r="D1476">
        <v>-3.017515837670626E-2</v>
      </c>
      <c r="E1476">
        <v>-3.2332110951465147E-2</v>
      </c>
      <c r="F1476">
        <v>4.1079025399944243E-2</v>
      </c>
      <c r="G1476">
        <v>7.6314959741646149E-2</v>
      </c>
      <c r="H1476">
        <v>0.16011330000894641</v>
      </c>
      <c r="I1476">
        <v>0.15227456514868021</v>
      </c>
      <c r="J1476">
        <v>0.1000535160591222</v>
      </c>
      <c r="K1476">
        <v>1487780</v>
      </c>
      <c r="L1476">
        <v>-0.26593726486659841</v>
      </c>
      <c r="M1476">
        <v>4.4391253205974752E-11</v>
      </c>
      <c r="N1476">
        <v>-0.63954684124755623</v>
      </c>
      <c r="O1476">
        <v>0</v>
      </c>
      <c r="P1476">
        <v>0.98834188777658094</v>
      </c>
      <c r="Q1476">
        <v>0.99634361326087006</v>
      </c>
      <c r="R1476">
        <v>-0.1867203737997383</v>
      </c>
      <c r="S1476">
        <v>0.34650564019328223</v>
      </c>
      <c r="T1476">
        <v>38.37339590845346</v>
      </c>
      <c r="U1476">
        <v>0.16421739483476119</v>
      </c>
      <c r="V1476" s="1">
        <v>45657</v>
      </c>
      <c r="AA1476">
        <f t="shared" si="46"/>
        <v>0.17847048064258986</v>
      </c>
      <c r="AB1476" t="b">
        <f t="shared" si="47"/>
        <v>0</v>
      </c>
    </row>
    <row r="1477" spans="1:28" x14ac:dyDescent="0.25">
      <c r="A1477">
        <v>1475</v>
      </c>
      <c r="B1477" t="s">
        <v>392</v>
      </c>
      <c r="C1477">
        <v>-8.954505715910166E-3</v>
      </c>
      <c r="D1477">
        <v>-5.7200723902832713E-2</v>
      </c>
      <c r="E1477">
        <v>-1.3810782182001271E-2</v>
      </c>
      <c r="F1477">
        <v>-1.572204473606398E-3</v>
      </c>
      <c r="G1477">
        <v>-7.5848538549122324E-2</v>
      </c>
      <c r="H1477">
        <v>0.1432142162390298</v>
      </c>
      <c r="I1477">
        <v>0.21312551863856219</v>
      </c>
      <c r="J1477">
        <v>0.1118059526780039</v>
      </c>
      <c r="K1477">
        <v>1500675</v>
      </c>
      <c r="L1477">
        <v>-2.1216993161384149E-2</v>
      </c>
      <c r="M1477">
        <v>4.8178189980901838E-11</v>
      </c>
      <c r="N1477">
        <v>-1.322651638168272</v>
      </c>
      <c r="O1477">
        <v>0</v>
      </c>
      <c r="P1477">
        <v>0.98465364895158924</v>
      </c>
      <c r="Q1477">
        <v>0.98549844653821528</v>
      </c>
      <c r="R1477">
        <v>-0.15918776383316111</v>
      </c>
      <c r="S1477">
        <v>0.2252772254839934</v>
      </c>
      <c r="T1477">
        <v>36.257605808989148</v>
      </c>
      <c r="U1477">
        <v>7.1177298506304207E-2</v>
      </c>
      <c r="V1477" s="1">
        <v>45657</v>
      </c>
      <c r="AA1477">
        <f t="shared" si="46"/>
        <v>7.3771587090981638E-2</v>
      </c>
      <c r="AB1477" t="b">
        <f t="shared" si="47"/>
        <v>0</v>
      </c>
    </row>
    <row r="1478" spans="1:28" x14ac:dyDescent="0.25">
      <c r="A1478">
        <v>1476</v>
      </c>
      <c r="B1478" t="s">
        <v>393</v>
      </c>
      <c r="C1478">
        <v>-3.019199539425976E-2</v>
      </c>
      <c r="D1478">
        <v>-0.13550407631355019</v>
      </c>
      <c r="E1478">
        <v>7.7298095484018781E-2</v>
      </c>
      <c r="F1478">
        <v>-8.6244309210009362E-2</v>
      </c>
      <c r="G1478">
        <v>-6.9957287068660001E-2</v>
      </c>
      <c r="H1478">
        <v>0.46121249440942841</v>
      </c>
      <c r="I1478">
        <v>0.38575769598586901</v>
      </c>
      <c r="J1478">
        <v>0.25258105143684167</v>
      </c>
      <c r="K1478">
        <v>2242780</v>
      </c>
      <c r="L1478">
        <v>0.3176817571596855</v>
      </c>
      <c r="M1478">
        <v>5.6155008878319552E-11</v>
      </c>
      <c r="N1478">
        <v>-0.73842832618896881</v>
      </c>
      <c r="O1478">
        <v>0</v>
      </c>
      <c r="P1478">
        <v>0.92210345748339229</v>
      </c>
      <c r="Q1478">
        <v>0.92455365198979256</v>
      </c>
      <c r="R1478">
        <v>-2.0398289156932048</v>
      </c>
      <c r="S1478">
        <v>0.1349105090697664</v>
      </c>
      <c r="T1478">
        <v>31.756530295587879</v>
      </c>
      <c r="U1478">
        <v>9.5153928230053073E-2</v>
      </c>
      <c r="V1478" s="1">
        <v>45657</v>
      </c>
      <c r="AA1478">
        <f t="shared" si="46"/>
        <v>9.982813669560664E-2</v>
      </c>
      <c r="AB1478" t="b">
        <f t="shared" si="47"/>
        <v>0</v>
      </c>
    </row>
    <row r="1479" spans="1:28" x14ac:dyDescent="0.25">
      <c r="A1479">
        <v>1477</v>
      </c>
      <c r="B1479" t="s">
        <v>25</v>
      </c>
      <c r="C1479">
        <v>-4.1772123839649573E-2</v>
      </c>
      <c r="D1479">
        <v>-8.9402064382404056E-2</v>
      </c>
      <c r="E1479">
        <v>-0.14755441528059249</v>
      </c>
      <c r="F1479">
        <v>-0.2232219365530286</v>
      </c>
      <c r="G1479">
        <v>-0.13462666682446051</v>
      </c>
      <c r="H1479">
        <v>0.26924225353871678</v>
      </c>
      <c r="I1479">
        <v>0.26304527566235753</v>
      </c>
      <c r="J1479">
        <v>0.18019899031148701</v>
      </c>
      <c r="K1479">
        <v>2134720</v>
      </c>
      <c r="L1479">
        <v>0.21053616490402341</v>
      </c>
      <c r="M1479">
        <v>5.100078216200047E-11</v>
      </c>
      <c r="N1479">
        <v>0.2089348174661009</v>
      </c>
      <c r="O1479">
        <v>0</v>
      </c>
      <c r="P1479">
        <v>0.96360732595025822</v>
      </c>
      <c r="Q1479">
        <v>0.86798124201987292</v>
      </c>
      <c r="R1479">
        <v>0.2001487135634834</v>
      </c>
      <c r="S1479">
        <v>0.11972807419188849</v>
      </c>
      <c r="T1479">
        <v>39.641953515623918</v>
      </c>
      <c r="U1479">
        <v>1.088864046389784E-2</v>
      </c>
      <c r="V1479" s="1">
        <v>45747</v>
      </c>
      <c r="W1479">
        <v>3.8644625508443081E-2</v>
      </c>
      <c r="X1479">
        <v>-8.83904435109783E-2</v>
      </c>
      <c r="Y1479">
        <v>-5.9227037162418728E-3</v>
      </c>
      <c r="Z1479">
        <v>-250250000</v>
      </c>
      <c r="AA1479">
        <f t="shared" si="46"/>
        <v>1.0948137460519147E-2</v>
      </c>
      <c r="AB1479" t="b">
        <f t="shared" si="47"/>
        <v>0</v>
      </c>
    </row>
    <row r="1480" spans="1:28" x14ac:dyDescent="0.25">
      <c r="A1480">
        <v>1478</v>
      </c>
      <c r="B1480" t="s">
        <v>26</v>
      </c>
      <c r="C1480">
        <v>-0.1145127935398937</v>
      </c>
      <c r="D1480">
        <v>-0.30680742008640832</v>
      </c>
      <c r="E1480">
        <v>-0.49746665037838639</v>
      </c>
      <c r="F1480">
        <v>-0.11112583331253401</v>
      </c>
      <c r="G1480">
        <v>-6.4102872075834316E-2</v>
      </c>
      <c r="H1480">
        <v>0.58555112224453032</v>
      </c>
      <c r="I1480">
        <v>0.46280389250313198</v>
      </c>
      <c r="J1480">
        <v>0.34671107425170772</v>
      </c>
      <c r="K1480">
        <v>65697125</v>
      </c>
      <c r="L1480">
        <v>0.80810202765361239</v>
      </c>
      <c r="M1480">
        <v>4.3283376700394222E-11</v>
      </c>
      <c r="N1480">
        <v>1.0002080056444</v>
      </c>
      <c r="O1480">
        <v>0</v>
      </c>
      <c r="P1480">
        <v>0.90232639273440474</v>
      </c>
      <c r="Q1480">
        <v>0.73243576549568556</v>
      </c>
      <c r="R1480">
        <v>8.0448198654553105E-2</v>
      </c>
      <c r="S1480">
        <v>0.21658899865080669</v>
      </c>
      <c r="T1480">
        <v>39.08872605521708</v>
      </c>
      <c r="U1480">
        <v>6.1572045892699809E-2</v>
      </c>
      <c r="V1480" s="1">
        <v>45747</v>
      </c>
      <c r="W1480">
        <v>-0.14835302992205179</v>
      </c>
      <c r="X1480">
        <v>-8.83904435109783E-2</v>
      </c>
      <c r="Y1480">
        <v>-5.9227037162418728E-3</v>
      </c>
      <c r="Z1480">
        <v>192000000</v>
      </c>
      <c r="AA1480">
        <f t="shared" si="46"/>
        <v>6.3507115088239363E-2</v>
      </c>
      <c r="AB1480" t="b">
        <f t="shared" si="47"/>
        <v>0</v>
      </c>
    </row>
    <row r="1481" spans="1:28" x14ac:dyDescent="0.25">
      <c r="A1481">
        <v>1479</v>
      </c>
      <c r="B1481" t="s">
        <v>27</v>
      </c>
      <c r="C1481">
        <v>6.3225437753509084E-3</v>
      </c>
      <c r="D1481">
        <v>-8.5013609349720021E-2</v>
      </c>
      <c r="E1481">
        <v>-0.1525435898095964</v>
      </c>
      <c r="F1481">
        <v>-2.177685240786786E-2</v>
      </c>
      <c r="G1481">
        <v>0.33790527541683169</v>
      </c>
      <c r="H1481">
        <v>0.31422947181183819</v>
      </c>
      <c r="I1481">
        <v>0.29101550116754349</v>
      </c>
      <c r="J1481">
        <v>0.21991058480390349</v>
      </c>
      <c r="K1481">
        <v>53402775</v>
      </c>
      <c r="L1481">
        <v>0.1743890278180491</v>
      </c>
      <c r="M1481">
        <v>1.7687886373914031E-12</v>
      </c>
      <c r="N1481">
        <v>0.7478709966682523</v>
      </c>
      <c r="O1481">
        <v>0</v>
      </c>
      <c r="P1481">
        <v>1.0008718650954611</v>
      </c>
      <c r="Q1481">
        <v>0.95925965946639546</v>
      </c>
      <c r="R1481">
        <v>0.87959900114892609</v>
      </c>
      <c r="S1481">
        <v>0.50557517961845821</v>
      </c>
      <c r="T1481">
        <v>51.438116599283248</v>
      </c>
      <c r="U1481">
        <v>-7.8113453877715844E-2</v>
      </c>
      <c r="V1481" s="1">
        <v>45747</v>
      </c>
      <c r="W1481">
        <v>0.54420443991731327</v>
      </c>
      <c r="X1481">
        <v>-8.83904435109783E-2</v>
      </c>
      <c r="Y1481">
        <v>-5.9227037162418728E-3</v>
      </c>
      <c r="Z1481">
        <v>5513680000.0000029</v>
      </c>
      <c r="AA1481">
        <f t="shared" si="46"/>
        <v>-7.5140508304656017E-2</v>
      </c>
      <c r="AB1481" t="b">
        <f t="shared" si="47"/>
        <v>0</v>
      </c>
    </row>
    <row r="1482" spans="1:28" x14ac:dyDescent="0.25">
      <c r="A1482">
        <v>1480</v>
      </c>
      <c r="B1482" t="s">
        <v>28</v>
      </c>
      <c r="C1482">
        <v>1.671873784475864E-3</v>
      </c>
      <c r="D1482">
        <v>2.3414670870121061E-3</v>
      </c>
      <c r="E1482">
        <v>0.16570279190037421</v>
      </c>
      <c r="F1482">
        <v>0.1051846742695659</v>
      </c>
      <c r="G1482">
        <v>0.18335816081758519</v>
      </c>
      <c r="H1482">
        <v>0.22208736669451071</v>
      </c>
      <c r="I1482">
        <v>0.22335736784576121</v>
      </c>
      <c r="J1482">
        <v>0.1314099111005107</v>
      </c>
      <c r="K1482">
        <v>7064075</v>
      </c>
      <c r="L1482">
        <v>0.18821802829220699</v>
      </c>
      <c r="M1482">
        <v>7.0710827580505088E-12</v>
      </c>
      <c r="N1482">
        <v>1.9282256624356089</v>
      </c>
      <c r="O1482">
        <v>0</v>
      </c>
      <c r="P1482">
        <v>0.99727503074807489</v>
      </c>
      <c r="Q1482">
        <v>1.0789890881838859</v>
      </c>
      <c r="R1482">
        <v>-1.5421928768820961</v>
      </c>
      <c r="S1482">
        <v>0.46728735111706837</v>
      </c>
      <c r="T1482">
        <v>42.277034896595808</v>
      </c>
      <c r="U1482">
        <v>-0.111918651081493</v>
      </c>
      <c r="V1482" s="1">
        <v>45747</v>
      </c>
      <c r="W1482">
        <v>-6.6165413533834589E-3</v>
      </c>
      <c r="X1482">
        <v>-8.83904435109783E-2</v>
      </c>
      <c r="Y1482">
        <v>-5.9227037162418728E-3</v>
      </c>
      <c r="Z1482">
        <v>-7070000000</v>
      </c>
      <c r="AA1482">
        <f t="shared" si="46"/>
        <v>-0.10588301000788303</v>
      </c>
      <c r="AB1482" t="b">
        <f t="shared" si="47"/>
        <v>1</v>
      </c>
    </row>
    <row r="1483" spans="1:28" x14ac:dyDescent="0.25">
      <c r="A1483">
        <v>1481</v>
      </c>
      <c r="B1483" t="s">
        <v>29</v>
      </c>
      <c r="C1483">
        <v>-8.3167352383305193E-2</v>
      </c>
      <c r="D1483">
        <v>-0.15055662890997909</v>
      </c>
      <c r="E1483">
        <v>-0.1246608183974045</v>
      </c>
      <c r="F1483">
        <v>-7.8766933748260826E-2</v>
      </c>
      <c r="G1483">
        <v>-0.1809164361915423</v>
      </c>
      <c r="H1483">
        <v>0.42494495000784133</v>
      </c>
      <c r="I1483">
        <v>0.4613566038514984</v>
      </c>
      <c r="J1483">
        <v>0.28634396751222679</v>
      </c>
      <c r="K1483">
        <v>5351015</v>
      </c>
      <c r="L1483">
        <v>-0.14964315624369309</v>
      </c>
      <c r="M1483">
        <v>2.9426723045443297E-11</v>
      </c>
      <c r="N1483">
        <v>0.64475917000155958</v>
      </c>
      <c r="O1483">
        <v>0</v>
      </c>
      <c r="P1483">
        <v>0.93105180288472478</v>
      </c>
      <c r="Q1483">
        <v>0.8917132335911</v>
      </c>
      <c r="R1483">
        <v>-0.49385044819106311</v>
      </c>
      <c r="S1483">
        <v>0.15127993030514711</v>
      </c>
      <c r="T1483">
        <v>41.195526878203196</v>
      </c>
      <c r="U1483">
        <v>0.1023927612716586</v>
      </c>
      <c r="V1483" s="1">
        <v>45747</v>
      </c>
      <c r="W1483">
        <v>5.4802662862577269E-2</v>
      </c>
      <c r="X1483">
        <v>-8.83904435109783E-2</v>
      </c>
      <c r="Y1483">
        <v>-5.9227037162418728E-3</v>
      </c>
      <c r="Z1483">
        <v>-5000000</v>
      </c>
      <c r="AA1483">
        <f t="shared" si="46"/>
        <v>0.10781849449295788</v>
      </c>
      <c r="AB1483" t="b">
        <f t="shared" si="47"/>
        <v>0</v>
      </c>
    </row>
    <row r="1484" spans="1:28" x14ac:dyDescent="0.25">
      <c r="A1484">
        <v>1482</v>
      </c>
      <c r="B1484" t="s">
        <v>30</v>
      </c>
      <c r="C1484">
        <v>4.1874818972024393E-2</v>
      </c>
      <c r="D1484">
        <v>-3.961204733246948E-2</v>
      </c>
      <c r="E1484">
        <v>0.14567089472712261</v>
      </c>
      <c r="F1484">
        <v>0.1726542538574565</v>
      </c>
      <c r="G1484">
        <v>0.21587379126913039</v>
      </c>
      <c r="H1484">
        <v>0.25979482337636528</v>
      </c>
      <c r="I1484">
        <v>0.24258558676857181</v>
      </c>
      <c r="J1484">
        <v>0.1476231981398276</v>
      </c>
      <c r="K1484">
        <v>7611730</v>
      </c>
      <c r="L1484">
        <v>0.29238320894920528</v>
      </c>
      <c r="M1484">
        <v>1.260895440286952E-11</v>
      </c>
      <c r="N1484">
        <v>1.2183940556429409</v>
      </c>
      <c r="O1484">
        <v>0</v>
      </c>
      <c r="P1484">
        <v>1.015257533451386</v>
      </c>
      <c r="Q1484">
        <v>1.0429308837654629</v>
      </c>
      <c r="R1484">
        <v>0.1043155973468482</v>
      </c>
      <c r="S1484">
        <v>0.61528725697826114</v>
      </c>
      <c r="T1484">
        <v>49.976212567163429</v>
      </c>
      <c r="U1484">
        <v>2.9635819656491869E-2</v>
      </c>
      <c r="V1484" s="1">
        <v>45747</v>
      </c>
      <c r="W1484">
        <v>0.19362621685129239</v>
      </c>
      <c r="X1484">
        <v>-8.83904435109783E-2</v>
      </c>
      <c r="Y1484">
        <v>-5.9227037162418728E-3</v>
      </c>
      <c r="Z1484">
        <v>5513680000.0000029</v>
      </c>
      <c r="AA1484">
        <f t="shared" si="46"/>
        <v>3.0079330992290654E-2</v>
      </c>
      <c r="AB1484" t="b">
        <f t="shared" si="47"/>
        <v>0</v>
      </c>
    </row>
    <row r="1485" spans="1:28" x14ac:dyDescent="0.25">
      <c r="A1485">
        <v>1483</v>
      </c>
      <c r="B1485" t="s">
        <v>31</v>
      </c>
      <c r="C1485">
        <v>-3.2779376456955063E-2</v>
      </c>
      <c r="D1485">
        <v>-7.5978061416879683E-2</v>
      </c>
      <c r="E1485">
        <v>-0.15545025432758131</v>
      </c>
      <c r="F1485">
        <v>-0.10229607863609221</v>
      </c>
      <c r="G1485">
        <v>3.7301608395338803E-2</v>
      </c>
      <c r="H1485">
        <v>0.22386592404377731</v>
      </c>
      <c r="I1485">
        <v>0.2353801929815704</v>
      </c>
      <c r="J1485">
        <v>0.13112046287273571</v>
      </c>
      <c r="K1485">
        <v>1024355</v>
      </c>
      <c r="L1485">
        <v>-7.5512736625978683E-2</v>
      </c>
      <c r="M1485">
        <v>1.2283343927385831E-10</v>
      </c>
      <c r="N1485">
        <v>-0.1170340989374119</v>
      </c>
      <c r="O1485">
        <v>0</v>
      </c>
      <c r="P1485">
        <v>0.9769896830912066</v>
      </c>
      <c r="Q1485">
        <v>0.91414994766551982</v>
      </c>
      <c r="R1485">
        <v>0.1093129505138981</v>
      </c>
      <c r="S1485">
        <v>5.7199080111296187E-2</v>
      </c>
      <c r="T1485">
        <v>43.36281093056688</v>
      </c>
      <c r="U1485">
        <v>0.19922237432569559</v>
      </c>
      <c r="V1485" s="1">
        <v>45747</v>
      </c>
      <c r="W1485">
        <v>7.5790037250284714E-2</v>
      </c>
      <c r="X1485">
        <v>-8.83904435109783E-2</v>
      </c>
      <c r="Y1485">
        <v>-5.9227037162418728E-3</v>
      </c>
      <c r="Z1485">
        <v>15953000</v>
      </c>
      <c r="AA1485">
        <f t="shared" si="46"/>
        <v>0.22045333321320881</v>
      </c>
      <c r="AB1485" t="b">
        <f t="shared" si="47"/>
        <v>0</v>
      </c>
    </row>
    <row r="1486" spans="1:28" x14ac:dyDescent="0.25">
      <c r="A1486">
        <v>1484</v>
      </c>
      <c r="B1486" t="s">
        <v>32</v>
      </c>
      <c r="C1486">
        <v>1.569748197017606E-2</v>
      </c>
      <c r="D1486">
        <v>-0.1105068436494827</v>
      </c>
      <c r="E1486">
        <v>-0.13992554192355211</v>
      </c>
      <c r="F1486">
        <v>-0.12296260992112271</v>
      </c>
      <c r="G1486">
        <v>3.8475026291928671E-2</v>
      </c>
      <c r="H1486">
        <v>0.34291651768040859</v>
      </c>
      <c r="I1486">
        <v>0.27499029211067821</v>
      </c>
      <c r="J1486">
        <v>0.26151308382337279</v>
      </c>
      <c r="K1486">
        <v>4326930</v>
      </c>
      <c r="L1486">
        <v>0.54886687834021219</v>
      </c>
      <c r="M1486">
        <v>1.0629497117128159E-11</v>
      </c>
      <c r="N1486">
        <v>1.2768352469509541</v>
      </c>
      <c r="O1486">
        <v>0</v>
      </c>
      <c r="P1486">
        <v>0.96997353024833399</v>
      </c>
      <c r="Q1486">
        <v>0.88411281219706972</v>
      </c>
      <c r="R1486">
        <v>0.40168228528524891</v>
      </c>
      <c r="S1486">
        <v>0.33666405590554138</v>
      </c>
      <c r="T1486">
        <v>38.709670291987699</v>
      </c>
      <c r="U1486">
        <v>-3.8109251164644593E-2</v>
      </c>
      <c r="V1486" s="1">
        <v>45747</v>
      </c>
      <c r="W1486">
        <v>3.8644625508443081E-2</v>
      </c>
      <c r="X1486">
        <v>-8.83904435109783E-2</v>
      </c>
      <c r="Y1486">
        <v>-5.9227037162418728E-3</v>
      </c>
      <c r="Z1486">
        <v>-250250000</v>
      </c>
      <c r="AA1486">
        <f t="shared" si="46"/>
        <v>-3.7392230873637744E-2</v>
      </c>
      <c r="AB1486" t="b">
        <f t="shared" si="47"/>
        <v>0</v>
      </c>
    </row>
    <row r="1487" spans="1:28" x14ac:dyDescent="0.25">
      <c r="A1487">
        <v>1485</v>
      </c>
      <c r="B1487" t="s">
        <v>33</v>
      </c>
      <c r="C1487">
        <v>-2.8125253438648912E-2</v>
      </c>
      <c r="D1487">
        <v>-0.13407878556477831</v>
      </c>
      <c r="E1487">
        <v>-0.16018524183732369</v>
      </c>
      <c r="F1487">
        <v>-0.29548666070491247</v>
      </c>
      <c r="G1487">
        <v>-0.13987296500261159</v>
      </c>
      <c r="H1487">
        <v>0.60376748857652229</v>
      </c>
      <c r="I1487">
        <v>0.3877714751378008</v>
      </c>
      <c r="J1487">
        <v>0.42414205213884443</v>
      </c>
      <c r="K1487">
        <v>4582195</v>
      </c>
      <c r="L1487">
        <v>0.57921500983090168</v>
      </c>
      <c r="M1487">
        <v>1.001616417226008E-11</v>
      </c>
      <c r="N1487">
        <v>7.4833227526823545E-2</v>
      </c>
      <c r="O1487">
        <v>0</v>
      </c>
      <c r="P1487">
        <v>0.93679280544351462</v>
      </c>
      <c r="Q1487">
        <v>0.89434808937953625</v>
      </c>
      <c r="R1487">
        <v>-0.85285945368065974</v>
      </c>
      <c r="S1487">
        <v>0.25097343671602729</v>
      </c>
      <c r="T1487">
        <v>31.994821151728161</v>
      </c>
      <c r="U1487">
        <v>8.6967386246001449E-3</v>
      </c>
      <c r="V1487" s="1">
        <v>45747</v>
      </c>
      <c r="W1487">
        <v>3.8644625508443081E-2</v>
      </c>
      <c r="X1487">
        <v>-8.83904435109783E-2</v>
      </c>
      <c r="Y1487">
        <v>-5.9227037162418728E-3</v>
      </c>
      <c r="Z1487">
        <v>-250250000</v>
      </c>
      <c r="AA1487">
        <f t="shared" si="46"/>
        <v>8.7346651218367377E-3</v>
      </c>
      <c r="AB1487" t="b">
        <f t="shared" si="47"/>
        <v>0</v>
      </c>
    </row>
    <row r="1488" spans="1:28" x14ac:dyDescent="0.25">
      <c r="A1488">
        <v>1486</v>
      </c>
      <c r="B1488" t="s">
        <v>34</v>
      </c>
      <c r="C1488">
        <v>-5.1555934027256889E-2</v>
      </c>
      <c r="D1488">
        <v>-0.12736588281704281</v>
      </c>
      <c r="E1488">
        <v>-7.3796070343474796E-2</v>
      </c>
      <c r="F1488">
        <v>-0.13351884264479169</v>
      </c>
      <c r="G1488">
        <v>0.18606165932703339</v>
      </c>
      <c r="H1488">
        <v>0.33276028158158261</v>
      </c>
      <c r="I1488">
        <v>0.3686777684682519</v>
      </c>
      <c r="J1488">
        <v>0.2174660514249078</v>
      </c>
      <c r="K1488">
        <v>3507035</v>
      </c>
      <c r="L1488">
        <v>-0.2153617086016261</v>
      </c>
      <c r="M1488">
        <v>2.4260866430716601E-11</v>
      </c>
      <c r="N1488">
        <v>2.9888924415909721E-2</v>
      </c>
      <c r="O1488">
        <v>0</v>
      </c>
      <c r="P1488">
        <v>0.95160581344241546</v>
      </c>
      <c r="Q1488">
        <v>0.93589185196542524</v>
      </c>
      <c r="R1488">
        <v>-0.86667232893079538</v>
      </c>
      <c r="S1488">
        <v>0.18819657573795739</v>
      </c>
      <c r="T1488">
        <v>41.457212479880887</v>
      </c>
      <c r="U1488">
        <v>0.17026461905676421</v>
      </c>
      <c r="V1488" s="1">
        <v>45747</v>
      </c>
      <c r="W1488">
        <v>3.8644625508443081E-2</v>
      </c>
      <c r="X1488">
        <v>-8.83904435109783E-2</v>
      </c>
      <c r="Y1488">
        <v>-5.9227037162418728E-3</v>
      </c>
      <c r="Z1488">
        <v>-250250000</v>
      </c>
      <c r="AA1488">
        <f t="shared" si="46"/>
        <v>0.18561854707520675</v>
      </c>
      <c r="AB1488" t="b">
        <f t="shared" si="47"/>
        <v>0</v>
      </c>
    </row>
    <row r="1489" spans="1:28" x14ac:dyDescent="0.25">
      <c r="A1489">
        <v>1487</v>
      </c>
      <c r="B1489" t="s">
        <v>35</v>
      </c>
      <c r="C1489">
        <v>2.197244897151851E-2</v>
      </c>
      <c r="D1489">
        <v>-2.5781571776569479E-2</v>
      </c>
      <c r="E1489">
        <v>3.285619122146155E-2</v>
      </c>
      <c r="F1489">
        <v>0.1178341965167311</v>
      </c>
      <c r="G1489">
        <v>0.25434279427632411</v>
      </c>
      <c r="H1489">
        <v>0.2322070070111199</v>
      </c>
      <c r="I1489">
        <v>0.171444851811692</v>
      </c>
      <c r="J1489">
        <v>0.12964267859858841</v>
      </c>
      <c r="K1489">
        <v>2151280</v>
      </c>
      <c r="L1489">
        <v>0.40358385990781009</v>
      </c>
      <c r="M1489">
        <v>1.9554343677724091E-11</v>
      </c>
      <c r="N1489">
        <v>1.049354229973338</v>
      </c>
      <c r="O1489">
        <v>0</v>
      </c>
      <c r="P1489">
        <v>1.020387333737333</v>
      </c>
      <c r="Q1489">
        <v>1.0172373340648859</v>
      </c>
      <c r="R1489">
        <v>0.93463002532216111</v>
      </c>
      <c r="S1489">
        <v>0.75372851439074229</v>
      </c>
      <c r="T1489">
        <v>68.625173731896467</v>
      </c>
      <c r="U1489">
        <v>1.433378152519443E-2</v>
      </c>
      <c r="V1489" s="1">
        <v>45747</v>
      </c>
      <c r="W1489">
        <v>0.18967724148795809</v>
      </c>
      <c r="X1489">
        <v>-8.83904435109783E-2</v>
      </c>
      <c r="Y1489">
        <v>-5.9227037162418728E-3</v>
      </c>
      <c r="Z1489">
        <v>-187100000</v>
      </c>
      <c r="AA1489">
        <f t="shared" si="46"/>
        <v>1.4437002765508522E-2</v>
      </c>
      <c r="AB1489" t="b">
        <f t="shared" si="47"/>
        <v>0</v>
      </c>
    </row>
    <row r="1490" spans="1:28" x14ac:dyDescent="0.25">
      <c r="A1490">
        <v>1488</v>
      </c>
      <c r="B1490" t="s">
        <v>36</v>
      </c>
      <c r="C1490">
        <v>-2.783665219904741E-2</v>
      </c>
      <c r="D1490">
        <v>-4.6313398182887162E-2</v>
      </c>
      <c r="E1490">
        <v>-0.13713456179110309</v>
      </c>
      <c r="F1490">
        <v>-4.3208747371935807E-2</v>
      </c>
      <c r="G1490">
        <v>4.9488742166249537E-2</v>
      </c>
      <c r="H1490">
        <v>0.30823309927383591</v>
      </c>
      <c r="I1490">
        <v>0.2691851246260763</v>
      </c>
      <c r="J1490">
        <v>0.18637780999327469</v>
      </c>
      <c r="K1490">
        <v>1867660</v>
      </c>
      <c r="L1490">
        <v>5.6855960185266508E-2</v>
      </c>
      <c r="M1490">
        <v>3.2013824370052868E-11</v>
      </c>
      <c r="N1490">
        <v>0.24757746210797829</v>
      </c>
      <c r="O1490">
        <v>0</v>
      </c>
      <c r="P1490">
        <v>0.99963149444288635</v>
      </c>
      <c r="Q1490">
        <v>0.92051715279812241</v>
      </c>
      <c r="R1490">
        <v>1.675681379047582</v>
      </c>
      <c r="S1490">
        <v>0.49694973026599221</v>
      </c>
      <c r="T1490">
        <v>61.616806520270949</v>
      </c>
      <c r="U1490">
        <v>0.16760345460657941</v>
      </c>
      <c r="V1490" s="1">
        <v>45747</v>
      </c>
      <c r="W1490">
        <v>3.8644625508443081E-2</v>
      </c>
      <c r="X1490">
        <v>-8.83904435109783E-2</v>
      </c>
      <c r="Y1490">
        <v>-5.9227037162418728E-3</v>
      </c>
      <c r="Z1490">
        <v>-250250000</v>
      </c>
      <c r="AA1490">
        <f t="shared" si="46"/>
        <v>0.18246761557921265</v>
      </c>
      <c r="AB1490" t="b">
        <f t="shared" si="47"/>
        <v>0</v>
      </c>
    </row>
    <row r="1491" spans="1:28" x14ac:dyDescent="0.25">
      <c r="A1491">
        <v>1489</v>
      </c>
      <c r="B1491" t="s">
        <v>37</v>
      </c>
      <c r="C1491">
        <v>4.7701714506800393E-2</v>
      </c>
      <c r="D1491">
        <v>2.991117333050752E-2</v>
      </c>
      <c r="E1491">
        <v>0.18069208153321889</v>
      </c>
      <c r="F1491">
        <v>0.10029087664781849</v>
      </c>
      <c r="G1491">
        <v>0.26140610003700088</v>
      </c>
      <c r="H1491">
        <v>0.2507052607612168</v>
      </c>
      <c r="I1491">
        <v>0.21848506329677719</v>
      </c>
      <c r="J1491">
        <v>0.136522484897736</v>
      </c>
      <c r="K1491">
        <v>5333650</v>
      </c>
      <c r="L1491">
        <v>0.70982927833993981</v>
      </c>
      <c r="M1491">
        <v>2.9606544744022501E-11</v>
      </c>
      <c r="N1491">
        <v>0.84864585140602189</v>
      </c>
      <c r="O1491">
        <v>0</v>
      </c>
      <c r="P1491">
        <v>1.040012887347836</v>
      </c>
      <c r="Q1491">
        <v>1.0826889403254829</v>
      </c>
      <c r="R1491">
        <v>7.1213315054314941E-2</v>
      </c>
      <c r="S1491">
        <v>1.0864210957115179</v>
      </c>
      <c r="T1491">
        <v>65.612894299944656</v>
      </c>
      <c r="U1491">
        <v>-4.2860784157759811E-2</v>
      </c>
      <c r="V1491" s="1">
        <v>45747</v>
      </c>
      <c r="W1491">
        <v>2.4647416864608071E-2</v>
      </c>
      <c r="X1491">
        <v>-8.83904435109783E-2</v>
      </c>
      <c r="Y1491">
        <v>-5.9227037162418728E-3</v>
      </c>
      <c r="Z1491">
        <v>-1063300000</v>
      </c>
      <c r="AA1491">
        <f t="shared" si="46"/>
        <v>-4.1955244208914277E-2</v>
      </c>
      <c r="AB1491" t="b">
        <f t="shared" si="47"/>
        <v>0</v>
      </c>
    </row>
    <row r="1492" spans="1:28" x14ac:dyDescent="0.25">
      <c r="A1492">
        <v>1490</v>
      </c>
      <c r="B1492" t="s">
        <v>38</v>
      </c>
      <c r="C1492">
        <v>1.394695120211065E-2</v>
      </c>
      <c r="D1492">
        <v>1.558986657186079E-2</v>
      </c>
      <c r="E1492">
        <v>7.5702566537908744E-2</v>
      </c>
      <c r="F1492">
        <v>2.0211837985622871E-2</v>
      </c>
      <c r="G1492">
        <v>0.26632026067552511</v>
      </c>
      <c r="H1492">
        <v>0.17407052791795849</v>
      </c>
      <c r="I1492">
        <v>0.20312533966410259</v>
      </c>
      <c r="J1492">
        <v>0.14863051369312569</v>
      </c>
      <c r="K1492">
        <v>2045530</v>
      </c>
      <c r="L1492">
        <v>-3.6104893622034277E-2</v>
      </c>
      <c r="M1492">
        <v>4.4891610934925597E-11</v>
      </c>
      <c r="N1492">
        <v>1.389847638046374</v>
      </c>
      <c r="O1492">
        <v>0</v>
      </c>
      <c r="P1492">
        <v>1.0271878041624409</v>
      </c>
      <c r="Q1492">
        <v>1.05128281900762</v>
      </c>
      <c r="R1492">
        <v>0.2372206403021685</v>
      </c>
      <c r="S1492">
        <v>0.92206380183069869</v>
      </c>
      <c r="T1492">
        <v>68.865035533953773</v>
      </c>
      <c r="U1492">
        <v>-4.74022402558174E-2</v>
      </c>
      <c r="V1492" s="1">
        <v>45747</v>
      </c>
      <c r="W1492">
        <v>7.2879147827419721E-2</v>
      </c>
      <c r="X1492">
        <v>-8.83904435109783E-2</v>
      </c>
      <c r="Y1492">
        <v>-5.9227037162418728E-3</v>
      </c>
      <c r="Z1492">
        <v>1569000000</v>
      </c>
      <c r="AA1492">
        <f t="shared" si="46"/>
        <v>-4.6296297594509705E-2</v>
      </c>
      <c r="AB1492" t="b">
        <f t="shared" si="47"/>
        <v>0</v>
      </c>
    </row>
    <row r="1493" spans="1:28" x14ac:dyDescent="0.25">
      <c r="A1493">
        <v>1491</v>
      </c>
      <c r="B1493" t="s">
        <v>39</v>
      </c>
      <c r="C1493">
        <v>-0.10967426504278729</v>
      </c>
      <c r="D1493">
        <v>-0.1079700035427842</v>
      </c>
      <c r="E1493">
        <v>-0.50899920263770304</v>
      </c>
      <c r="F1493">
        <v>-0.14645237819003129</v>
      </c>
      <c r="G1493">
        <v>-0.15054990723761949</v>
      </c>
      <c r="H1493">
        <v>0.51093268712545081</v>
      </c>
      <c r="I1493">
        <v>0.59565548752142294</v>
      </c>
      <c r="J1493">
        <v>0.39844563963211221</v>
      </c>
      <c r="K1493">
        <v>3702675</v>
      </c>
      <c r="L1493">
        <v>-0.35399379584202773</v>
      </c>
      <c r="M1493">
        <v>3.3098537155512221E-10</v>
      </c>
      <c r="N1493">
        <v>-0.77533006128833226</v>
      </c>
      <c r="O1493">
        <v>0</v>
      </c>
      <c r="P1493">
        <v>0.9525317511209449</v>
      </c>
      <c r="Q1493">
        <v>0.74181098029486003</v>
      </c>
      <c r="R1493">
        <v>0.32137964291954679</v>
      </c>
      <c r="S1493">
        <v>0.1734627609946677</v>
      </c>
      <c r="T1493">
        <v>50.919371012477619</v>
      </c>
      <c r="U1493">
        <v>0.15462565022818581</v>
      </c>
      <c r="V1493" s="1">
        <v>45747</v>
      </c>
      <c r="W1493">
        <v>3.8644625508443081E-2</v>
      </c>
      <c r="X1493">
        <v>-8.83904435109783E-2</v>
      </c>
      <c r="Y1493">
        <v>-5.9227037162418728E-3</v>
      </c>
      <c r="Z1493">
        <v>-250250000</v>
      </c>
      <c r="AA1493">
        <f t="shared" si="46"/>
        <v>0.16722093042010067</v>
      </c>
      <c r="AB1493" t="b">
        <f t="shared" si="47"/>
        <v>0</v>
      </c>
    </row>
    <row r="1494" spans="1:28" x14ac:dyDescent="0.25">
      <c r="A1494">
        <v>1492</v>
      </c>
      <c r="B1494" t="s">
        <v>40</v>
      </c>
      <c r="C1494">
        <v>3.202349764112622E-2</v>
      </c>
      <c r="D1494">
        <v>5.1924265076133118E-2</v>
      </c>
      <c r="E1494">
        <v>0.17493561593602619</v>
      </c>
      <c r="F1494">
        <v>0.18344409766408359</v>
      </c>
      <c r="G1494">
        <v>7.3461898374550749E-2</v>
      </c>
      <c r="H1494">
        <v>0.23643391647991299</v>
      </c>
      <c r="I1494">
        <v>0.22598350495974551</v>
      </c>
      <c r="J1494">
        <v>0.1348085530340658</v>
      </c>
      <c r="K1494">
        <v>6235980</v>
      </c>
      <c r="L1494">
        <v>0.31056303321918072</v>
      </c>
      <c r="M1494">
        <v>2.1077313496889668E-11</v>
      </c>
      <c r="N1494">
        <v>2.2350212030269709</v>
      </c>
      <c r="O1494">
        <v>0</v>
      </c>
      <c r="P1494">
        <v>1.0507456454498629</v>
      </c>
      <c r="Q1494">
        <v>1.122983472406007</v>
      </c>
      <c r="R1494">
        <v>3.6465960390748453E-2</v>
      </c>
      <c r="S1494">
        <v>1.0643821692453801</v>
      </c>
      <c r="T1494">
        <v>73.42828831069275</v>
      </c>
      <c r="U1494">
        <v>-1.0391345878801131E-2</v>
      </c>
      <c r="V1494" s="1">
        <v>45747</v>
      </c>
      <c r="W1494">
        <v>2.111897650572658E-2</v>
      </c>
      <c r="X1494">
        <v>-8.83904435109783E-2</v>
      </c>
      <c r="Y1494">
        <v>-5.9227037162418728E-3</v>
      </c>
      <c r="Z1494">
        <v>773000000</v>
      </c>
      <c r="AA1494">
        <f t="shared" si="46"/>
        <v>-1.0337542369109776E-2</v>
      </c>
      <c r="AB1494" t="b">
        <f t="shared" si="47"/>
        <v>0</v>
      </c>
    </row>
    <row r="1495" spans="1:28" x14ac:dyDescent="0.25">
      <c r="A1495">
        <v>1493</v>
      </c>
      <c r="B1495" t="s">
        <v>41</v>
      </c>
      <c r="C1495">
        <v>2.2170732222758009E-2</v>
      </c>
      <c r="D1495">
        <v>2.387788042348582E-2</v>
      </c>
      <c r="E1495">
        <v>0.1819445661227084</v>
      </c>
      <c r="F1495">
        <v>0.2205474940182395</v>
      </c>
      <c r="G1495">
        <v>0.31609252466286902</v>
      </c>
      <c r="H1495">
        <v>0.23534156898854949</v>
      </c>
      <c r="I1495">
        <v>0.20995633015824389</v>
      </c>
      <c r="J1495">
        <v>0.16759415739601929</v>
      </c>
      <c r="K1495">
        <v>1669130</v>
      </c>
      <c r="L1495">
        <v>0.14920615249032651</v>
      </c>
      <c r="M1495">
        <v>1.8923769551120391E-11</v>
      </c>
      <c r="N1495">
        <v>0.12198978966082839</v>
      </c>
      <c r="O1495">
        <v>0</v>
      </c>
      <c r="P1495">
        <v>1.038134155285223</v>
      </c>
      <c r="Q1495">
        <v>1.0944388136708101</v>
      </c>
      <c r="R1495">
        <v>0.73544627905551341</v>
      </c>
      <c r="S1495">
        <v>0.9411637671143166</v>
      </c>
      <c r="T1495">
        <v>74.993696095689714</v>
      </c>
      <c r="U1495">
        <v>-7.3560885344994276E-2</v>
      </c>
      <c r="V1495" s="1">
        <v>45747</v>
      </c>
      <c r="W1495">
        <v>1.2816314379279549E-2</v>
      </c>
      <c r="X1495">
        <v>-8.83904435109783E-2</v>
      </c>
      <c r="Y1495">
        <v>-5.9227037162418728E-3</v>
      </c>
      <c r="Z1495">
        <v>-481000000</v>
      </c>
      <c r="AA1495">
        <f t="shared" si="46"/>
        <v>-7.0920423261133236E-2</v>
      </c>
      <c r="AB1495" t="b">
        <f t="shared" si="47"/>
        <v>0</v>
      </c>
    </row>
    <row r="1496" spans="1:28" x14ac:dyDescent="0.25">
      <c r="A1496">
        <v>1494</v>
      </c>
      <c r="B1496" t="s">
        <v>42</v>
      </c>
      <c r="C1496">
        <v>-2.78084519154147E-2</v>
      </c>
      <c r="D1496">
        <v>-2.2335324440385662E-3</v>
      </c>
      <c r="E1496">
        <v>-0.19630203831351881</v>
      </c>
      <c r="F1496">
        <v>-0.21801240310368361</v>
      </c>
      <c r="G1496">
        <v>-0.30662031776469417</v>
      </c>
      <c r="H1496">
        <v>0.35527296544029119</v>
      </c>
      <c r="I1496">
        <v>0.58384694851785313</v>
      </c>
      <c r="J1496">
        <v>0.71054885899574038</v>
      </c>
      <c r="K1496">
        <v>2571745</v>
      </c>
      <c r="L1496">
        <v>-0.29555225331954621</v>
      </c>
      <c r="M1496">
        <v>7.2801300790521361E-11</v>
      </c>
      <c r="N1496">
        <v>-0.35651395657465418</v>
      </c>
      <c r="O1496">
        <v>0</v>
      </c>
      <c r="P1496">
        <v>0.98336824343335627</v>
      </c>
      <c r="Q1496">
        <v>0.89719417387694245</v>
      </c>
      <c r="R1496">
        <v>0.40705831272263499</v>
      </c>
      <c r="S1496">
        <v>0.31625551206999231</v>
      </c>
      <c r="T1496">
        <v>49.45054330845533</v>
      </c>
      <c r="U1496">
        <v>-9.2350319877045981E-3</v>
      </c>
      <c r="V1496" s="1">
        <v>45747</v>
      </c>
      <c r="W1496">
        <v>2.8678712935523171E-2</v>
      </c>
      <c r="X1496">
        <v>-8.83904435109783E-2</v>
      </c>
      <c r="Y1496">
        <v>-5.9227037162418728E-3</v>
      </c>
      <c r="Z1496">
        <v>-203883000</v>
      </c>
      <c r="AA1496">
        <f t="shared" si="46"/>
        <v>-9.1925200468264689E-3</v>
      </c>
      <c r="AB1496" t="b">
        <f t="shared" si="47"/>
        <v>0</v>
      </c>
    </row>
    <row r="1497" spans="1:28" x14ac:dyDescent="0.25">
      <c r="A1497">
        <v>1495</v>
      </c>
      <c r="B1497" t="s">
        <v>43</v>
      </c>
      <c r="C1497">
        <v>-7.3978849715760298E-2</v>
      </c>
      <c r="D1497">
        <v>-6.1641407330606413E-2</v>
      </c>
      <c r="E1497">
        <v>-0.2077668095764382</v>
      </c>
      <c r="F1497">
        <v>-0.26918293917415509</v>
      </c>
      <c r="G1497">
        <v>-0.50184817518564717</v>
      </c>
      <c r="H1497">
        <v>0.42356480108781858</v>
      </c>
      <c r="I1497">
        <v>0.4400744042460436</v>
      </c>
      <c r="J1497">
        <v>0.30007512733248748</v>
      </c>
      <c r="K1497">
        <v>2501485</v>
      </c>
      <c r="L1497">
        <v>-0.15378018788459</v>
      </c>
      <c r="M1497">
        <v>1.122806227355106E-10</v>
      </c>
      <c r="N1497">
        <v>-0.77473497515656731</v>
      </c>
      <c r="O1497">
        <v>0</v>
      </c>
      <c r="P1497">
        <v>0.95620932254395108</v>
      </c>
      <c r="Q1497">
        <v>0.88907593795075357</v>
      </c>
      <c r="R1497">
        <v>-0.1317729561293883</v>
      </c>
      <c r="S1497">
        <v>0.1825842651317883</v>
      </c>
      <c r="T1497">
        <v>49.341654229404</v>
      </c>
      <c r="U1497">
        <v>-0.13255797863895449</v>
      </c>
      <c r="V1497" s="1">
        <v>45747</v>
      </c>
      <c r="W1497">
        <v>7.5583869404629838E-3</v>
      </c>
      <c r="X1497">
        <v>-8.83904435109783E-2</v>
      </c>
      <c r="Y1497">
        <v>-5.9227037162418728E-3</v>
      </c>
      <c r="Z1497">
        <v>74619000</v>
      </c>
      <c r="AA1497">
        <f t="shared" si="46"/>
        <v>-0.12414784808161727</v>
      </c>
      <c r="AB1497" t="b">
        <f t="shared" si="47"/>
        <v>1</v>
      </c>
    </row>
    <row r="1498" spans="1:28" x14ac:dyDescent="0.25">
      <c r="A1498">
        <v>1496</v>
      </c>
      <c r="B1498" t="s">
        <v>44</v>
      </c>
      <c r="C1498">
        <v>-6.9949198850343564E-2</v>
      </c>
      <c r="D1498">
        <v>-0.16324571022107379</v>
      </c>
      <c r="E1498">
        <v>-0.30493759449674501</v>
      </c>
      <c r="F1498">
        <v>-0.45127529356410712</v>
      </c>
      <c r="G1498">
        <v>-0.56143963996851642</v>
      </c>
      <c r="H1498">
        <v>0.3725873574130375</v>
      </c>
      <c r="I1498">
        <v>0.34333635799259649</v>
      </c>
      <c r="J1498">
        <v>0.25083174406597081</v>
      </c>
      <c r="K1498">
        <v>1313065</v>
      </c>
      <c r="L1498">
        <v>0.188552264745284</v>
      </c>
      <c r="M1498">
        <v>8.8702083059700838E-11</v>
      </c>
      <c r="N1498">
        <v>0.80776722712338489</v>
      </c>
      <c r="O1498">
        <v>0</v>
      </c>
      <c r="P1498">
        <v>0.95225536106909381</v>
      </c>
      <c r="Q1498">
        <v>0.80928183256550468</v>
      </c>
      <c r="R1498">
        <v>0.80146725496371296</v>
      </c>
      <c r="S1498">
        <v>4.8430542822005367E-2</v>
      </c>
      <c r="T1498">
        <v>41.401970607184673</v>
      </c>
      <c r="U1498">
        <v>0.1754682188884335</v>
      </c>
      <c r="V1498" s="1">
        <v>45747</v>
      </c>
      <c r="W1498">
        <v>2.694896267768436E-2</v>
      </c>
      <c r="X1498">
        <v>-8.83904435109783E-2</v>
      </c>
      <c r="Y1498">
        <v>-5.9227037162418728E-3</v>
      </c>
      <c r="Z1498">
        <v>-182271000</v>
      </c>
      <c r="AA1498">
        <f t="shared" si="46"/>
        <v>0.19180411118994822</v>
      </c>
      <c r="AB1498" t="b">
        <f t="shared" si="47"/>
        <v>0</v>
      </c>
    </row>
    <row r="1499" spans="1:28" x14ac:dyDescent="0.25">
      <c r="A1499">
        <v>1497</v>
      </c>
      <c r="B1499" t="s">
        <v>45</v>
      </c>
      <c r="C1499">
        <v>-9.5273203148709573E-2</v>
      </c>
      <c r="D1499">
        <v>-0.30680742008640832</v>
      </c>
      <c r="E1499">
        <v>-0.30869096245676181</v>
      </c>
      <c r="F1499">
        <v>0.10193509063996101</v>
      </c>
      <c r="G1499">
        <v>0.54263980360818787</v>
      </c>
      <c r="H1499">
        <v>0.53756991003343302</v>
      </c>
      <c r="I1499">
        <v>0.44621118662992271</v>
      </c>
      <c r="J1499">
        <v>0.34975287533545718</v>
      </c>
      <c r="K1499">
        <v>4559345</v>
      </c>
      <c r="L1499">
        <v>0.80670081134897909</v>
      </c>
      <c r="M1499">
        <v>1.4981095970063771E-10</v>
      </c>
      <c r="N1499">
        <v>0.23383459911518031</v>
      </c>
      <c r="O1499">
        <v>0</v>
      </c>
      <c r="P1499">
        <v>0.89122268335048416</v>
      </c>
      <c r="Q1499">
        <v>0.74968777385084384</v>
      </c>
      <c r="R1499">
        <v>-3.3574858522091411E-2</v>
      </c>
      <c r="S1499">
        <v>0.17680864333501439</v>
      </c>
      <c r="T1499">
        <v>35.923569974196113</v>
      </c>
      <c r="U1499">
        <v>5.2684685089312688E-3</v>
      </c>
      <c r="V1499" s="1">
        <v>45747</v>
      </c>
      <c r="W1499">
        <v>1.6239707227813361E-2</v>
      </c>
      <c r="X1499">
        <v>-8.83904435109783E-2</v>
      </c>
      <c r="Y1499">
        <v>-5.9227037162418728E-3</v>
      </c>
      <c r="Z1499">
        <v>-203000000</v>
      </c>
      <c r="AA1499">
        <f t="shared" si="46"/>
        <v>5.2823712938845357E-3</v>
      </c>
      <c r="AB1499" t="b">
        <f t="shared" si="47"/>
        <v>0</v>
      </c>
    </row>
    <row r="1500" spans="1:28" x14ac:dyDescent="0.25">
      <c r="A1500">
        <v>1498</v>
      </c>
      <c r="B1500" t="s">
        <v>46</v>
      </c>
      <c r="C1500">
        <v>-1.110244681006733E-3</v>
      </c>
      <c r="D1500">
        <v>4.3992755809266093E-2</v>
      </c>
      <c r="E1500">
        <v>6.1877195874870061E-2</v>
      </c>
      <c r="F1500">
        <v>0.1023743212047314</v>
      </c>
      <c r="G1500">
        <v>0.1741187481470243</v>
      </c>
      <c r="H1500">
        <v>0.23240631809281551</v>
      </c>
      <c r="I1500">
        <v>0.27544751257554739</v>
      </c>
      <c r="J1500">
        <v>0.19020701449197511</v>
      </c>
      <c r="K1500">
        <v>2112710</v>
      </c>
      <c r="L1500">
        <v>0.11599665102225699</v>
      </c>
      <c r="M1500">
        <v>2.770771682586938E-11</v>
      </c>
      <c r="N1500">
        <v>-1.6401810850324581E-2</v>
      </c>
      <c r="O1500">
        <v>0</v>
      </c>
      <c r="P1500">
        <v>1.013729454055184</v>
      </c>
      <c r="Q1500">
        <v>1.0671068828987409</v>
      </c>
      <c r="R1500">
        <v>-0.21151085984499479</v>
      </c>
      <c r="S1500">
        <v>0.65187206037278445</v>
      </c>
      <c r="T1500">
        <v>57.68690659343293</v>
      </c>
      <c r="U1500">
        <v>-2.3393023184382411E-2</v>
      </c>
      <c r="V1500" s="1">
        <v>45747</v>
      </c>
      <c r="W1500">
        <v>8.9916985355843665E-2</v>
      </c>
      <c r="X1500">
        <v>-8.83904435109783E-2</v>
      </c>
      <c r="Y1500">
        <v>-5.9227037162418728E-3</v>
      </c>
      <c r="Z1500">
        <v>223000000</v>
      </c>
      <c r="AA1500">
        <f t="shared" si="46"/>
        <v>-2.3121527572448897E-2</v>
      </c>
      <c r="AB1500" t="b">
        <f t="shared" si="47"/>
        <v>0</v>
      </c>
    </row>
    <row r="1501" spans="1:28" x14ac:dyDescent="0.25">
      <c r="A1501">
        <v>1499</v>
      </c>
      <c r="B1501" t="s">
        <v>47</v>
      </c>
      <c r="C1501">
        <v>-9.9582040474111011E-4</v>
      </c>
      <c r="D1501">
        <v>1.75935836414256E-2</v>
      </c>
      <c r="E1501">
        <v>-1.511858402854571E-2</v>
      </c>
      <c r="F1501">
        <v>-8.907582041233475E-2</v>
      </c>
      <c r="G1501">
        <v>-3.1189920118578129E-2</v>
      </c>
      <c r="H1501">
        <v>0.29289489970659949</v>
      </c>
      <c r="I1501">
        <v>0.26367943229939039</v>
      </c>
      <c r="J1501">
        <v>0.2220788277969992</v>
      </c>
      <c r="K1501">
        <v>1122020</v>
      </c>
      <c r="L1501">
        <v>2.9083471673193809E-2</v>
      </c>
      <c r="M1501">
        <v>1.048667361172798E-10</v>
      </c>
      <c r="N1501">
        <v>1.241340414627409</v>
      </c>
      <c r="O1501">
        <v>0</v>
      </c>
      <c r="P1501">
        <v>1.020452992332906</v>
      </c>
      <c r="Q1501">
        <v>1.011338958956064</v>
      </c>
      <c r="R1501">
        <v>0.40097569248450121</v>
      </c>
      <c r="S1501">
        <v>0.76207232877075926</v>
      </c>
      <c r="T1501">
        <v>63.626818702934322</v>
      </c>
      <c r="U1501">
        <v>0.1032640991715658</v>
      </c>
      <c r="V1501" s="1">
        <v>45747</v>
      </c>
      <c r="W1501">
        <v>9.6021856466982081E-2</v>
      </c>
      <c r="X1501">
        <v>-8.83904435109783E-2</v>
      </c>
      <c r="Y1501">
        <v>-5.9227037162418728E-3</v>
      </c>
      <c r="Z1501">
        <v>-74900000</v>
      </c>
      <c r="AA1501">
        <f t="shared" si="46"/>
        <v>0.10878419939997119</v>
      </c>
      <c r="AB1501" t="b">
        <f t="shared" si="47"/>
        <v>0</v>
      </c>
    </row>
    <row r="1502" spans="1:28" x14ac:dyDescent="0.25">
      <c r="A1502">
        <v>1500</v>
      </c>
      <c r="B1502" t="s">
        <v>48</v>
      </c>
      <c r="C1502">
        <v>-6.554151135455033E-2</v>
      </c>
      <c r="D1502">
        <v>-8.5476965596423149E-2</v>
      </c>
      <c r="E1502">
        <v>-0.14142015843134281</v>
      </c>
      <c r="F1502">
        <v>-0.36303811163989769</v>
      </c>
      <c r="G1502">
        <v>-0.26611442418804998</v>
      </c>
      <c r="H1502">
        <v>0.30148288353078811</v>
      </c>
      <c r="I1502">
        <v>0.41399976988681492</v>
      </c>
      <c r="J1502">
        <v>0.33088245042465397</v>
      </c>
      <c r="K1502">
        <v>6720260</v>
      </c>
      <c r="L1502">
        <v>-5.3623797624152481E-2</v>
      </c>
      <c r="M1502">
        <v>1.6131329892324079E-11</v>
      </c>
      <c r="N1502">
        <v>0.10706111854974169</v>
      </c>
      <c r="O1502">
        <v>0</v>
      </c>
      <c r="P1502">
        <v>0.95658706384043279</v>
      </c>
      <c r="Q1502">
        <v>0.86411950726203468</v>
      </c>
      <c r="R1502">
        <v>-8.2678712345947147E-3</v>
      </c>
      <c r="S1502">
        <v>2.9281592679003619E-2</v>
      </c>
      <c r="T1502">
        <v>46.522840125704143</v>
      </c>
      <c r="U1502">
        <v>0.23514714567901801</v>
      </c>
      <c r="V1502" s="1">
        <v>45747</v>
      </c>
      <c r="W1502">
        <v>3.8644625508443081E-2</v>
      </c>
      <c r="X1502">
        <v>-8.83904435109783E-2</v>
      </c>
      <c r="Y1502">
        <v>-5.9227037162418728E-3</v>
      </c>
      <c r="Z1502">
        <v>-250250000</v>
      </c>
      <c r="AA1502">
        <f t="shared" si="46"/>
        <v>0.26509490828704241</v>
      </c>
      <c r="AB1502" t="b">
        <f t="shared" si="47"/>
        <v>0</v>
      </c>
    </row>
    <row r="1503" spans="1:28" x14ac:dyDescent="0.25">
      <c r="A1503">
        <v>1501</v>
      </c>
      <c r="B1503" t="s">
        <v>49</v>
      </c>
      <c r="C1503">
        <v>-0.1026802748606777</v>
      </c>
      <c r="D1503">
        <v>2.8432293061998241E-2</v>
      </c>
      <c r="E1503">
        <v>-0.1965920983707381</v>
      </c>
      <c r="F1503">
        <v>-0.48872217654081229</v>
      </c>
      <c r="G1503">
        <v>-0.58690724345461032</v>
      </c>
      <c r="H1503">
        <v>0.4724034329464854</v>
      </c>
      <c r="I1503">
        <v>0.44433411308760029</v>
      </c>
      <c r="J1503">
        <v>0.28693452740546233</v>
      </c>
      <c r="K1503">
        <v>34115810</v>
      </c>
      <c r="L1503">
        <v>-0.1852722986262558</v>
      </c>
      <c r="M1503">
        <v>6.6650200218021697E-12</v>
      </c>
      <c r="N1503">
        <v>-0.56114713317824561</v>
      </c>
      <c r="O1503">
        <v>0</v>
      </c>
      <c r="P1503">
        <v>0.99064220025086691</v>
      </c>
      <c r="Q1503">
        <v>0.923977624862929</v>
      </c>
      <c r="R1503">
        <v>0.50809260845286197</v>
      </c>
      <c r="S1503">
        <v>0.45261597461774061</v>
      </c>
      <c r="T1503">
        <v>57.658810314071708</v>
      </c>
      <c r="U1503">
        <v>0.32292103690666712</v>
      </c>
      <c r="V1503" s="1">
        <v>45747</v>
      </c>
      <c r="W1503">
        <v>8.3727070594774872E-3</v>
      </c>
      <c r="X1503">
        <v>-8.83904435109783E-2</v>
      </c>
      <c r="Y1503">
        <v>-5.9227037162418728E-3</v>
      </c>
      <c r="Z1503">
        <v>-817000000</v>
      </c>
      <c r="AA1503">
        <f t="shared" si="46"/>
        <v>0.38115628622690778</v>
      </c>
      <c r="AB1503" t="b">
        <f t="shared" si="47"/>
        <v>0</v>
      </c>
    </row>
    <row r="1504" spans="1:28" x14ac:dyDescent="0.25">
      <c r="A1504">
        <v>1502</v>
      </c>
      <c r="B1504" t="s">
        <v>50</v>
      </c>
      <c r="C1504">
        <v>-3.8071556458638689E-2</v>
      </c>
      <c r="D1504">
        <v>-9.3230460718914721E-2</v>
      </c>
      <c r="E1504">
        <v>-6.3310246512600088E-2</v>
      </c>
      <c r="F1504">
        <v>4.2272382519055176E-3</v>
      </c>
      <c r="G1504">
        <v>3.4649150001505369E-2</v>
      </c>
      <c r="H1504">
        <v>0.23941663896753329</v>
      </c>
      <c r="I1504">
        <v>0.1989562351755734</v>
      </c>
      <c r="J1504">
        <v>0.12344756532080139</v>
      </c>
      <c r="K1504">
        <v>1343730</v>
      </c>
      <c r="L1504">
        <v>-3.7018457271649097E-2</v>
      </c>
      <c r="M1504">
        <v>5.8167591445562501E-11</v>
      </c>
      <c r="N1504">
        <v>0.32625660153600239</v>
      </c>
      <c r="O1504">
        <v>0</v>
      </c>
      <c r="P1504">
        <v>0.96867330477165503</v>
      </c>
      <c r="Q1504">
        <v>0.94834949825852766</v>
      </c>
      <c r="R1504">
        <v>-0.446304806131673</v>
      </c>
      <c r="S1504">
        <v>0.14598288565606971</v>
      </c>
      <c r="T1504">
        <v>40.671347396418703</v>
      </c>
      <c r="U1504">
        <v>5.1691951952090517E-2</v>
      </c>
      <c r="V1504" s="1">
        <v>45747</v>
      </c>
      <c r="W1504">
        <v>4.0108214096625017E-2</v>
      </c>
      <c r="X1504">
        <v>-8.83904435109783E-2</v>
      </c>
      <c r="Y1504">
        <v>-5.9227037162418728E-3</v>
      </c>
      <c r="Z1504">
        <v>-162759000</v>
      </c>
      <c r="AA1504">
        <f t="shared" si="46"/>
        <v>5.3051302146344792E-2</v>
      </c>
      <c r="AB1504" t="b">
        <f t="shared" si="47"/>
        <v>0</v>
      </c>
    </row>
    <row r="1505" spans="1:28" x14ac:dyDescent="0.25">
      <c r="A1505">
        <v>1503</v>
      </c>
      <c r="B1505" t="s">
        <v>51</v>
      </c>
      <c r="C1505">
        <v>-9.0426416362463513E-3</v>
      </c>
      <c r="D1505">
        <v>1.126530306078077E-2</v>
      </c>
      <c r="E1505">
        <v>0.17676826977267179</v>
      </c>
      <c r="F1505">
        <v>-7.9332232828495108E-3</v>
      </c>
      <c r="G1505">
        <v>0.1032822125297175</v>
      </c>
      <c r="H1505">
        <v>0.19888092657115089</v>
      </c>
      <c r="I1505">
        <v>0.24003980073114001</v>
      </c>
      <c r="J1505">
        <v>0.14941205256517931</v>
      </c>
      <c r="K1505">
        <v>3062775</v>
      </c>
      <c r="L1505">
        <v>-6.884175835534978E-2</v>
      </c>
      <c r="M1505">
        <v>1.0586381694629679E-11</v>
      </c>
      <c r="N1505">
        <v>0.1616121317400524</v>
      </c>
      <c r="O1505">
        <v>0</v>
      </c>
      <c r="P1505">
        <v>0.99055541584260764</v>
      </c>
      <c r="Q1505">
        <v>1.0589194312397019</v>
      </c>
      <c r="R1505">
        <v>-1.973677900209492</v>
      </c>
      <c r="S1505">
        <v>0.37070866053681872</v>
      </c>
      <c r="T1505">
        <v>38.985582132159223</v>
      </c>
      <c r="U1505">
        <v>-0.10079706548203581</v>
      </c>
      <c r="V1505" s="1">
        <v>45747</v>
      </c>
      <c r="W1505">
        <v>0.10668708524757529</v>
      </c>
      <c r="X1505">
        <v>-8.83904435109783E-2</v>
      </c>
      <c r="Y1505">
        <v>-5.9227037162418728E-3</v>
      </c>
      <c r="Z1505">
        <v>-4144000000</v>
      </c>
      <c r="AA1505">
        <f t="shared" si="46"/>
        <v>-9.5883509285501933E-2</v>
      </c>
      <c r="AB1505" t="b">
        <f t="shared" si="47"/>
        <v>0</v>
      </c>
    </row>
    <row r="1506" spans="1:28" x14ac:dyDescent="0.25">
      <c r="A1506">
        <v>1504</v>
      </c>
      <c r="B1506" t="s">
        <v>52</v>
      </c>
      <c r="C1506">
        <v>-4.8464501376496827E-2</v>
      </c>
      <c r="D1506">
        <v>-0.1042443569574161</v>
      </c>
      <c r="E1506">
        <v>-0.1109215169499871</v>
      </c>
      <c r="F1506">
        <v>4.0565442907086968E-2</v>
      </c>
      <c r="G1506">
        <v>0.2218768409396468</v>
      </c>
      <c r="H1506">
        <v>0.37145303244157191</v>
      </c>
      <c r="I1506">
        <v>0.28700445924836449</v>
      </c>
      <c r="J1506">
        <v>0.2438608593390269</v>
      </c>
      <c r="K1506">
        <v>572135</v>
      </c>
      <c r="L1506">
        <v>5.6906138584597248E-2</v>
      </c>
      <c r="M1506">
        <v>6.8710562763350176E-11</v>
      </c>
      <c r="N1506">
        <v>0.40120153091478727</v>
      </c>
      <c r="O1506">
        <v>0</v>
      </c>
      <c r="P1506">
        <v>0.98177439444459469</v>
      </c>
      <c r="Q1506">
        <v>0.92415254213657028</v>
      </c>
      <c r="R1506">
        <v>1.0113238617270639</v>
      </c>
      <c r="S1506">
        <v>0.30061604184183199</v>
      </c>
      <c r="T1506">
        <v>53.047070227613148</v>
      </c>
      <c r="U1506">
        <v>0.1008859232998941</v>
      </c>
      <c r="V1506" s="1">
        <v>45747</v>
      </c>
      <c r="W1506">
        <v>0.20485845447589901</v>
      </c>
      <c r="X1506">
        <v>-8.83904435109783E-2</v>
      </c>
      <c r="Y1506">
        <v>-5.9227037162418728E-3</v>
      </c>
      <c r="Z1506">
        <v>688000000</v>
      </c>
      <c r="AA1506">
        <f t="shared" si="46"/>
        <v>0.10615044857271516</v>
      </c>
      <c r="AB1506" t="b">
        <f t="shared" si="47"/>
        <v>0</v>
      </c>
    </row>
    <row r="1507" spans="1:28" x14ac:dyDescent="0.25">
      <c r="A1507">
        <v>1505</v>
      </c>
      <c r="B1507" t="s">
        <v>53</v>
      </c>
      <c r="C1507">
        <v>2.2305824095203871E-2</v>
      </c>
      <c r="D1507">
        <v>5.6628749982268189E-2</v>
      </c>
      <c r="E1507">
        <v>0.17667579017313531</v>
      </c>
      <c r="F1507">
        <v>-4.6993366371322232E-2</v>
      </c>
      <c r="G1507">
        <v>7.4202243944185398E-2</v>
      </c>
      <c r="H1507">
        <v>0.19541578907135129</v>
      </c>
      <c r="I1507">
        <v>0.27114614797455933</v>
      </c>
      <c r="J1507">
        <v>0.12709587679452111</v>
      </c>
      <c r="K1507">
        <v>3007805</v>
      </c>
      <c r="L1507">
        <v>0.29126920071779988</v>
      </c>
      <c r="M1507">
        <v>1.798310811700631E-11</v>
      </c>
      <c r="N1507">
        <v>0.78473385747161906</v>
      </c>
      <c r="O1507">
        <v>0</v>
      </c>
      <c r="P1507">
        <v>1.027721568471091</v>
      </c>
      <c r="Q1507">
        <v>1.1092306788090269</v>
      </c>
      <c r="R1507">
        <v>-0.3214583908999149</v>
      </c>
      <c r="S1507">
        <v>0.94534200005168245</v>
      </c>
      <c r="T1507">
        <v>63.173878939397333</v>
      </c>
      <c r="U1507">
        <v>3.1628289921768173E-2</v>
      </c>
      <c r="V1507" s="1">
        <v>45747</v>
      </c>
      <c r="W1507">
        <v>0.36355035184199641</v>
      </c>
      <c r="X1507">
        <v>-8.83904435109783E-2</v>
      </c>
      <c r="Y1507">
        <v>-5.9227037162418728E-3</v>
      </c>
      <c r="Z1507">
        <v>30600000</v>
      </c>
      <c r="AA1507">
        <f t="shared" si="46"/>
        <v>3.2133779464245116E-2</v>
      </c>
      <c r="AB1507" t="b">
        <f t="shared" si="47"/>
        <v>0</v>
      </c>
    </row>
    <row r="1508" spans="1:28" x14ac:dyDescent="0.25">
      <c r="A1508">
        <v>1506</v>
      </c>
      <c r="B1508" t="s">
        <v>54</v>
      </c>
      <c r="C1508">
        <v>-6.6094391777882677E-2</v>
      </c>
      <c r="D1508">
        <v>-0.1095146233028261</v>
      </c>
      <c r="E1508">
        <v>-0.17677874207843661</v>
      </c>
      <c r="F1508">
        <v>-4.7192639608271136E-3</v>
      </c>
      <c r="G1508">
        <v>0.1658941818500077</v>
      </c>
      <c r="H1508">
        <v>0.32942295965167129</v>
      </c>
      <c r="I1508">
        <v>0.28725443974984838</v>
      </c>
      <c r="J1508">
        <v>0.19662213715007459</v>
      </c>
      <c r="K1508">
        <v>46188670</v>
      </c>
      <c r="L1508">
        <v>0.11760919113034581</v>
      </c>
      <c r="M1508">
        <v>1.9380951618319269E-12</v>
      </c>
      <c r="N1508">
        <v>1.931339027691783</v>
      </c>
      <c r="O1508">
        <v>0</v>
      </c>
      <c r="P1508">
        <v>0.96001934870828465</v>
      </c>
      <c r="Q1508">
        <v>0.87676473966999757</v>
      </c>
      <c r="R1508">
        <v>0.59204348822655817</v>
      </c>
      <c r="S1508">
        <v>8.2285942870912107E-2</v>
      </c>
      <c r="T1508">
        <v>43.189150265460981</v>
      </c>
      <c r="U1508">
        <v>0.14245943626250079</v>
      </c>
      <c r="V1508" s="1">
        <v>45747</v>
      </c>
      <c r="W1508">
        <v>6.9951393502814985E-2</v>
      </c>
      <c r="X1508">
        <v>-8.83904435109783E-2</v>
      </c>
      <c r="Y1508">
        <v>-5.9227037162418728E-3</v>
      </c>
      <c r="Z1508">
        <v>-20083210000</v>
      </c>
      <c r="AA1508">
        <f t="shared" si="46"/>
        <v>0.15310630570719308</v>
      </c>
      <c r="AB1508" t="b">
        <f t="shared" si="47"/>
        <v>0</v>
      </c>
    </row>
    <row r="1509" spans="1:28" x14ac:dyDescent="0.25">
      <c r="A1509">
        <v>1507</v>
      </c>
      <c r="B1509" t="s">
        <v>55</v>
      </c>
      <c r="C1509">
        <v>-0.1217332150937649</v>
      </c>
      <c r="D1509">
        <v>-0.18311713401997931</v>
      </c>
      <c r="E1509">
        <v>-0.39369411888477762</v>
      </c>
      <c r="F1509">
        <v>-0.220299995087224</v>
      </c>
      <c r="G1509">
        <v>0.25504828543407321</v>
      </c>
      <c r="H1509">
        <v>0.492008556837296</v>
      </c>
      <c r="I1509">
        <v>0.73769336771466887</v>
      </c>
      <c r="J1509">
        <v>0.77108823278474592</v>
      </c>
      <c r="K1509">
        <v>10755080</v>
      </c>
      <c r="L1509">
        <v>-0.1202392146260881</v>
      </c>
      <c r="M1509">
        <v>2.571245364586474E-11</v>
      </c>
      <c r="N1509">
        <v>-5.7948317988339238E-3</v>
      </c>
      <c r="O1509">
        <v>0</v>
      </c>
      <c r="P1509">
        <v>0.93817358459735112</v>
      </c>
      <c r="Q1509">
        <v>0.76415535027842951</v>
      </c>
      <c r="R1509">
        <v>0.39249513142017012</v>
      </c>
      <c r="S1509">
        <v>0.11241336153874559</v>
      </c>
      <c r="T1509">
        <v>46.523400350701444</v>
      </c>
      <c r="U1509">
        <v>0.27798751416276979</v>
      </c>
      <c r="V1509" s="1">
        <v>45747</v>
      </c>
      <c r="W1509">
        <v>8.0141273462200346E-2</v>
      </c>
      <c r="X1509">
        <v>-8.83904435109783E-2</v>
      </c>
      <c r="Y1509">
        <v>-5.9227037162418728E-3</v>
      </c>
      <c r="Z1509">
        <v>-229967000</v>
      </c>
      <c r="AA1509">
        <f t="shared" si="46"/>
        <v>0.32046970993630119</v>
      </c>
      <c r="AB1509" t="b">
        <f t="shared" si="47"/>
        <v>0</v>
      </c>
    </row>
    <row r="1510" spans="1:28" x14ac:dyDescent="0.25">
      <c r="A1510">
        <v>1508</v>
      </c>
      <c r="B1510" t="s">
        <v>56</v>
      </c>
      <c r="C1510">
        <v>1.4995705612864899E-2</v>
      </c>
      <c r="D1510">
        <v>-2.4821556567480311E-2</v>
      </c>
      <c r="E1510">
        <v>0.1008574945607608</v>
      </c>
      <c r="F1510">
        <v>0.14312226818142551</v>
      </c>
      <c r="G1510">
        <v>0.21162131540782611</v>
      </c>
      <c r="H1510">
        <v>0.140096774227874</v>
      </c>
      <c r="I1510">
        <v>0.16017205337534449</v>
      </c>
      <c r="J1510">
        <v>8.5941203949447459E-2</v>
      </c>
      <c r="K1510">
        <v>1284485</v>
      </c>
      <c r="L1510">
        <v>0.15469186132748411</v>
      </c>
      <c r="M1510">
        <v>1.5368662569239649E-11</v>
      </c>
      <c r="N1510">
        <v>0.42801272347223912</v>
      </c>
      <c r="O1510">
        <v>0</v>
      </c>
      <c r="P1510">
        <v>1.0055709330004039</v>
      </c>
      <c r="Q1510">
        <v>1.0414662397679939</v>
      </c>
      <c r="R1510">
        <v>-0.41851944772052629</v>
      </c>
      <c r="S1510">
        <v>0.6188721737831725</v>
      </c>
      <c r="T1510">
        <v>49.253389842440967</v>
      </c>
      <c r="U1510">
        <v>-0.11002158041594561</v>
      </c>
      <c r="V1510" s="1">
        <v>45747</v>
      </c>
      <c r="W1510">
        <v>0.1169743505963078</v>
      </c>
      <c r="X1510">
        <v>-8.83904435109783E-2</v>
      </c>
      <c r="Y1510">
        <v>-5.9227037162418728E-3</v>
      </c>
      <c r="Z1510">
        <v>-484000000</v>
      </c>
      <c r="AA1510">
        <f t="shared" si="46"/>
        <v>-0.10418519696812978</v>
      </c>
      <c r="AB1510" t="b">
        <f t="shared" si="47"/>
        <v>1</v>
      </c>
    </row>
    <row r="1511" spans="1:28" x14ac:dyDescent="0.25">
      <c r="A1511">
        <v>1509</v>
      </c>
      <c r="B1511" t="s">
        <v>57</v>
      </c>
      <c r="C1511">
        <v>8.6003172591442301E-3</v>
      </c>
      <c r="D1511">
        <v>1.534070869691462E-2</v>
      </c>
      <c r="E1511">
        <v>-2.7663989976925318E-2</v>
      </c>
      <c r="F1511">
        <v>-7.5909593241486828E-2</v>
      </c>
      <c r="G1511">
        <v>-0.4514705253590594</v>
      </c>
      <c r="H1511">
        <v>0.24475083940968689</v>
      </c>
      <c r="I1511">
        <v>0.39807805185940492</v>
      </c>
      <c r="J1511">
        <v>0.3582215548526636</v>
      </c>
      <c r="K1511">
        <v>7515700</v>
      </c>
      <c r="L1511">
        <v>-0.1639826315909492</v>
      </c>
      <c r="M1511">
        <v>1.017191407688238E-10</v>
      </c>
      <c r="N1511">
        <v>-0.43919378700303052</v>
      </c>
      <c r="O1511">
        <v>0</v>
      </c>
      <c r="P1511">
        <v>1.052631748129468</v>
      </c>
      <c r="Q1511">
        <v>0.95890737754654032</v>
      </c>
      <c r="R1511">
        <v>0.22599625735893719</v>
      </c>
      <c r="S1511">
        <v>0.77552240356573265</v>
      </c>
      <c r="T1511">
        <v>72.303950489091321</v>
      </c>
      <c r="U1511">
        <v>-0.1228594830802784</v>
      </c>
      <c r="V1511" s="1">
        <v>45747</v>
      </c>
      <c r="W1511">
        <v>6.7045454545454547E-2</v>
      </c>
      <c r="X1511">
        <v>-8.83904435109783E-2</v>
      </c>
      <c r="Y1511">
        <v>-5.9227037162418728E-3</v>
      </c>
      <c r="Z1511">
        <v>-682000000</v>
      </c>
      <c r="AA1511">
        <f t="shared" si="46"/>
        <v>-0.11561207470279034</v>
      </c>
      <c r="AB1511" t="b">
        <f t="shared" si="47"/>
        <v>1</v>
      </c>
    </row>
    <row r="1512" spans="1:28" x14ac:dyDescent="0.25">
      <c r="A1512">
        <v>1510</v>
      </c>
      <c r="B1512" t="s">
        <v>58</v>
      </c>
      <c r="C1512">
        <v>4.9968960512423166E-3</v>
      </c>
      <c r="D1512">
        <v>-6.9512560143311752E-2</v>
      </c>
      <c r="E1512">
        <v>5.5789492905100602E-3</v>
      </c>
      <c r="F1512">
        <v>-3.1927767156005871E-3</v>
      </c>
      <c r="G1512">
        <v>0.28901809941468848</v>
      </c>
      <c r="H1512">
        <v>0.2234419009582051</v>
      </c>
      <c r="I1512">
        <v>0.2418915166559272</v>
      </c>
      <c r="J1512">
        <v>0.1858525719877869</v>
      </c>
      <c r="K1512">
        <v>1237810</v>
      </c>
      <c r="L1512">
        <v>-0.18759147562072151</v>
      </c>
      <c r="M1512">
        <v>2.9710137857102813E-11</v>
      </c>
      <c r="N1512">
        <v>-0.62020986258490685</v>
      </c>
      <c r="O1512">
        <v>0</v>
      </c>
      <c r="P1512">
        <v>0.99037898350329867</v>
      </c>
      <c r="Q1512">
        <v>0.95630502383737981</v>
      </c>
      <c r="R1512">
        <v>0.41307615053236552</v>
      </c>
      <c r="S1512">
        <v>0.40499724417747118</v>
      </c>
      <c r="T1512">
        <v>44.36118059142089</v>
      </c>
      <c r="U1512">
        <v>-3.8496455015713277E-2</v>
      </c>
      <c r="V1512" s="1">
        <v>45747</v>
      </c>
      <c r="W1512">
        <v>3.6987113818946461E-2</v>
      </c>
      <c r="X1512">
        <v>-8.83904435109783E-2</v>
      </c>
      <c r="Y1512">
        <v>-5.9227037162418728E-3</v>
      </c>
      <c r="Z1512">
        <v>-194300000</v>
      </c>
      <c r="AA1512">
        <f t="shared" si="46"/>
        <v>-3.7764884157862832E-2</v>
      </c>
      <c r="AB1512" t="b">
        <f t="shared" si="47"/>
        <v>0</v>
      </c>
    </row>
    <row r="1513" spans="1:28" x14ac:dyDescent="0.25">
      <c r="A1513">
        <v>1511</v>
      </c>
      <c r="B1513" t="s">
        <v>59</v>
      </c>
      <c r="C1513">
        <v>-5.502190582543065E-2</v>
      </c>
      <c r="D1513">
        <v>-1.26943429013604E-2</v>
      </c>
      <c r="E1513">
        <v>-8.4526002724500948E-2</v>
      </c>
      <c r="F1513">
        <v>2.798944047640362E-3</v>
      </c>
      <c r="G1513">
        <v>0.15070944465902511</v>
      </c>
      <c r="H1513">
        <v>0.38863157625691103</v>
      </c>
      <c r="I1513">
        <v>0.45259335885002971</v>
      </c>
      <c r="J1513">
        <v>0.38812780463487778</v>
      </c>
      <c r="K1513">
        <v>8788125</v>
      </c>
      <c r="L1513">
        <v>0.15408859749631459</v>
      </c>
      <c r="M1513">
        <v>3.4018291106952022E-11</v>
      </c>
      <c r="N1513">
        <v>0.63794249424665905</v>
      </c>
      <c r="O1513">
        <v>0</v>
      </c>
      <c r="P1513">
        <v>1.0118012008901791</v>
      </c>
      <c r="Q1513">
        <v>0.96346838728061801</v>
      </c>
      <c r="R1513">
        <v>0.42452417959462618</v>
      </c>
      <c r="S1513">
        <v>0.57082980023269903</v>
      </c>
      <c r="T1513">
        <v>61.671976096544398</v>
      </c>
      <c r="U1513">
        <v>0.41093696851423228</v>
      </c>
      <c r="V1513" s="1">
        <v>45747</v>
      </c>
      <c r="W1513">
        <v>7.6205065359477131E-2</v>
      </c>
      <c r="X1513">
        <v>-8.83904435109783E-2</v>
      </c>
      <c r="Y1513">
        <v>-5.9227037162418728E-3</v>
      </c>
      <c r="Z1513">
        <v>-100900000</v>
      </c>
      <c r="AA1513">
        <f t="shared" si="46"/>
        <v>0.50823028756601452</v>
      </c>
      <c r="AB1513" t="b">
        <f t="shared" si="47"/>
        <v>0</v>
      </c>
    </row>
    <row r="1514" spans="1:28" x14ac:dyDescent="0.25">
      <c r="A1514">
        <v>1512</v>
      </c>
      <c r="B1514" t="s">
        <v>60</v>
      </c>
      <c r="C1514">
        <v>-9.3864329186278184E-2</v>
      </c>
      <c r="D1514">
        <v>-6.7751475884506362E-2</v>
      </c>
      <c r="E1514">
        <v>-7.5155438826235432E-2</v>
      </c>
      <c r="F1514">
        <v>-0.24745530012393499</v>
      </c>
      <c r="G1514">
        <v>-0.30909408937798061</v>
      </c>
      <c r="H1514">
        <v>0.42232396230349017</v>
      </c>
      <c r="I1514">
        <v>0.40490260930558342</v>
      </c>
      <c r="J1514">
        <v>0.28592072770462812</v>
      </c>
      <c r="K1514">
        <v>1470215</v>
      </c>
      <c r="L1514">
        <v>-3.6041529388238118E-2</v>
      </c>
      <c r="M1514">
        <v>1.9237127164073209E-11</v>
      </c>
      <c r="N1514">
        <v>-8.3426937275774254E-3</v>
      </c>
      <c r="O1514">
        <v>0</v>
      </c>
      <c r="P1514">
        <v>0.93228913643967015</v>
      </c>
      <c r="Q1514">
        <v>0.91169594084096717</v>
      </c>
      <c r="R1514">
        <v>-2.7276785079480992</v>
      </c>
      <c r="S1514">
        <v>-4.111212072519007E-2</v>
      </c>
      <c r="T1514">
        <v>41.259994614907349</v>
      </c>
      <c r="U1514">
        <v>0.19322302240134051</v>
      </c>
      <c r="V1514" s="1">
        <v>45747</v>
      </c>
      <c r="W1514">
        <v>0.1457719951506754</v>
      </c>
      <c r="X1514">
        <v>-8.83904435109783E-2</v>
      </c>
      <c r="Y1514">
        <v>-5.9227037162418728E-3</v>
      </c>
      <c r="Z1514">
        <v>-6851400000</v>
      </c>
      <c r="AA1514">
        <f t="shared" si="46"/>
        <v>0.21315332371830076</v>
      </c>
      <c r="AB1514" t="b">
        <f t="shared" si="47"/>
        <v>0</v>
      </c>
    </row>
    <row r="1515" spans="1:28" x14ac:dyDescent="0.25">
      <c r="A1515">
        <v>1513</v>
      </c>
      <c r="B1515" t="s">
        <v>61</v>
      </c>
      <c r="C1515">
        <v>9.4394944272391257E-3</v>
      </c>
      <c r="D1515">
        <v>-4.4234705739982338E-2</v>
      </c>
      <c r="E1515">
        <v>-2.369985667376984E-2</v>
      </c>
      <c r="F1515">
        <v>-3.0439844492491371E-2</v>
      </c>
      <c r="G1515">
        <v>0.23169717007549909</v>
      </c>
      <c r="H1515">
        <v>0.19706077563483371</v>
      </c>
      <c r="I1515">
        <v>0.1923407437048974</v>
      </c>
      <c r="J1515">
        <v>0.1216259621374938</v>
      </c>
      <c r="K1515">
        <v>753895</v>
      </c>
      <c r="L1515">
        <v>0.15405045464286801</v>
      </c>
      <c r="M1515">
        <v>7.0079652358087364E-11</v>
      </c>
      <c r="N1515">
        <v>0.92424126619484093</v>
      </c>
      <c r="O1515">
        <v>0</v>
      </c>
      <c r="P1515">
        <v>1.0113305248685811</v>
      </c>
      <c r="Q1515">
        <v>0.99665306867721692</v>
      </c>
      <c r="R1515">
        <v>0.51109050065715333</v>
      </c>
      <c r="S1515">
        <v>0.63672989879096376</v>
      </c>
      <c r="T1515">
        <v>56.693739057682478</v>
      </c>
      <c r="U1515">
        <v>-4.4603600454498772E-2</v>
      </c>
      <c r="V1515" s="1">
        <v>45747</v>
      </c>
      <c r="W1515">
        <v>2.362363509133001E-2</v>
      </c>
      <c r="X1515">
        <v>-8.83904435109783E-2</v>
      </c>
      <c r="Y1515">
        <v>-5.9227037162418728E-3</v>
      </c>
      <c r="Z1515">
        <v>-46721000</v>
      </c>
      <c r="AA1515">
        <f t="shared" si="46"/>
        <v>-4.3623486080490936E-2</v>
      </c>
      <c r="AB1515" t="b">
        <f t="shared" si="47"/>
        <v>0</v>
      </c>
    </row>
    <row r="1516" spans="1:28" x14ac:dyDescent="0.25">
      <c r="A1516">
        <v>1514</v>
      </c>
      <c r="B1516" t="s">
        <v>62</v>
      </c>
      <c r="C1516">
        <v>-0.13301615816384599</v>
      </c>
      <c r="D1516">
        <v>-0.1718765034663656</v>
      </c>
      <c r="E1516">
        <v>-0.37913984063273443</v>
      </c>
      <c r="F1516">
        <v>-5.6026582927968249E-2</v>
      </c>
      <c r="G1516">
        <v>0.42275352455269299</v>
      </c>
      <c r="H1516">
        <v>0.56077111790833456</v>
      </c>
      <c r="I1516">
        <v>0.61505180627949962</v>
      </c>
      <c r="J1516">
        <v>0.58211114133639963</v>
      </c>
      <c r="K1516">
        <v>35725075</v>
      </c>
      <c r="L1516">
        <v>0.44869511266647533</v>
      </c>
      <c r="M1516">
        <v>4.0449627814572887E-12</v>
      </c>
      <c r="N1516">
        <v>0.37546726596984931</v>
      </c>
      <c r="O1516">
        <v>0</v>
      </c>
      <c r="P1516">
        <v>0.8976281356844612</v>
      </c>
      <c r="Q1516">
        <v>0.793206151117122</v>
      </c>
      <c r="R1516">
        <v>-1.482848329263893</v>
      </c>
      <c r="S1516">
        <v>-5.1555765989694712E-2</v>
      </c>
      <c r="T1516">
        <v>29.801848996725141</v>
      </c>
      <c r="U1516">
        <v>0.50091754292753154</v>
      </c>
      <c r="V1516" s="1">
        <v>45747</v>
      </c>
      <c r="W1516">
        <v>3.8644625508443081E-2</v>
      </c>
      <c r="X1516">
        <v>-8.83904435109783E-2</v>
      </c>
      <c r="Y1516">
        <v>-5.9227037162418728E-3</v>
      </c>
      <c r="Z1516">
        <v>-250250000</v>
      </c>
      <c r="AA1516">
        <f t="shared" si="46"/>
        <v>0.65023473747071514</v>
      </c>
      <c r="AB1516" t="b">
        <f t="shared" si="47"/>
        <v>0</v>
      </c>
    </row>
    <row r="1517" spans="1:28" x14ac:dyDescent="0.25">
      <c r="A1517">
        <v>1515</v>
      </c>
      <c r="B1517" t="s">
        <v>63</v>
      </c>
      <c r="C1517">
        <v>5.4087695439273284E-3</v>
      </c>
      <c r="D1517">
        <v>-4.9802624281810808E-2</v>
      </c>
      <c r="E1517">
        <v>-5.711738288217294E-2</v>
      </c>
      <c r="F1517">
        <v>-0.21081792950832229</v>
      </c>
      <c r="G1517">
        <v>-0.1642507610449471</v>
      </c>
      <c r="H1517">
        <v>0.22720916338679539</v>
      </c>
      <c r="I1517">
        <v>0.22419703392661841</v>
      </c>
      <c r="J1517">
        <v>0.17800704848674839</v>
      </c>
      <c r="K1517">
        <v>694970</v>
      </c>
      <c r="L1517">
        <v>5.8832491563254541E-2</v>
      </c>
      <c r="M1517">
        <v>1.094264024580495E-10</v>
      </c>
      <c r="N1517">
        <v>1.6535792194010031E-2</v>
      </c>
      <c r="O1517">
        <v>0</v>
      </c>
      <c r="P1517">
        <v>0.99407085544260232</v>
      </c>
      <c r="Q1517">
        <v>0.97087031462937612</v>
      </c>
      <c r="R1517">
        <v>4.5745878055823308E-2</v>
      </c>
      <c r="S1517">
        <v>0.41314304916819689</v>
      </c>
      <c r="T1517">
        <v>45.480945380526983</v>
      </c>
      <c r="U1517">
        <v>-8.9007735939491059E-3</v>
      </c>
      <c r="V1517" s="1">
        <v>45747</v>
      </c>
      <c r="W1517">
        <v>7.5249751329844738E-2</v>
      </c>
      <c r="X1517">
        <v>-8.83904435109783E-2</v>
      </c>
      <c r="Y1517">
        <v>-5.9227037162418728E-3</v>
      </c>
      <c r="Z1517">
        <v>-177200000</v>
      </c>
      <c r="AA1517">
        <f t="shared" si="46"/>
        <v>-8.8612789730858621E-3</v>
      </c>
      <c r="AB1517" t="b">
        <f t="shared" si="47"/>
        <v>0</v>
      </c>
    </row>
    <row r="1518" spans="1:28" x14ac:dyDescent="0.25">
      <c r="A1518">
        <v>1516</v>
      </c>
      <c r="B1518" t="s">
        <v>64</v>
      </c>
      <c r="C1518">
        <v>-8.4841529035771579E-2</v>
      </c>
      <c r="D1518">
        <v>-4.7420421602737406E-3</v>
      </c>
      <c r="E1518">
        <v>-0.17062361021010819</v>
      </c>
      <c r="F1518">
        <v>0.29076063245638561</v>
      </c>
      <c r="G1518">
        <v>0.51534584649352766</v>
      </c>
      <c r="H1518">
        <v>0.53908971687802554</v>
      </c>
      <c r="I1518">
        <v>0.66972350604811892</v>
      </c>
      <c r="J1518">
        <v>0.60534168333634919</v>
      </c>
      <c r="K1518">
        <v>783455</v>
      </c>
      <c r="L1518">
        <v>-0.29097170058915622</v>
      </c>
      <c r="M1518">
        <v>6.7206599473251989E-11</v>
      </c>
      <c r="N1518">
        <v>-7.5686014217344597E-2</v>
      </c>
      <c r="O1518">
        <v>0</v>
      </c>
      <c r="P1518">
        <v>0.96669636066486964</v>
      </c>
      <c r="Q1518">
        <v>0.89861796048736275</v>
      </c>
      <c r="R1518">
        <v>1.0753276161011771</v>
      </c>
      <c r="S1518">
        <v>0.27862676547576321</v>
      </c>
      <c r="T1518">
        <v>49.827817974737293</v>
      </c>
      <c r="U1518">
        <v>0.45373451654551722</v>
      </c>
      <c r="V1518" s="1">
        <v>45747</v>
      </c>
      <c r="W1518">
        <v>5.8077085834946182E-2</v>
      </c>
      <c r="X1518">
        <v>-8.83904435109783E-2</v>
      </c>
      <c r="Y1518">
        <v>-5.9227037162418728E-3</v>
      </c>
      <c r="Z1518">
        <v>-114982000</v>
      </c>
      <c r="AA1518">
        <f t="shared" si="46"/>
        <v>0.57418002324430373</v>
      </c>
      <c r="AB1518" t="b">
        <f t="shared" si="47"/>
        <v>0</v>
      </c>
    </row>
    <row r="1519" spans="1:28" x14ac:dyDescent="0.25">
      <c r="A1519">
        <v>1517</v>
      </c>
      <c r="B1519" t="s">
        <v>65</v>
      </c>
      <c r="C1519">
        <v>-3.222014163006115E-2</v>
      </c>
      <c r="D1519">
        <v>-0.1120802092773676</v>
      </c>
      <c r="E1519">
        <v>-0.1197492941801501</v>
      </c>
      <c r="F1519">
        <v>8.3086590327656751E-3</v>
      </c>
      <c r="G1519">
        <v>0.28975441327126278</v>
      </c>
      <c r="H1519">
        <v>0.35635450298972687</v>
      </c>
      <c r="I1519">
        <v>0.27488100481943162</v>
      </c>
      <c r="J1519">
        <v>0.18520379522699831</v>
      </c>
      <c r="K1519">
        <v>3574250</v>
      </c>
      <c r="L1519">
        <v>0.58285025973048254</v>
      </c>
      <c r="M1519">
        <v>1.87455072720648E-11</v>
      </c>
      <c r="N1519">
        <v>1.0688634945293141</v>
      </c>
      <c r="O1519">
        <v>0</v>
      </c>
      <c r="P1519">
        <v>0.99744187432344011</v>
      </c>
      <c r="Q1519">
        <v>0.91027753662896771</v>
      </c>
      <c r="R1519">
        <v>1.527977362523971</v>
      </c>
      <c r="S1519">
        <v>0.47911386226420632</v>
      </c>
      <c r="T1519">
        <v>62.118582052722047</v>
      </c>
      <c r="U1519">
        <v>0.17354567889661049</v>
      </c>
      <c r="V1519" s="1">
        <v>45747</v>
      </c>
      <c r="W1519">
        <v>7.1702352630187677E-2</v>
      </c>
      <c r="X1519">
        <v>-8.83904435109783E-2</v>
      </c>
      <c r="Y1519">
        <v>-5.9227037162418728E-3</v>
      </c>
      <c r="Z1519">
        <v>-3608000000</v>
      </c>
      <c r="AA1519">
        <f t="shared" si="46"/>
        <v>0.18951502126230202</v>
      </c>
      <c r="AB1519" t="b">
        <f t="shared" si="47"/>
        <v>0</v>
      </c>
    </row>
    <row r="1520" spans="1:28" x14ac:dyDescent="0.25">
      <c r="A1520">
        <v>1518</v>
      </c>
      <c r="B1520" t="s">
        <v>66</v>
      </c>
      <c r="C1520">
        <v>4.1491229314107869E-2</v>
      </c>
      <c r="D1520">
        <v>8.7594758058612499E-2</v>
      </c>
      <c r="E1520">
        <v>0.16239953167282731</v>
      </c>
      <c r="F1520">
        <v>0.17862295234092679</v>
      </c>
      <c r="G1520">
        <v>8.9868676549979654E-2</v>
      </c>
      <c r="H1520">
        <v>0.2488815880969385</v>
      </c>
      <c r="I1520">
        <v>0.1998261298967344</v>
      </c>
      <c r="J1520">
        <v>0.12623140027635871</v>
      </c>
      <c r="K1520">
        <v>179270.3</v>
      </c>
      <c r="L1520">
        <v>0.64134877384196187</v>
      </c>
      <c r="M1520">
        <v>1.8353747830361821E-11</v>
      </c>
      <c r="N1520">
        <v>1.596510529545311</v>
      </c>
      <c r="O1520">
        <v>0</v>
      </c>
      <c r="P1520">
        <v>1.0504841539838139</v>
      </c>
      <c r="Q1520">
        <v>1.105002347314832</v>
      </c>
      <c r="R1520">
        <v>3.9381749488872431</v>
      </c>
      <c r="S1520">
        <v>0.99693719462743913</v>
      </c>
      <c r="T1520">
        <v>75.33948228456731</v>
      </c>
      <c r="U1520">
        <v>-2.672582059355634E-2</v>
      </c>
      <c r="V1520" s="1">
        <v>45747</v>
      </c>
      <c r="W1520">
        <v>3.8644625508443081E-2</v>
      </c>
      <c r="X1520">
        <v>-8.83904435109783E-2</v>
      </c>
      <c r="Y1520">
        <v>-5.9227037162418728E-3</v>
      </c>
      <c r="Z1520">
        <v>-250250000</v>
      </c>
      <c r="AA1520">
        <f t="shared" si="46"/>
        <v>-2.637184627896505E-2</v>
      </c>
      <c r="AB1520" t="b">
        <f t="shared" si="47"/>
        <v>0</v>
      </c>
    </row>
    <row r="1521" spans="1:28" x14ac:dyDescent="0.25">
      <c r="A1521">
        <v>1519</v>
      </c>
      <c r="B1521" t="s">
        <v>67</v>
      </c>
      <c r="C1521">
        <v>-5.8915831903247451E-2</v>
      </c>
      <c r="D1521">
        <v>-2.364095115437603E-2</v>
      </c>
      <c r="E1521">
        <v>-5.6037237048871091E-2</v>
      </c>
      <c r="F1521">
        <v>9.8316753234202636E-2</v>
      </c>
      <c r="G1521">
        <v>-9.4565427635438404E-2</v>
      </c>
      <c r="H1521">
        <v>0.49760569530360832</v>
      </c>
      <c r="I1521">
        <v>0.35907792733507338</v>
      </c>
      <c r="J1521">
        <v>0.23115345067387791</v>
      </c>
      <c r="K1521">
        <v>9120325</v>
      </c>
      <c r="L1521">
        <v>0.43197235386983812</v>
      </c>
      <c r="M1521">
        <v>1.486496398425179E-11</v>
      </c>
      <c r="N1521">
        <v>-0.15126119339223029</v>
      </c>
      <c r="O1521">
        <v>0</v>
      </c>
      <c r="P1521">
        <v>1.0246936053663851</v>
      </c>
      <c r="Q1521">
        <v>0.98534265157338308</v>
      </c>
      <c r="R1521">
        <v>1.28982146154593</v>
      </c>
      <c r="S1521">
        <v>0.60010962225668696</v>
      </c>
      <c r="T1521">
        <v>69.514806448059602</v>
      </c>
      <c r="U1521">
        <v>0.20583839461682571</v>
      </c>
      <c r="V1521" s="1">
        <v>45747</v>
      </c>
      <c r="W1521">
        <v>0.98899692937563977</v>
      </c>
      <c r="X1521">
        <v>-8.83904435109783E-2</v>
      </c>
      <c r="Y1521">
        <v>-5.9227037162418728E-3</v>
      </c>
      <c r="Z1521">
        <v>-415000000</v>
      </c>
      <c r="AA1521">
        <f t="shared" si="46"/>
        <v>0.22855464690733296</v>
      </c>
      <c r="AB1521" t="b">
        <f t="shared" si="47"/>
        <v>0</v>
      </c>
    </row>
    <row r="1522" spans="1:28" x14ac:dyDescent="0.25">
      <c r="A1522">
        <v>1520</v>
      </c>
      <c r="B1522" t="s">
        <v>68</v>
      </c>
      <c r="C1522">
        <v>-3.1606327703097133E-2</v>
      </c>
      <c r="D1522">
        <v>-9.3301680078541338E-2</v>
      </c>
      <c r="E1522">
        <v>-5.9101062784455483E-2</v>
      </c>
      <c r="F1522">
        <v>6.625150206015995E-2</v>
      </c>
      <c r="G1522">
        <v>0.216348761689825</v>
      </c>
      <c r="H1522">
        <v>0.34359420719153222</v>
      </c>
      <c r="I1522">
        <v>0.26308538288629502</v>
      </c>
      <c r="J1522">
        <v>0.211044039492393</v>
      </c>
      <c r="K1522">
        <v>44475930</v>
      </c>
      <c r="L1522">
        <v>0.27586967095299242</v>
      </c>
      <c r="M1522">
        <v>8.2065681377983828E-12</v>
      </c>
      <c r="N1522">
        <v>-0.18982588442183981</v>
      </c>
      <c r="O1522">
        <v>0</v>
      </c>
      <c r="P1522">
        <v>1.0032489539418199</v>
      </c>
      <c r="Q1522">
        <v>0.94081053594804154</v>
      </c>
      <c r="R1522">
        <v>0.17419885998776771</v>
      </c>
      <c r="S1522">
        <v>0.52965171777733056</v>
      </c>
      <c r="T1522">
        <v>65.868214872539284</v>
      </c>
      <c r="U1522">
        <v>0.13158846398620691</v>
      </c>
      <c r="V1522" s="1">
        <v>45747</v>
      </c>
      <c r="W1522">
        <v>2.2672921422083731E-2</v>
      </c>
      <c r="X1522">
        <v>-8.83904435109783E-2</v>
      </c>
      <c r="Y1522">
        <v>-5.9227037162418728E-3</v>
      </c>
      <c r="Z1522">
        <v>-19249000000</v>
      </c>
      <c r="AA1522">
        <f t="shared" si="46"/>
        <v>0.14063880871509471</v>
      </c>
      <c r="AB1522" t="b">
        <f t="shared" si="47"/>
        <v>0</v>
      </c>
    </row>
    <row r="1523" spans="1:28" x14ac:dyDescent="0.25">
      <c r="A1523">
        <v>1521</v>
      </c>
      <c r="B1523" t="s">
        <v>69</v>
      </c>
      <c r="C1523">
        <v>-5.6257230600511576E-3</v>
      </c>
      <c r="D1523">
        <v>-1.405262910369931E-2</v>
      </c>
      <c r="E1523">
        <v>-0.21597755659064971</v>
      </c>
      <c r="F1523">
        <v>-0.41492461266364078</v>
      </c>
      <c r="G1523">
        <v>-0.3198554097910522</v>
      </c>
      <c r="H1523">
        <v>0.50385570923103729</v>
      </c>
      <c r="I1523">
        <v>0.40021949701772758</v>
      </c>
      <c r="J1523">
        <v>0.29514981365187548</v>
      </c>
      <c r="K1523">
        <v>2854020</v>
      </c>
      <c r="L1523">
        <v>8.4096671573049786E-2</v>
      </c>
      <c r="M1523">
        <v>6.4019682715663638E-11</v>
      </c>
      <c r="N1523">
        <v>-0.44879610942963799</v>
      </c>
      <c r="O1523">
        <v>0</v>
      </c>
      <c r="P1523">
        <v>0.95762656156521542</v>
      </c>
      <c r="Q1523">
        <v>0.86978358748604978</v>
      </c>
      <c r="R1523">
        <v>1.8591309450363361E-2</v>
      </c>
      <c r="S1523">
        <v>0.22617030662053611</v>
      </c>
      <c r="T1523">
        <v>38.793117837232657</v>
      </c>
      <c r="U1523">
        <v>1.167185980176926E-3</v>
      </c>
      <c r="V1523" s="1">
        <v>45747</v>
      </c>
      <c r="W1523">
        <v>0.15455605632452471</v>
      </c>
      <c r="X1523">
        <v>-8.83904435109783E-2</v>
      </c>
      <c r="Y1523">
        <v>-5.9227037162418728E-3</v>
      </c>
      <c r="Z1523">
        <v>36000000</v>
      </c>
      <c r="AA1523">
        <f t="shared" si="46"/>
        <v>1.1678674068245076E-3</v>
      </c>
      <c r="AB1523" t="b">
        <f t="shared" si="47"/>
        <v>0</v>
      </c>
    </row>
    <row r="1524" spans="1:28" x14ac:dyDescent="0.25">
      <c r="A1524">
        <v>1522</v>
      </c>
      <c r="B1524" t="s">
        <v>70</v>
      </c>
      <c r="C1524">
        <v>2.508636574854517E-2</v>
      </c>
      <c r="D1524">
        <v>-8.0336881633877866E-3</v>
      </c>
      <c r="E1524">
        <v>-7.2346810444284593E-2</v>
      </c>
      <c r="F1524">
        <v>-0.2450779520247979</v>
      </c>
      <c r="G1524">
        <v>-0.2331076922367927</v>
      </c>
      <c r="H1524">
        <v>0.26696467247061212</v>
      </c>
      <c r="I1524">
        <v>0.27049689893023859</v>
      </c>
      <c r="J1524">
        <v>0.20749776710631179</v>
      </c>
      <c r="K1524">
        <v>2437745</v>
      </c>
      <c r="L1524">
        <v>-0.220184865589377</v>
      </c>
      <c r="M1524">
        <v>1.127408297937622E-10</v>
      </c>
      <c r="N1524">
        <v>-0.40854274699340548</v>
      </c>
      <c r="O1524">
        <v>0</v>
      </c>
      <c r="P1524">
        <v>1.005125022694539</v>
      </c>
      <c r="Q1524">
        <v>0.99466765155069325</v>
      </c>
      <c r="R1524">
        <v>5.4990968738875212E-2</v>
      </c>
      <c r="S1524">
        <v>0.5685366611333873</v>
      </c>
      <c r="T1524">
        <v>48.425173051905666</v>
      </c>
      <c r="U1524">
        <v>7.8108302802511312E-2</v>
      </c>
      <c r="V1524" s="1">
        <v>45747</v>
      </c>
      <c r="W1524">
        <v>-5.4588877516206077E-3</v>
      </c>
      <c r="X1524">
        <v>-8.83904435109783E-2</v>
      </c>
      <c r="Y1524">
        <v>-5.9227037162418728E-3</v>
      </c>
      <c r="Z1524">
        <v>-532000000</v>
      </c>
      <c r="AA1524">
        <f t="shared" si="46"/>
        <v>8.1239753624616995E-2</v>
      </c>
      <c r="AB1524" t="b">
        <f t="shared" si="47"/>
        <v>0</v>
      </c>
    </row>
    <row r="1525" spans="1:28" x14ac:dyDescent="0.25">
      <c r="A1525">
        <v>1523</v>
      </c>
      <c r="B1525" t="s">
        <v>71</v>
      </c>
      <c r="C1525">
        <v>1.8576427228810029E-2</v>
      </c>
      <c r="D1525">
        <v>-8.1466403441643465E-3</v>
      </c>
      <c r="E1525">
        <v>0.16036999291023421</v>
      </c>
      <c r="F1525">
        <v>-0.1130237178129678</v>
      </c>
      <c r="G1525">
        <v>-0.18640263452846861</v>
      </c>
      <c r="H1525">
        <v>0.25671718364815699</v>
      </c>
      <c r="I1525">
        <v>0.29748263807009229</v>
      </c>
      <c r="J1525">
        <v>0.1502678611306387</v>
      </c>
      <c r="K1525">
        <v>4170855</v>
      </c>
      <c r="L1525">
        <v>-0.23964710086009819</v>
      </c>
      <c r="M1525">
        <v>8.7248103354267788E-11</v>
      </c>
      <c r="N1525">
        <v>-0.64269320678626396</v>
      </c>
      <c r="O1525">
        <v>0</v>
      </c>
      <c r="P1525">
        <v>0.99277819822227586</v>
      </c>
      <c r="Q1525">
        <v>1.050024516614487</v>
      </c>
      <c r="R1525">
        <v>-0.1759024732998852</v>
      </c>
      <c r="S1525">
        <v>0.44037972479991622</v>
      </c>
      <c r="T1525">
        <v>36.271184663349082</v>
      </c>
      <c r="U1525">
        <v>-0.1170621970460005</v>
      </c>
      <c r="V1525" s="1">
        <v>45747</v>
      </c>
      <c r="W1525">
        <v>-7.3520964962665136E-2</v>
      </c>
      <c r="X1525">
        <v>-8.83904435109783E-2</v>
      </c>
      <c r="Y1525">
        <v>-5.9227037162418728E-3</v>
      </c>
      <c r="Z1525">
        <v>-1000000000</v>
      </c>
      <c r="AA1525">
        <f t="shared" si="46"/>
        <v>-0.11047013468713696</v>
      </c>
      <c r="AB1525" t="b">
        <f t="shared" si="47"/>
        <v>1</v>
      </c>
    </row>
    <row r="1526" spans="1:28" x14ac:dyDescent="0.25">
      <c r="A1526">
        <v>1524</v>
      </c>
      <c r="B1526" t="s">
        <v>72</v>
      </c>
      <c r="C1526">
        <v>-5.6736965437220732E-4</v>
      </c>
      <c r="D1526">
        <v>2.0071999530687279E-2</v>
      </c>
      <c r="E1526">
        <v>8.653234038549229E-3</v>
      </c>
      <c r="F1526">
        <v>-2.593566088837829E-2</v>
      </c>
      <c r="G1526">
        <v>-7.6245499507368031E-2</v>
      </c>
      <c r="H1526">
        <v>0.1500495510375848</v>
      </c>
      <c r="I1526">
        <v>0.21907527186247511</v>
      </c>
      <c r="J1526">
        <v>0.2208843431324744</v>
      </c>
      <c r="K1526">
        <v>2553718.1</v>
      </c>
      <c r="L1526">
        <v>-4.6609567806431877E-2</v>
      </c>
      <c r="M1526">
        <v>1.7857985102689879E-11</v>
      </c>
      <c r="N1526">
        <v>-7.9909889376732463E-2</v>
      </c>
      <c r="O1526">
        <v>0</v>
      </c>
      <c r="P1526">
        <v>1.0071897162879351</v>
      </c>
      <c r="Q1526">
        <v>0.9905859546215442</v>
      </c>
      <c r="R1526">
        <v>0.18425357060276101</v>
      </c>
      <c r="S1526">
        <v>0.63803788302743991</v>
      </c>
      <c r="T1526">
        <v>60.792457403032408</v>
      </c>
      <c r="U1526">
        <v>-0.27902299791351981</v>
      </c>
      <c r="V1526" s="1">
        <v>45747</v>
      </c>
      <c r="W1526">
        <v>1.202190128551024E-2</v>
      </c>
      <c r="X1526">
        <v>-8.83904435109783E-2</v>
      </c>
      <c r="Y1526">
        <v>-5.9227037162418728E-3</v>
      </c>
      <c r="Z1526">
        <v>-390000000</v>
      </c>
      <c r="AA1526">
        <f t="shared" si="46"/>
        <v>-0.24347749542415409</v>
      </c>
      <c r="AB1526" t="b">
        <f t="shared" si="47"/>
        <v>1</v>
      </c>
    </row>
    <row r="1527" spans="1:28" x14ac:dyDescent="0.25">
      <c r="A1527">
        <v>1525</v>
      </c>
      <c r="B1527" t="s">
        <v>73</v>
      </c>
      <c r="C1527">
        <v>-2.4978353275663778E-2</v>
      </c>
      <c r="D1527">
        <v>-3.39069604076081E-2</v>
      </c>
      <c r="E1527">
        <v>-5.2757977564389158E-2</v>
      </c>
      <c r="F1527">
        <v>-2.2834188412754749E-2</v>
      </c>
      <c r="G1527">
        <v>-0.26625907748863042</v>
      </c>
      <c r="H1527">
        <v>0.26296259770142982</v>
      </c>
      <c r="I1527">
        <v>0.33137195821335019</v>
      </c>
      <c r="J1527">
        <v>0.2033443567742915</v>
      </c>
      <c r="K1527">
        <v>4114420</v>
      </c>
      <c r="L1527">
        <v>8.5312582432075956E-2</v>
      </c>
      <c r="M1527">
        <v>1.848808012191506E-10</v>
      </c>
      <c r="N1527">
        <v>7.6319425127099758E-2</v>
      </c>
      <c r="O1527">
        <v>0</v>
      </c>
      <c r="P1527">
        <v>0.98944325798976751</v>
      </c>
      <c r="Q1527">
        <v>0.97657592184904163</v>
      </c>
      <c r="R1527">
        <v>-9.8555239998939781E-3</v>
      </c>
      <c r="S1527">
        <v>0.35256705177280229</v>
      </c>
      <c r="T1527">
        <v>49.327732222401508</v>
      </c>
      <c r="U1527">
        <v>0.22799552700101869</v>
      </c>
      <c r="V1527" s="1">
        <v>45747</v>
      </c>
      <c r="W1527">
        <v>1.3127803500212641E-2</v>
      </c>
      <c r="X1527">
        <v>-8.83904435109783E-2</v>
      </c>
      <c r="Y1527">
        <v>-5.9227037162418728E-3</v>
      </c>
      <c r="Z1527">
        <v>308800000</v>
      </c>
      <c r="AA1527">
        <f t="shared" si="46"/>
        <v>0.25607970697652882</v>
      </c>
      <c r="AB1527" t="b">
        <f t="shared" si="47"/>
        <v>0</v>
      </c>
    </row>
    <row r="1528" spans="1:28" x14ac:dyDescent="0.25">
      <c r="A1528">
        <v>1526</v>
      </c>
      <c r="B1528" t="s">
        <v>74</v>
      </c>
      <c r="C1528">
        <v>-3.4193891016118798E-2</v>
      </c>
      <c r="D1528">
        <v>-2.6395155426377489E-2</v>
      </c>
      <c r="E1528">
        <v>-9.1156031043878372E-2</v>
      </c>
      <c r="F1528">
        <v>-0.34698187302147598</v>
      </c>
      <c r="G1528">
        <v>-0.43164373850077808</v>
      </c>
      <c r="H1528">
        <v>0.29100661029150482</v>
      </c>
      <c r="I1528">
        <v>0.27923319577273897</v>
      </c>
      <c r="J1528">
        <v>0.2019207896479035</v>
      </c>
      <c r="K1528">
        <v>1776515</v>
      </c>
      <c r="L1528">
        <v>7.3273804848873025E-2</v>
      </c>
      <c r="M1528">
        <v>6.0265546885293143E-11</v>
      </c>
      <c r="N1528">
        <v>0.51312504638084977</v>
      </c>
      <c r="O1528">
        <v>0</v>
      </c>
      <c r="P1528">
        <v>0.96121829020991623</v>
      </c>
      <c r="Q1528">
        <v>0.95721758143475133</v>
      </c>
      <c r="R1528">
        <v>-0.48357196142277331</v>
      </c>
      <c r="S1528">
        <v>0.1187440316462756</v>
      </c>
      <c r="T1528">
        <v>35.148062146359479</v>
      </c>
      <c r="U1528">
        <v>-8.5789729476631701E-2</v>
      </c>
      <c r="V1528" s="1">
        <v>45747</v>
      </c>
      <c r="W1528">
        <v>1.5954773869346729E-2</v>
      </c>
      <c r="X1528">
        <v>-8.83904435109783E-2</v>
      </c>
      <c r="Y1528">
        <v>-5.9227037162418728E-3</v>
      </c>
      <c r="Z1528">
        <v>-494200000</v>
      </c>
      <c r="AA1528">
        <f t="shared" si="46"/>
        <v>-8.2212805474073947E-2</v>
      </c>
      <c r="AB1528" t="b">
        <f t="shared" si="47"/>
        <v>0</v>
      </c>
    </row>
    <row r="1529" spans="1:28" x14ac:dyDescent="0.25">
      <c r="A1529">
        <v>1527</v>
      </c>
      <c r="B1529" t="s">
        <v>75</v>
      </c>
      <c r="C1529">
        <v>-9.8474365321745694E-3</v>
      </c>
      <c r="D1529">
        <v>-5.8806257929842509E-2</v>
      </c>
      <c r="E1529">
        <v>7.3575744413691524E-2</v>
      </c>
      <c r="F1529">
        <v>0.1712132680774259</v>
      </c>
      <c r="G1529">
        <v>0.47269402557888668</v>
      </c>
      <c r="H1529">
        <v>0.27433703298019491</v>
      </c>
      <c r="I1529">
        <v>0.26320045838922451</v>
      </c>
      <c r="J1529">
        <v>0.1644576040881093</v>
      </c>
      <c r="K1529">
        <v>4530560</v>
      </c>
      <c r="L1529">
        <v>5.9121108269474483E-2</v>
      </c>
      <c r="M1529">
        <v>3.9315680356796603E-11</v>
      </c>
      <c r="N1529">
        <v>-4.0246291982351683E-2</v>
      </c>
      <c r="O1529">
        <v>0</v>
      </c>
      <c r="P1529">
        <v>1.0028519114644701</v>
      </c>
      <c r="Q1529">
        <v>0.9993310137339666</v>
      </c>
      <c r="R1529">
        <v>7.60726755660035E-2</v>
      </c>
      <c r="S1529">
        <v>0.53276060654391244</v>
      </c>
      <c r="T1529">
        <v>62.32520196765249</v>
      </c>
      <c r="U1529">
        <v>8.8975196002269233E-2</v>
      </c>
      <c r="V1529" s="1">
        <v>45747</v>
      </c>
      <c r="W1529">
        <v>2.7953918389079822E-2</v>
      </c>
      <c r="X1529">
        <v>-8.83904435109783E-2</v>
      </c>
      <c r="Y1529">
        <v>-5.9227037162418728E-3</v>
      </c>
      <c r="Z1529">
        <v>-395000000</v>
      </c>
      <c r="AA1529">
        <f t="shared" si="46"/>
        <v>9.3053543892460899E-2</v>
      </c>
      <c r="AB1529" t="b">
        <f t="shared" si="47"/>
        <v>0</v>
      </c>
    </row>
    <row r="1530" spans="1:28" x14ac:dyDescent="0.25">
      <c r="A1530">
        <v>1528</v>
      </c>
      <c r="B1530" t="s">
        <v>76</v>
      </c>
      <c r="C1530">
        <v>-2.2070996754992581E-2</v>
      </c>
      <c r="D1530">
        <v>-8.3030989196669402E-2</v>
      </c>
      <c r="E1530">
        <v>-9.8859995512912135E-2</v>
      </c>
      <c r="F1530">
        <v>7.989437902612373E-2</v>
      </c>
      <c r="G1530">
        <v>0.31776148555024708</v>
      </c>
      <c r="H1530">
        <v>0.36407658982374819</v>
      </c>
      <c r="I1530">
        <v>0.29959306953826781</v>
      </c>
      <c r="J1530">
        <v>0.21920912118537389</v>
      </c>
      <c r="K1530">
        <v>7407256.25</v>
      </c>
      <c r="L1530">
        <v>2.3545789540899702E-3</v>
      </c>
      <c r="M1530">
        <v>1.363541894051892E-11</v>
      </c>
      <c r="N1530">
        <v>0.7543556755217713</v>
      </c>
      <c r="O1530">
        <v>0</v>
      </c>
      <c r="P1530">
        <v>0.9993275548039583</v>
      </c>
      <c r="Q1530">
        <v>0.96488098291575197</v>
      </c>
      <c r="R1530">
        <v>0.83766816703338076</v>
      </c>
      <c r="S1530">
        <v>0.49538460641972742</v>
      </c>
      <c r="T1530">
        <v>62.735900980393289</v>
      </c>
      <c r="U1530">
        <v>0.23016851589157261</v>
      </c>
      <c r="V1530" s="1">
        <v>45747</v>
      </c>
      <c r="W1530">
        <v>-0.2656716417910448</v>
      </c>
      <c r="X1530">
        <v>-8.83904435109783E-2</v>
      </c>
      <c r="Y1530">
        <v>-5.9227037162418728E-3</v>
      </c>
      <c r="Z1530">
        <v>347000000</v>
      </c>
      <c r="AA1530">
        <f t="shared" si="46"/>
        <v>0.25881212190390168</v>
      </c>
      <c r="AB1530" t="b">
        <f t="shared" si="47"/>
        <v>0</v>
      </c>
    </row>
    <row r="1531" spans="1:28" x14ac:dyDescent="0.25">
      <c r="A1531">
        <v>1529</v>
      </c>
      <c r="B1531" t="s">
        <v>77</v>
      </c>
      <c r="C1531">
        <v>-1.7822659457288559E-2</v>
      </c>
      <c r="D1531">
        <v>-2.7091008222216221E-2</v>
      </c>
      <c r="E1531">
        <v>-0.10241968064501079</v>
      </c>
      <c r="F1531">
        <v>1.1927240603950119E-2</v>
      </c>
      <c r="G1531">
        <v>0.17512166956002681</v>
      </c>
      <c r="H1531">
        <v>0.2487925366405519</v>
      </c>
      <c r="I1531">
        <v>0.27138892742545989</v>
      </c>
      <c r="J1531">
        <v>0.19899099357922481</v>
      </c>
      <c r="K1531">
        <v>1039600</v>
      </c>
      <c r="L1531">
        <v>0.18218982584419791</v>
      </c>
      <c r="M1531">
        <v>1.5381347300373891E-11</v>
      </c>
      <c r="N1531">
        <v>0.47246907036655672</v>
      </c>
      <c r="O1531">
        <v>0</v>
      </c>
      <c r="P1531">
        <v>1.000412345899333</v>
      </c>
      <c r="Q1531">
        <v>0.9695221942932879</v>
      </c>
      <c r="R1531">
        <v>2.8889121359875252</v>
      </c>
      <c r="S1531">
        <v>0.50453087088174298</v>
      </c>
      <c r="T1531">
        <v>64.59461160612004</v>
      </c>
      <c r="U1531">
        <v>0.1083632563729349</v>
      </c>
      <c r="V1531" s="1">
        <v>45747</v>
      </c>
      <c r="W1531">
        <v>3.8644625508443081E-2</v>
      </c>
      <c r="X1531">
        <v>-8.83904435109783E-2</v>
      </c>
      <c r="Y1531">
        <v>-5.9227037162418728E-3</v>
      </c>
      <c r="Z1531">
        <v>-250250000</v>
      </c>
      <c r="AA1531">
        <f t="shared" si="46"/>
        <v>0.11445250384082617</v>
      </c>
      <c r="AB1531" t="b">
        <f t="shared" si="47"/>
        <v>0</v>
      </c>
    </row>
    <row r="1532" spans="1:28" x14ac:dyDescent="0.25">
      <c r="A1532">
        <v>1530</v>
      </c>
      <c r="B1532" t="s">
        <v>78</v>
      </c>
      <c r="C1532">
        <v>-9.8311948048479536E-4</v>
      </c>
      <c r="D1532">
        <v>2.2718880379074768E-2</v>
      </c>
      <c r="E1532">
        <v>6.1244440708764447E-2</v>
      </c>
      <c r="F1532">
        <v>0.2183992655385136</v>
      </c>
      <c r="G1532">
        <v>0.16175855594816069</v>
      </c>
      <c r="H1532">
        <v>0.26713423896829619</v>
      </c>
      <c r="I1532">
        <v>0.25883109433507417</v>
      </c>
      <c r="J1532">
        <v>0.19945043743680779</v>
      </c>
      <c r="K1532">
        <v>12687870</v>
      </c>
      <c r="L1532">
        <v>4.7187740531569036E-3</v>
      </c>
      <c r="M1532">
        <v>1.829621580103946E-11</v>
      </c>
      <c r="N1532">
        <v>-1.7008043640136961E-2</v>
      </c>
      <c r="O1532">
        <v>0</v>
      </c>
      <c r="P1532">
        <v>1.0122234126160721</v>
      </c>
      <c r="Q1532">
        <v>1.0465236461248619</v>
      </c>
      <c r="R1532">
        <v>-0.110053809463031</v>
      </c>
      <c r="S1532">
        <v>0.68297844500212546</v>
      </c>
      <c r="T1532">
        <v>47.394805391851207</v>
      </c>
      <c r="U1532">
        <v>-0.26500320438750208</v>
      </c>
      <c r="V1532" s="1">
        <v>45747</v>
      </c>
      <c r="W1532">
        <v>4.4077134986225891E-3</v>
      </c>
      <c r="X1532">
        <v>-8.83904435109783E-2</v>
      </c>
      <c r="Y1532">
        <v>-5.9227037162418728E-3</v>
      </c>
      <c r="Z1532">
        <v>-4367000000</v>
      </c>
      <c r="AA1532">
        <f t="shared" si="46"/>
        <v>-0.23279650844536304</v>
      </c>
      <c r="AB1532" t="b">
        <f t="shared" si="47"/>
        <v>1</v>
      </c>
    </row>
    <row r="1533" spans="1:28" x14ac:dyDescent="0.25">
      <c r="A1533">
        <v>1531</v>
      </c>
      <c r="B1533" t="s">
        <v>79</v>
      </c>
      <c r="C1533">
        <v>1.27171985918082E-2</v>
      </c>
      <c r="D1533">
        <v>3.5840648421064707E-2</v>
      </c>
      <c r="E1533">
        <v>0.14850869556679491</v>
      </c>
      <c r="F1533">
        <v>0.15923957401976099</v>
      </c>
      <c r="G1533">
        <v>0.20897418027565259</v>
      </c>
      <c r="H1533">
        <v>0.18174177796202051</v>
      </c>
      <c r="I1533">
        <v>0.18629141343911029</v>
      </c>
      <c r="J1533">
        <v>0.1094321156779046</v>
      </c>
      <c r="K1533">
        <v>5154990</v>
      </c>
      <c r="L1533">
        <v>0.25614580579290253</v>
      </c>
      <c r="M1533">
        <v>3.0984377856394521E-12</v>
      </c>
      <c r="N1533">
        <v>1.8110368271435351</v>
      </c>
      <c r="O1533">
        <v>0</v>
      </c>
      <c r="P1533">
        <v>1.034200217969494</v>
      </c>
      <c r="Q1533">
        <v>1.0954950194130331</v>
      </c>
      <c r="R1533">
        <v>0.32802255664531188</v>
      </c>
      <c r="S1533">
        <v>0.78961528432590866</v>
      </c>
      <c r="T1533">
        <v>77.107878454457762</v>
      </c>
      <c r="U1533">
        <v>-9.1997914893278604E-2</v>
      </c>
      <c r="V1533" s="1">
        <v>45747</v>
      </c>
      <c r="W1533">
        <v>3.032794963718569E-2</v>
      </c>
      <c r="X1533">
        <v>-8.83904435109783E-2</v>
      </c>
      <c r="Y1533">
        <v>-5.9227037162418728E-3</v>
      </c>
      <c r="Z1533">
        <v>5513680000.0000029</v>
      </c>
      <c r="AA1533">
        <f t="shared" si="46"/>
        <v>-8.7892948616348887E-2</v>
      </c>
      <c r="AB1533" t="b">
        <f t="shared" si="47"/>
        <v>0</v>
      </c>
    </row>
    <row r="1534" spans="1:28" x14ac:dyDescent="0.25">
      <c r="A1534">
        <v>1532</v>
      </c>
      <c r="B1534" t="s">
        <v>80</v>
      </c>
      <c r="C1534">
        <v>2.7876919436478961E-2</v>
      </c>
      <c r="D1534">
        <v>4.8251741425591632E-2</v>
      </c>
      <c r="E1534">
        <v>0.1830317483628594</v>
      </c>
      <c r="F1534">
        <v>0.19148842183800691</v>
      </c>
      <c r="G1534">
        <v>0.31205005695589699</v>
      </c>
      <c r="H1534">
        <v>0.14045914053831979</v>
      </c>
      <c r="I1534">
        <v>0.16017205337534449</v>
      </c>
      <c r="J1534">
        <v>0.102724722210686</v>
      </c>
      <c r="K1534">
        <v>1888170</v>
      </c>
      <c r="L1534">
        <v>0.24262177485431111</v>
      </c>
      <c r="M1534">
        <v>3.3526267338132289E-11</v>
      </c>
      <c r="N1534">
        <v>0.30811709569650181</v>
      </c>
      <c r="O1534">
        <v>0</v>
      </c>
      <c r="P1534">
        <v>1.037146358428044</v>
      </c>
      <c r="Q1534">
        <v>1.1138391588402139</v>
      </c>
      <c r="R1534">
        <v>0.1013744532668879</v>
      </c>
      <c r="S1534">
        <v>1.0841408248132161</v>
      </c>
      <c r="T1534">
        <v>76.178854321117257</v>
      </c>
      <c r="U1534">
        <v>-0.1137953943200127</v>
      </c>
      <c r="V1534" s="1">
        <v>45747</v>
      </c>
      <c r="W1534">
        <v>3.2710280373831772E-2</v>
      </c>
      <c r="X1534">
        <v>-8.83904435109783E-2</v>
      </c>
      <c r="Y1534">
        <v>-5.9227037162418728E-3</v>
      </c>
      <c r="Z1534">
        <v>-151000000</v>
      </c>
      <c r="AA1534">
        <f t="shared" si="46"/>
        <v>-0.10755946439401698</v>
      </c>
      <c r="AB1534" t="b">
        <f t="shared" si="47"/>
        <v>1</v>
      </c>
    </row>
    <row r="1535" spans="1:28" x14ac:dyDescent="0.25">
      <c r="A1535">
        <v>1533</v>
      </c>
      <c r="B1535" t="s">
        <v>81</v>
      </c>
      <c r="C1535">
        <v>-1.758827904606974E-2</v>
      </c>
      <c r="D1535">
        <v>-2.8437971367722529E-2</v>
      </c>
      <c r="E1535">
        <v>9.813932296433947E-2</v>
      </c>
      <c r="F1535">
        <v>0.19412764338286601</v>
      </c>
      <c r="G1535">
        <v>0.41378555834188457</v>
      </c>
      <c r="H1535">
        <v>0.30795266725305409</v>
      </c>
      <c r="I1535">
        <v>0.23884951624576761</v>
      </c>
      <c r="J1535">
        <v>0.2093562025750822</v>
      </c>
      <c r="K1535">
        <v>8266515</v>
      </c>
      <c r="L1535">
        <v>0.1508115110177142</v>
      </c>
      <c r="M1535">
        <v>1.9029938739448219E-11</v>
      </c>
      <c r="N1535">
        <v>0.49041826487606632</v>
      </c>
      <c r="O1535">
        <v>0</v>
      </c>
      <c r="P1535">
        <v>1.010300265190637</v>
      </c>
      <c r="Q1535">
        <v>1.0018338873668651</v>
      </c>
      <c r="R1535">
        <v>0.19164993082775381</v>
      </c>
      <c r="S1535">
        <v>0.58804562392333493</v>
      </c>
      <c r="T1535">
        <v>66.20315231580355</v>
      </c>
      <c r="U1535">
        <v>6.2721657274198872E-2</v>
      </c>
      <c r="V1535" s="1">
        <v>45747</v>
      </c>
      <c r="W1535">
        <v>2.599908130454754E-2</v>
      </c>
      <c r="X1535">
        <v>-8.83904435109783E-2</v>
      </c>
      <c r="Y1535">
        <v>-5.9227037162418728E-3</v>
      </c>
      <c r="Z1535">
        <v>-890000000</v>
      </c>
      <c r="AA1535">
        <f t="shared" si="46"/>
        <v>6.4730438010297986E-2</v>
      </c>
      <c r="AB1535" t="b">
        <f t="shared" si="47"/>
        <v>0</v>
      </c>
    </row>
    <row r="1536" spans="1:28" x14ac:dyDescent="0.25">
      <c r="A1536">
        <v>1534</v>
      </c>
      <c r="B1536" t="s">
        <v>82</v>
      </c>
      <c r="C1536">
        <v>-8.4336992637035202E-2</v>
      </c>
      <c r="D1536">
        <v>-0.14232790052311731</v>
      </c>
      <c r="E1536">
        <v>-0.2245312755666298</v>
      </c>
      <c r="F1536">
        <v>-7.9794689550684694E-2</v>
      </c>
      <c r="G1536">
        <v>0.2342235744858483</v>
      </c>
      <c r="H1536">
        <v>0.43972358389411098</v>
      </c>
      <c r="I1536">
        <v>0.35799707915697748</v>
      </c>
      <c r="J1536">
        <v>0.24764276255668691</v>
      </c>
      <c r="K1536">
        <v>5029150</v>
      </c>
      <c r="L1536">
        <v>0.37490926935689578</v>
      </c>
      <c r="M1536">
        <v>3.390238072673899E-11</v>
      </c>
      <c r="N1536">
        <v>1.346482828593635</v>
      </c>
      <c r="O1536">
        <v>0</v>
      </c>
      <c r="P1536">
        <v>0.96330573982810885</v>
      </c>
      <c r="Q1536">
        <v>0.8644777526754911</v>
      </c>
      <c r="R1536">
        <v>0.23540694904049889</v>
      </c>
      <c r="S1536">
        <v>0.2385748652413863</v>
      </c>
      <c r="T1536">
        <v>51.879022079110513</v>
      </c>
      <c r="U1536">
        <v>7.4786171534677592E-2</v>
      </c>
      <c r="V1536" s="1">
        <v>45747</v>
      </c>
      <c r="W1536">
        <v>8.5709387151330294E-2</v>
      </c>
      <c r="X1536">
        <v>-8.83904435109783E-2</v>
      </c>
      <c r="Y1536">
        <v>-5.9227037162418728E-3</v>
      </c>
      <c r="Z1536">
        <v>542468000</v>
      </c>
      <c r="AA1536">
        <f t="shared" si="46"/>
        <v>7.7653693210935959E-2</v>
      </c>
      <c r="AB1536" t="b">
        <f t="shared" si="47"/>
        <v>0</v>
      </c>
    </row>
    <row r="1537" spans="1:28" x14ac:dyDescent="0.25">
      <c r="A1537">
        <v>1535</v>
      </c>
      <c r="B1537" t="s">
        <v>83</v>
      </c>
      <c r="C1537">
        <v>-4.2066400647575719E-2</v>
      </c>
      <c r="D1537">
        <v>-0.1188624024852674</v>
      </c>
      <c r="E1537">
        <v>1.842573899349276E-3</v>
      </c>
      <c r="F1537">
        <v>0.1558226496011921</v>
      </c>
      <c r="G1537">
        <v>0.27619789338925299</v>
      </c>
      <c r="H1537">
        <v>0.36899591128982179</v>
      </c>
      <c r="I1537">
        <v>0.32374876679680631</v>
      </c>
      <c r="J1537">
        <v>0.23340368405873929</v>
      </c>
      <c r="K1537">
        <v>16739415</v>
      </c>
      <c r="L1537">
        <v>0.19036644158662749</v>
      </c>
      <c r="M1537">
        <v>1.4330390240004301E-11</v>
      </c>
      <c r="N1537">
        <v>-6.3213098206296545E-2</v>
      </c>
      <c r="O1537">
        <v>0</v>
      </c>
      <c r="P1537">
        <v>1.003009461371495</v>
      </c>
      <c r="Q1537">
        <v>0.93317188891512748</v>
      </c>
      <c r="R1537">
        <v>0.33042547311997961</v>
      </c>
      <c r="S1537">
        <v>0.52450089487564044</v>
      </c>
      <c r="T1537">
        <v>63.209665854858109</v>
      </c>
      <c r="U1537">
        <v>0.1894877733630532</v>
      </c>
      <c r="V1537" s="1">
        <v>45747</v>
      </c>
      <c r="W1537">
        <v>1.36914064372621E-2</v>
      </c>
      <c r="X1537">
        <v>-8.83904435109783E-2</v>
      </c>
      <c r="Y1537">
        <v>-5.9227037162418728E-3</v>
      </c>
      <c r="Z1537">
        <v>-20083210000</v>
      </c>
      <c r="AA1537">
        <f t="shared" si="46"/>
        <v>0.20863034641464462</v>
      </c>
      <c r="AB1537" t="b">
        <f t="shared" si="47"/>
        <v>0</v>
      </c>
    </row>
    <row r="1538" spans="1:28" x14ac:dyDescent="0.25">
      <c r="A1538">
        <v>1536</v>
      </c>
      <c r="B1538" t="s">
        <v>84</v>
      </c>
      <c r="C1538">
        <v>-1.235117924502482E-2</v>
      </c>
      <c r="D1538">
        <v>9.1461188653592984E-2</v>
      </c>
      <c r="E1538">
        <v>-0.10619682088380961</v>
      </c>
      <c r="F1538">
        <v>-0.30609857840644938</v>
      </c>
      <c r="G1538">
        <v>-0.12356327556614401</v>
      </c>
      <c r="H1538">
        <v>0.47420669131531512</v>
      </c>
      <c r="I1538">
        <v>0.4505103291755696</v>
      </c>
      <c r="J1538">
        <v>0.34938206991707382</v>
      </c>
      <c r="K1538">
        <v>628695</v>
      </c>
      <c r="L1538">
        <v>0.2461003310011298</v>
      </c>
      <c r="M1538">
        <v>8.3539553131114897E-11</v>
      </c>
      <c r="N1538">
        <v>-0.45394311120128022</v>
      </c>
      <c r="O1538">
        <v>0</v>
      </c>
      <c r="P1538">
        <v>0.98467652800293071</v>
      </c>
      <c r="Q1538">
        <v>0.95883684287146587</v>
      </c>
      <c r="R1538">
        <v>0.22889797942818871</v>
      </c>
      <c r="S1538">
        <v>0.35390816374276302</v>
      </c>
      <c r="T1538">
        <v>49.985871483563251</v>
      </c>
      <c r="U1538">
        <v>0.26174351058088191</v>
      </c>
      <c r="V1538" s="1">
        <v>45747</v>
      </c>
      <c r="W1538">
        <v>2.948685659937994E-2</v>
      </c>
      <c r="X1538">
        <v>-8.83904435109783E-2</v>
      </c>
      <c r="Y1538">
        <v>-5.9227037162418728E-3</v>
      </c>
      <c r="Z1538">
        <v>-16104000</v>
      </c>
      <c r="AA1538">
        <f t="shared" si="46"/>
        <v>0.29919327036359178</v>
      </c>
      <c r="AB1538" t="b">
        <f t="shared" si="47"/>
        <v>0</v>
      </c>
    </row>
    <row r="1539" spans="1:28" x14ac:dyDescent="0.25">
      <c r="A1539">
        <v>1537</v>
      </c>
      <c r="B1539" t="s">
        <v>85</v>
      </c>
      <c r="C1539">
        <v>3.3658789532480249E-2</v>
      </c>
      <c r="D1539">
        <v>6.2059185571351698E-2</v>
      </c>
      <c r="E1539">
        <v>0.14907038313778909</v>
      </c>
      <c r="F1539">
        <v>0.2410062884250106</v>
      </c>
      <c r="G1539">
        <v>0.15871552172803671</v>
      </c>
      <c r="H1539">
        <v>0.18878638009001211</v>
      </c>
      <c r="I1539">
        <v>0.17914481251360179</v>
      </c>
      <c r="J1539">
        <v>0.14319625150092591</v>
      </c>
      <c r="K1539">
        <v>2466665</v>
      </c>
      <c r="L1539">
        <v>2.879945278954299E-2</v>
      </c>
      <c r="M1539">
        <v>3.4518333729190317E-11</v>
      </c>
      <c r="N1539">
        <v>5.9371458861132008E-2</v>
      </c>
      <c r="O1539">
        <v>0</v>
      </c>
      <c r="P1539">
        <v>1.057402263213209</v>
      </c>
      <c r="Q1539">
        <v>1.080811787597896</v>
      </c>
      <c r="R1539">
        <v>0.76060683457105993</v>
      </c>
      <c r="S1539">
        <v>0.9432874529739288</v>
      </c>
      <c r="T1539">
        <v>84.390624583601863</v>
      </c>
      <c r="U1539">
        <v>0.2020580015667279</v>
      </c>
      <c r="V1539" s="1">
        <v>45747</v>
      </c>
      <c r="W1539">
        <v>-0.13373453694416579</v>
      </c>
      <c r="X1539">
        <v>-8.83904435109783E-2</v>
      </c>
      <c r="Y1539">
        <v>-5.9227037162418728E-3</v>
      </c>
      <c r="Z1539">
        <v>796000000</v>
      </c>
      <c r="AA1539">
        <f t="shared" ref="AA1539:AA1602" si="48">EXP(U1539)-1</f>
        <v>0.22391899527192871</v>
      </c>
      <c r="AB1539" t="b">
        <f t="shared" ref="AB1539:AB1602" si="49">AA1539&lt;-0.1</f>
        <v>0</v>
      </c>
    </row>
    <row r="1540" spans="1:28" x14ac:dyDescent="0.25">
      <c r="A1540">
        <v>1538</v>
      </c>
      <c r="B1540" t="s">
        <v>86</v>
      </c>
      <c r="C1540">
        <v>-6.9455532462598057E-2</v>
      </c>
      <c r="D1540">
        <v>-2.184183761118863E-2</v>
      </c>
      <c r="E1540">
        <v>-9.3875099450607458E-2</v>
      </c>
      <c r="F1540">
        <v>-0.22381979293205759</v>
      </c>
      <c r="G1540">
        <v>0.12846091099905091</v>
      </c>
      <c r="H1540">
        <v>0.33994872137419152</v>
      </c>
      <c r="I1540">
        <v>0.30199767262324362</v>
      </c>
      <c r="J1540">
        <v>0.1821247100067408</v>
      </c>
      <c r="K1540">
        <v>5123600</v>
      </c>
      <c r="L1540">
        <v>-0.20726145781517261</v>
      </c>
      <c r="M1540">
        <v>5.3792623734289927E-11</v>
      </c>
      <c r="N1540">
        <v>-0.46421869775743801</v>
      </c>
      <c r="O1540">
        <v>0</v>
      </c>
      <c r="P1540">
        <v>0.96114482238154086</v>
      </c>
      <c r="Q1540">
        <v>0.95423002367653864</v>
      </c>
      <c r="R1540">
        <v>-0.30022562921494078</v>
      </c>
      <c r="S1540">
        <v>0.1217842880396393</v>
      </c>
      <c r="T1540">
        <v>41.841852936975599</v>
      </c>
      <c r="U1540">
        <v>0.14682367369628929</v>
      </c>
      <c r="V1540" s="1">
        <v>45747</v>
      </c>
      <c r="W1540">
        <v>0.18116611036148</v>
      </c>
      <c r="X1540">
        <v>-8.83904435109783E-2</v>
      </c>
      <c r="Y1540">
        <v>-5.9227037162418728E-3</v>
      </c>
      <c r="Z1540">
        <v>2419000000</v>
      </c>
      <c r="AA1540">
        <f t="shared" si="48"/>
        <v>0.15814973276327882</v>
      </c>
      <c r="AB1540" t="b">
        <f t="shared" si="49"/>
        <v>0</v>
      </c>
    </row>
    <row r="1541" spans="1:28" x14ac:dyDescent="0.25">
      <c r="A1541">
        <v>1539</v>
      </c>
      <c r="B1541" t="s">
        <v>87</v>
      </c>
      <c r="C1541">
        <v>-3.5358960154218799E-2</v>
      </c>
      <c r="D1541">
        <v>-4.2009899969547071E-2</v>
      </c>
      <c r="E1541">
        <v>-0.1035430933103436</v>
      </c>
      <c r="F1541">
        <v>-0.16287316106271721</v>
      </c>
      <c r="G1541">
        <v>-4.3492981370435217E-2</v>
      </c>
      <c r="H1541">
        <v>0.25695366533082947</v>
      </c>
      <c r="I1541">
        <v>0.27476445668262311</v>
      </c>
      <c r="J1541">
        <v>0.18926416938065391</v>
      </c>
      <c r="K1541">
        <v>2656125</v>
      </c>
      <c r="L1541">
        <v>3.4757811449975813E-2</v>
      </c>
      <c r="M1541">
        <v>1.5261627986816331E-11</v>
      </c>
      <c r="N1541">
        <v>0.37682717407664318</v>
      </c>
      <c r="O1541">
        <v>0</v>
      </c>
      <c r="P1541">
        <v>0.97475908071891471</v>
      </c>
      <c r="Q1541">
        <v>0.92651030715290228</v>
      </c>
      <c r="R1541">
        <v>0.17874507640877901</v>
      </c>
      <c r="S1541">
        <v>0.11314484205247149</v>
      </c>
      <c r="T1541">
        <v>39.244857597313008</v>
      </c>
      <c r="U1541">
        <v>0.1678634542653743</v>
      </c>
      <c r="V1541" s="1">
        <v>45747</v>
      </c>
      <c r="W1541">
        <v>0.14319429480272949</v>
      </c>
      <c r="X1541">
        <v>-8.83904435109783E-2</v>
      </c>
      <c r="Y1541">
        <v>-5.9227037162418728E-3</v>
      </c>
      <c r="Z1541">
        <v>-602000000</v>
      </c>
      <c r="AA1541">
        <f t="shared" si="48"/>
        <v>0.18277509672656378</v>
      </c>
      <c r="AB1541" t="b">
        <f t="shared" si="49"/>
        <v>0</v>
      </c>
    </row>
    <row r="1542" spans="1:28" x14ac:dyDescent="0.25">
      <c r="A1542">
        <v>1540</v>
      </c>
      <c r="B1542" t="s">
        <v>88</v>
      </c>
      <c r="C1542">
        <v>3.555973872359619E-2</v>
      </c>
      <c r="D1542">
        <v>5.9380633017490858E-2</v>
      </c>
      <c r="E1542">
        <v>8.4960672027398765E-2</v>
      </c>
      <c r="F1542">
        <v>4.7533515023325812E-2</v>
      </c>
      <c r="G1542">
        <v>0.10920816392798829</v>
      </c>
      <c r="H1542">
        <v>0.20528629332963319</v>
      </c>
      <c r="I1542">
        <v>0.21568385443342741</v>
      </c>
      <c r="J1542">
        <v>0.1196403376449714</v>
      </c>
      <c r="K1542">
        <v>2018610</v>
      </c>
      <c r="L1542">
        <v>0.41162032035077051</v>
      </c>
      <c r="M1542">
        <v>1.7369764987179651E-11</v>
      </c>
      <c r="N1542">
        <v>0.95123101454875103</v>
      </c>
      <c r="O1542">
        <v>0</v>
      </c>
      <c r="P1542">
        <v>1.034788911364471</v>
      </c>
      <c r="Q1542">
        <v>1.089517273279857</v>
      </c>
      <c r="R1542">
        <v>0.17664371083233379</v>
      </c>
      <c r="S1542">
        <v>0.9766945467413235</v>
      </c>
      <c r="T1542">
        <v>64.312236602937659</v>
      </c>
      <c r="U1542">
        <v>-3.8120267235788943E-2</v>
      </c>
      <c r="V1542" s="1">
        <v>45747</v>
      </c>
      <c r="W1542">
        <v>4.0221177426157037E-2</v>
      </c>
      <c r="X1542">
        <v>-8.83904435109783E-2</v>
      </c>
      <c r="Y1542">
        <v>-5.9227037162418728E-3</v>
      </c>
      <c r="Z1542">
        <v>-1990000000</v>
      </c>
      <c r="AA1542">
        <f t="shared" si="48"/>
        <v>-3.7402834970898691E-2</v>
      </c>
      <c r="AB1542" t="b">
        <f t="shared" si="49"/>
        <v>0</v>
      </c>
    </row>
    <row r="1543" spans="1:28" x14ac:dyDescent="0.25">
      <c r="A1543">
        <v>1541</v>
      </c>
      <c r="B1543" t="s">
        <v>89</v>
      </c>
      <c r="C1543">
        <v>5.7305445740942533E-2</v>
      </c>
      <c r="D1543">
        <v>7.0907504459267301E-2</v>
      </c>
      <c r="E1543">
        <v>0.14393385223529531</v>
      </c>
      <c r="F1543">
        <v>0.10254428846466369</v>
      </c>
      <c r="G1543">
        <v>0.1691382382724225</v>
      </c>
      <c r="H1543">
        <v>0.26606064104574478</v>
      </c>
      <c r="I1543">
        <v>0.228594929822686</v>
      </c>
      <c r="J1543">
        <v>0.13101637901031091</v>
      </c>
      <c r="K1543">
        <v>881890</v>
      </c>
      <c r="L1543">
        <v>0.1219546327748304</v>
      </c>
      <c r="M1543">
        <v>7.119754818369407E-11</v>
      </c>
      <c r="N1543">
        <v>0.56097710093362241</v>
      </c>
      <c r="O1543">
        <v>0</v>
      </c>
      <c r="P1543">
        <v>1.0477940560882439</v>
      </c>
      <c r="Q1543">
        <v>1.0930126037533681</v>
      </c>
      <c r="R1543">
        <v>0.64555997189149261</v>
      </c>
      <c r="S1543">
        <v>1.0864210957115179</v>
      </c>
      <c r="T1543">
        <v>69.176142880805386</v>
      </c>
      <c r="U1543">
        <v>3.2898300845622737E-2</v>
      </c>
      <c r="V1543" s="1">
        <v>45747</v>
      </c>
      <c r="W1543">
        <v>4.5915506122067483E-2</v>
      </c>
      <c r="X1543">
        <v>-8.83904435109783E-2</v>
      </c>
      <c r="Y1543">
        <v>-5.9227037162418728E-3</v>
      </c>
      <c r="Z1543">
        <v>906900000</v>
      </c>
      <c r="AA1543">
        <f t="shared" si="48"/>
        <v>3.3445433370138167E-2</v>
      </c>
      <c r="AB1543" t="b">
        <f t="shared" si="49"/>
        <v>0</v>
      </c>
    </row>
    <row r="1544" spans="1:28" x14ac:dyDescent="0.25">
      <c r="A1544">
        <v>1542</v>
      </c>
      <c r="B1544" t="s">
        <v>90</v>
      </c>
      <c r="C1544">
        <v>-7.6711075555380148E-4</v>
      </c>
      <c r="D1544">
        <v>0.1188370291162428</v>
      </c>
      <c r="E1544">
        <v>0.1507982822948799</v>
      </c>
      <c r="F1544">
        <v>-6.3850387843881862E-2</v>
      </c>
      <c r="G1544">
        <v>-7.0202342063097944E-2</v>
      </c>
      <c r="H1544">
        <v>0.42998811654618579</v>
      </c>
      <c r="I1544">
        <v>0.33381353004372449</v>
      </c>
      <c r="J1544">
        <v>0.17413472086014359</v>
      </c>
      <c r="K1544">
        <v>4527635</v>
      </c>
      <c r="L1544">
        <v>0.82790730535537649</v>
      </c>
      <c r="M1544">
        <v>3.9827839867819517E-11</v>
      </c>
      <c r="N1544">
        <v>0.48208180588963861</v>
      </c>
      <c r="O1544">
        <v>0</v>
      </c>
      <c r="P1544">
        <v>1.0431839085607899</v>
      </c>
      <c r="Q1544">
        <v>1.129590468260266</v>
      </c>
      <c r="R1544">
        <v>-5.8996893209330097E-2</v>
      </c>
      <c r="S1544">
        <v>0.72265860581574937</v>
      </c>
      <c r="T1544">
        <v>65.263823258194122</v>
      </c>
      <c r="U1544">
        <v>-3.8122435920577361E-3</v>
      </c>
      <c r="V1544" s="1">
        <v>45747</v>
      </c>
      <c r="W1544">
        <v>1.0420113165092599</v>
      </c>
      <c r="X1544">
        <v>-8.83904435109783E-2</v>
      </c>
      <c r="Y1544">
        <v>-5.9227037162418728E-3</v>
      </c>
      <c r="Z1544">
        <v>-5645000000</v>
      </c>
      <c r="AA1544">
        <f t="shared" si="48"/>
        <v>-3.8049862166784632E-3</v>
      </c>
      <c r="AB1544" t="b">
        <f t="shared" si="49"/>
        <v>0</v>
      </c>
    </row>
    <row r="1545" spans="1:28" x14ac:dyDescent="0.25">
      <c r="A1545">
        <v>1543</v>
      </c>
      <c r="B1545" t="s">
        <v>91</v>
      </c>
      <c r="C1545">
        <v>-4.9177631986918158E-2</v>
      </c>
      <c r="D1545">
        <v>1.51737230451694E-2</v>
      </c>
      <c r="E1545">
        <v>-0.19370490141231131</v>
      </c>
      <c r="F1545">
        <v>-7.5334566826207094E-2</v>
      </c>
      <c r="G1545">
        <v>-0.2174266303203716</v>
      </c>
      <c r="H1545">
        <v>0.2750016701116626</v>
      </c>
      <c r="I1545">
        <v>0.40496508403087988</v>
      </c>
      <c r="J1545">
        <v>0.38007588069160669</v>
      </c>
      <c r="K1545">
        <v>2331850</v>
      </c>
      <c r="L1545">
        <v>-3.2499647329245152E-2</v>
      </c>
      <c r="M1545">
        <v>2.485318761873521E-11</v>
      </c>
      <c r="N1545">
        <v>0.1210608660714807</v>
      </c>
      <c r="O1545">
        <v>0</v>
      </c>
      <c r="P1545">
        <v>1.0111278551552429</v>
      </c>
      <c r="Q1545">
        <v>0.91456990563123552</v>
      </c>
      <c r="R1545">
        <v>2.3273451013814519</v>
      </c>
      <c r="S1545">
        <v>0.56426522671040813</v>
      </c>
      <c r="T1545">
        <v>69.123816825886124</v>
      </c>
      <c r="U1545">
        <v>0.1919540140312003</v>
      </c>
      <c r="V1545" s="1">
        <v>45747</v>
      </c>
      <c r="W1545">
        <v>7.2794334447825626E-2</v>
      </c>
      <c r="X1545">
        <v>-8.83904435109783E-2</v>
      </c>
      <c r="Y1545">
        <v>-5.9227037162418728E-3</v>
      </c>
      <c r="Z1545">
        <v>-101149000</v>
      </c>
      <c r="AA1545">
        <f t="shared" si="48"/>
        <v>0.21161479840345776</v>
      </c>
      <c r="AB1545" t="b">
        <f t="shared" si="49"/>
        <v>0</v>
      </c>
    </row>
    <row r="1546" spans="1:28" x14ac:dyDescent="0.25">
      <c r="A1546">
        <v>1544</v>
      </c>
      <c r="B1546" t="s">
        <v>92</v>
      </c>
      <c r="C1546">
        <v>-6.0822881840246978E-2</v>
      </c>
      <c r="D1546">
        <v>-0.10610899837935769</v>
      </c>
      <c r="E1546">
        <v>-9.6676582407095424E-2</v>
      </c>
      <c r="F1546">
        <v>-0.34845562357389598</v>
      </c>
      <c r="G1546">
        <v>-0.35736734523562408</v>
      </c>
      <c r="H1546">
        <v>0.26862615377025839</v>
      </c>
      <c r="I1546">
        <v>0.27139392108978549</v>
      </c>
      <c r="J1546">
        <v>0.1663577771093207</v>
      </c>
      <c r="K1546">
        <v>1357770</v>
      </c>
      <c r="L1546">
        <v>-5.8454369255199978E-2</v>
      </c>
      <c r="M1546">
        <v>6.9322902703311125E-11</v>
      </c>
      <c r="N1546">
        <v>-0.23724289019704789</v>
      </c>
      <c r="O1546">
        <v>0</v>
      </c>
      <c r="P1546">
        <v>0.95622801235745236</v>
      </c>
      <c r="Q1546">
        <v>0.8837607556509105</v>
      </c>
      <c r="R1546">
        <v>-0.13125117327578109</v>
      </c>
      <c r="S1546">
        <v>-2.9546340752680179E-2</v>
      </c>
      <c r="T1546">
        <v>41.768536789043146</v>
      </c>
      <c r="U1546">
        <v>0.1117091181720806</v>
      </c>
      <c r="V1546" s="1">
        <v>45747</v>
      </c>
      <c r="W1546">
        <v>0.1122965103923152</v>
      </c>
      <c r="X1546">
        <v>-8.83904435109783E-2</v>
      </c>
      <c r="Y1546">
        <v>-5.9227037162418728E-3</v>
      </c>
      <c r="Z1546">
        <v>-81100000</v>
      </c>
      <c r="AA1546">
        <f t="shared" si="48"/>
        <v>0.11818755289493965</v>
      </c>
      <c r="AB1546" t="b">
        <f t="shared" si="49"/>
        <v>0</v>
      </c>
    </row>
    <row r="1547" spans="1:28" x14ac:dyDescent="0.25">
      <c r="A1547">
        <v>1545</v>
      </c>
      <c r="B1547" t="s">
        <v>93</v>
      </c>
      <c r="C1547">
        <v>-4.5959386105373312E-2</v>
      </c>
      <c r="D1547">
        <v>0.10835961007363699</v>
      </c>
      <c r="E1547">
        <v>-0.19670313465232961</v>
      </c>
      <c r="F1547">
        <v>-0.5227758520193968</v>
      </c>
      <c r="G1547">
        <v>-0.64661445006381602</v>
      </c>
      <c r="H1547">
        <v>0.55715573676150421</v>
      </c>
      <c r="I1547">
        <v>0.68328493711831284</v>
      </c>
      <c r="J1547">
        <v>0.69053423628763755</v>
      </c>
      <c r="K1547">
        <v>4082155</v>
      </c>
      <c r="L1547">
        <v>-1.7553169726768899E-2</v>
      </c>
      <c r="M1547">
        <v>1.2764227963808259E-10</v>
      </c>
      <c r="N1547">
        <v>-0.30704504348443618</v>
      </c>
      <c r="O1547">
        <v>0</v>
      </c>
      <c r="P1547">
        <v>1.0115643077476919</v>
      </c>
      <c r="Q1547">
        <v>0.9092833282094559</v>
      </c>
      <c r="R1547">
        <v>0.57580477783701234</v>
      </c>
      <c r="S1547">
        <v>0.55942207317448067</v>
      </c>
      <c r="T1547">
        <v>57.427783086120613</v>
      </c>
      <c r="U1547">
        <v>-2.500324631215918E-2</v>
      </c>
      <c r="V1547" s="1">
        <v>45747</v>
      </c>
      <c r="W1547">
        <v>-0.37317215831546108</v>
      </c>
      <c r="X1547">
        <v>-8.83904435109783E-2</v>
      </c>
      <c r="Y1547">
        <v>-5.9227037162418728E-3</v>
      </c>
      <c r="Z1547">
        <v>-2408000000</v>
      </c>
      <c r="AA1547">
        <f t="shared" si="48"/>
        <v>-2.4693254126954556E-2</v>
      </c>
      <c r="AB1547" t="b">
        <f t="shared" si="49"/>
        <v>0</v>
      </c>
    </row>
    <row r="1548" spans="1:28" x14ac:dyDescent="0.25">
      <c r="A1548">
        <v>1546</v>
      </c>
      <c r="B1548" t="s">
        <v>94</v>
      </c>
      <c r="C1548">
        <v>1.7034701431428271E-2</v>
      </c>
      <c r="D1548">
        <v>-3.6065998106934671E-2</v>
      </c>
      <c r="E1548">
        <v>-7.8922458270929141E-2</v>
      </c>
      <c r="F1548">
        <v>-7.2133306225357074E-2</v>
      </c>
      <c r="G1548">
        <v>5.5534701384329921E-3</v>
      </c>
      <c r="H1548">
        <v>0.2281212980883463</v>
      </c>
      <c r="I1548">
        <v>0.39531962714058583</v>
      </c>
      <c r="J1548">
        <v>0.33354036610768267</v>
      </c>
      <c r="K1548">
        <v>2843775</v>
      </c>
      <c r="L1548">
        <v>-0.10710276823181999</v>
      </c>
      <c r="M1548">
        <v>5.8617064818666376E-11</v>
      </c>
      <c r="N1548">
        <v>-0.69474859602132222</v>
      </c>
      <c r="O1548">
        <v>0</v>
      </c>
      <c r="P1548">
        <v>1.0164927484777819</v>
      </c>
      <c r="Q1548">
        <v>0.93464882435175056</v>
      </c>
      <c r="R1548">
        <v>0.47585784026051109</v>
      </c>
      <c r="S1548">
        <v>0.90576455372793907</v>
      </c>
      <c r="T1548">
        <v>55.454462166971403</v>
      </c>
      <c r="U1548">
        <v>0.16899162001176449</v>
      </c>
      <c r="V1548" s="1">
        <v>45747</v>
      </c>
      <c r="W1548">
        <v>6.5797392176529593E-2</v>
      </c>
      <c r="X1548">
        <v>-8.83904435109783E-2</v>
      </c>
      <c r="Y1548">
        <v>-5.9227037162418728E-3</v>
      </c>
      <c r="Z1548">
        <v>-92000000</v>
      </c>
      <c r="AA1548">
        <f t="shared" si="48"/>
        <v>0.18411021605271261</v>
      </c>
      <c r="AB1548" t="b">
        <f t="shared" si="49"/>
        <v>0</v>
      </c>
    </row>
    <row r="1549" spans="1:28" x14ac:dyDescent="0.25">
      <c r="A1549">
        <v>1547</v>
      </c>
      <c r="B1549" t="s">
        <v>95</v>
      </c>
      <c r="C1549">
        <v>-5.7023438378500657E-4</v>
      </c>
      <c r="D1549">
        <v>3.4186040358548553E-2</v>
      </c>
      <c r="E1549">
        <v>0.1774021396959666</v>
      </c>
      <c r="F1549">
        <v>0.15599512359214529</v>
      </c>
      <c r="G1549">
        <v>0.29402803503229258</v>
      </c>
      <c r="H1549">
        <v>0.27015451005357521</v>
      </c>
      <c r="I1549">
        <v>0.26917746240356832</v>
      </c>
      <c r="J1549">
        <v>9.9742232015816029E-2</v>
      </c>
      <c r="K1549">
        <v>1075240</v>
      </c>
      <c r="L1549">
        <v>7.9747947681570563E-2</v>
      </c>
      <c r="M1549">
        <v>5.0407469967829127E-11</v>
      </c>
      <c r="N1549">
        <v>-0.55311036772498956</v>
      </c>
      <c r="O1549">
        <v>0</v>
      </c>
      <c r="P1549">
        <v>1.007701890952948</v>
      </c>
      <c r="Q1549">
        <v>1.0756186089478801</v>
      </c>
      <c r="R1549">
        <v>-0.45978199119594348</v>
      </c>
      <c r="S1549">
        <v>0.59494359450502554</v>
      </c>
      <c r="T1549">
        <v>57.146541830500993</v>
      </c>
      <c r="U1549">
        <v>-2.970139826785341E-2</v>
      </c>
      <c r="V1549" s="1">
        <v>45747</v>
      </c>
      <c r="W1549">
        <v>9.2313759231375928E-2</v>
      </c>
      <c r="X1549">
        <v>-8.83904435109783E-2</v>
      </c>
      <c r="Y1549">
        <v>-5.9227037162418728E-3</v>
      </c>
      <c r="Z1549">
        <v>14900000</v>
      </c>
      <c r="AA1549">
        <f t="shared" si="48"/>
        <v>-2.9264646465998911E-2</v>
      </c>
      <c r="AB1549" t="b">
        <f t="shared" si="49"/>
        <v>0</v>
      </c>
    </row>
    <row r="1550" spans="1:28" x14ac:dyDescent="0.25">
      <c r="A1550">
        <v>1548</v>
      </c>
      <c r="B1550" t="s">
        <v>96</v>
      </c>
      <c r="C1550">
        <v>1.8927975069402692E-2</v>
      </c>
      <c r="D1550">
        <v>1.398502727984763E-2</v>
      </c>
      <c r="E1550">
        <v>-1.223765173009372E-2</v>
      </c>
      <c r="F1550">
        <v>-3.6780539164189108E-2</v>
      </c>
      <c r="G1550">
        <v>0.3317728677247338</v>
      </c>
      <c r="H1550">
        <v>0.29257380516006032</v>
      </c>
      <c r="I1550">
        <v>0.27450134002401499</v>
      </c>
      <c r="J1550">
        <v>0.21627530647890431</v>
      </c>
      <c r="K1550">
        <v>1636755</v>
      </c>
      <c r="L1550">
        <v>0.3453241549368129</v>
      </c>
      <c r="M1550">
        <v>9.4522754647681864E-11</v>
      </c>
      <c r="N1550">
        <v>0.38215270927727679</v>
      </c>
      <c r="O1550">
        <v>0</v>
      </c>
      <c r="P1550">
        <v>1.027777100240965</v>
      </c>
      <c r="Q1550">
        <v>1.017794034200681</v>
      </c>
      <c r="R1550">
        <v>0.3917495974845438</v>
      </c>
      <c r="S1550">
        <v>0.8490771422390645</v>
      </c>
      <c r="T1550">
        <v>65.591411631679648</v>
      </c>
      <c r="U1550">
        <v>-5.8546881262184727E-2</v>
      </c>
      <c r="V1550" s="1">
        <v>45747</v>
      </c>
      <c r="W1550">
        <v>8.6702426350903666E-2</v>
      </c>
      <c r="X1550">
        <v>-8.83904435109783E-2</v>
      </c>
      <c r="Y1550">
        <v>-5.9227037162418728E-3</v>
      </c>
      <c r="Z1550">
        <v>-118624000</v>
      </c>
      <c r="AA1550">
        <f t="shared" si="48"/>
        <v>-5.6865975950241232E-2</v>
      </c>
      <c r="AB1550" t="b">
        <f t="shared" si="49"/>
        <v>0</v>
      </c>
    </row>
    <row r="1551" spans="1:28" x14ac:dyDescent="0.25">
      <c r="A1551">
        <v>1549</v>
      </c>
      <c r="B1551" t="s">
        <v>97</v>
      </c>
      <c r="C1551">
        <v>2.798797476623704E-3</v>
      </c>
      <c r="D1551">
        <v>1.3550245335731679E-2</v>
      </c>
      <c r="E1551">
        <v>4.6516139395411223E-2</v>
      </c>
      <c r="F1551">
        <v>0.15058876620305031</v>
      </c>
      <c r="G1551">
        <v>0.21406012728393439</v>
      </c>
      <c r="H1551">
        <v>0.31676079810377911</v>
      </c>
      <c r="I1551">
        <v>0.30459122422516849</v>
      </c>
      <c r="J1551">
        <v>0.2499726931609994</v>
      </c>
      <c r="K1551">
        <v>1417100</v>
      </c>
      <c r="L1551">
        <v>0.51346213407666097</v>
      </c>
      <c r="M1551">
        <v>3.2391898322756402E-11</v>
      </c>
      <c r="N1551">
        <v>2.1210374938903489</v>
      </c>
      <c r="O1551">
        <v>0</v>
      </c>
      <c r="P1551">
        <v>1.006902947703489</v>
      </c>
      <c r="Q1551">
        <v>1.0303070147692579</v>
      </c>
      <c r="R1551">
        <v>1.1562467460635879</v>
      </c>
      <c r="S1551">
        <v>0.55151975528313346</v>
      </c>
      <c r="T1551">
        <v>59.181895568313259</v>
      </c>
      <c r="U1551">
        <v>0.10372837832834141</v>
      </c>
      <c r="V1551" s="1">
        <v>45747</v>
      </c>
      <c r="W1551">
        <v>9.4052736254571112E-2</v>
      </c>
      <c r="X1551">
        <v>-8.83904435109783E-2</v>
      </c>
      <c r="Y1551">
        <v>-5.9227037162418728E-3</v>
      </c>
      <c r="Z1551">
        <v>-1994000000</v>
      </c>
      <c r="AA1551">
        <f t="shared" si="48"/>
        <v>0.10929910431367507</v>
      </c>
      <c r="AB1551" t="b">
        <f t="shared" si="49"/>
        <v>0</v>
      </c>
    </row>
    <row r="1552" spans="1:28" x14ac:dyDescent="0.25">
      <c r="A1552">
        <v>1550</v>
      </c>
      <c r="B1552" t="s">
        <v>98</v>
      </c>
      <c r="C1552">
        <v>2.6487578674684539E-2</v>
      </c>
      <c r="D1552">
        <v>6.8103009051221797E-2</v>
      </c>
      <c r="E1552">
        <v>0.16054231780811001</v>
      </c>
      <c r="F1552">
        <v>-3.8367540609629991E-2</v>
      </c>
      <c r="G1552">
        <v>-0.1503482337946549</v>
      </c>
      <c r="H1552">
        <v>0.21737560994959229</v>
      </c>
      <c r="I1552">
        <v>0.28191907443928188</v>
      </c>
      <c r="J1552">
        <v>0.23681941936176171</v>
      </c>
      <c r="K1552">
        <v>1643425</v>
      </c>
      <c r="L1552">
        <v>-0.1167943033722961</v>
      </c>
      <c r="M1552">
        <v>2.3310372948532871E-11</v>
      </c>
      <c r="N1552">
        <v>0.46568535695357199</v>
      </c>
      <c r="O1552">
        <v>0</v>
      </c>
      <c r="P1552">
        <v>1.033020638877177</v>
      </c>
      <c r="Q1552">
        <v>1.0956364240628049</v>
      </c>
      <c r="R1552">
        <v>0.2007908937353218</v>
      </c>
      <c r="S1552">
        <v>0.94883295682334878</v>
      </c>
      <c r="T1552">
        <v>62.485954869596164</v>
      </c>
      <c r="U1552">
        <v>9.5961539486145338E-3</v>
      </c>
      <c r="V1552" s="1">
        <v>45747</v>
      </c>
      <c r="W1552">
        <v>3.470377501035752E-2</v>
      </c>
      <c r="X1552">
        <v>-8.83904435109783E-2</v>
      </c>
      <c r="Y1552">
        <v>-5.9227037162418728E-3</v>
      </c>
      <c r="Z1552">
        <v>-3788000000</v>
      </c>
      <c r="AA1552">
        <f t="shared" si="48"/>
        <v>9.6423446667690538E-3</v>
      </c>
      <c r="AB1552" t="b">
        <f t="shared" si="49"/>
        <v>0</v>
      </c>
    </row>
    <row r="1553" spans="1:28" x14ac:dyDescent="0.25">
      <c r="A1553">
        <v>1551</v>
      </c>
      <c r="B1553" t="s">
        <v>99</v>
      </c>
      <c r="C1553">
        <v>-0.14027262113089289</v>
      </c>
      <c r="D1553">
        <v>-0.27515145813059322</v>
      </c>
      <c r="E1553">
        <v>-0.38083870817093413</v>
      </c>
      <c r="F1553">
        <v>-3.3040661773576119E-2</v>
      </c>
      <c r="G1553">
        <v>0.45486180343975802</v>
      </c>
      <c r="H1553">
        <v>0.60131152877667327</v>
      </c>
      <c r="I1553">
        <v>0.70633637896373136</v>
      </c>
      <c r="J1553">
        <v>0.69591974678507462</v>
      </c>
      <c r="K1553">
        <v>2894955</v>
      </c>
      <c r="L1553">
        <v>0.30279554117482932</v>
      </c>
      <c r="M1553">
        <v>1.7345048475828619E-10</v>
      </c>
      <c r="N1553">
        <v>0.64062652973165468</v>
      </c>
      <c r="O1553">
        <v>0</v>
      </c>
      <c r="P1553">
        <v>0.91173120717785716</v>
      </c>
      <c r="Q1553">
        <v>0.76445449019429157</v>
      </c>
      <c r="R1553">
        <v>0.10723158628247639</v>
      </c>
      <c r="S1553">
        <v>0.1179322585163195</v>
      </c>
      <c r="T1553">
        <v>43.292682483606178</v>
      </c>
      <c r="U1553">
        <v>0.29702929926903587</v>
      </c>
      <c r="V1553" s="1">
        <v>45747</v>
      </c>
      <c r="W1553">
        <v>3.8644625508443081E-2</v>
      </c>
      <c r="X1553">
        <v>-8.83904435109783E-2</v>
      </c>
      <c r="Y1553">
        <v>-5.9227037162418728E-3</v>
      </c>
      <c r="Z1553">
        <v>-250250000</v>
      </c>
      <c r="AA1553">
        <f t="shared" si="48"/>
        <v>0.34585473143029</v>
      </c>
      <c r="AB1553" t="b">
        <f t="shared" si="49"/>
        <v>0</v>
      </c>
    </row>
    <row r="1554" spans="1:28" x14ac:dyDescent="0.25">
      <c r="A1554">
        <v>1552</v>
      </c>
      <c r="B1554" t="s">
        <v>100</v>
      </c>
      <c r="C1554">
        <v>1.397469025167908E-2</v>
      </c>
      <c r="D1554">
        <v>5.3833378317067471E-3</v>
      </c>
      <c r="E1554">
        <v>2.2441744995205681E-2</v>
      </c>
      <c r="F1554">
        <v>0.1020128833137184</v>
      </c>
      <c r="G1554">
        <v>0.20013353909662349</v>
      </c>
      <c r="H1554">
        <v>0.20646633575210399</v>
      </c>
      <c r="I1554">
        <v>0.2432282127221348</v>
      </c>
      <c r="J1554">
        <v>0.1671116270374037</v>
      </c>
      <c r="K1554">
        <v>985580</v>
      </c>
      <c r="L1554">
        <v>0.21016926259953461</v>
      </c>
      <c r="M1554">
        <v>8.6925095289359174E-11</v>
      </c>
      <c r="N1554">
        <v>-6.8255712398370721E-2</v>
      </c>
      <c r="O1554">
        <v>0</v>
      </c>
      <c r="P1554">
        <v>1.028509225553792</v>
      </c>
      <c r="Q1554">
        <v>1.0551834309342161</v>
      </c>
      <c r="R1554">
        <v>0.21052915357878249</v>
      </c>
      <c r="S1554">
        <v>0.81911307649560816</v>
      </c>
      <c r="T1554">
        <v>71.603167794515898</v>
      </c>
      <c r="U1554">
        <v>1.4090528571307071E-2</v>
      </c>
      <c r="V1554" s="1">
        <v>45747</v>
      </c>
      <c r="W1554">
        <v>2.9063509149623249E-2</v>
      </c>
      <c r="X1554">
        <v>-8.83904435109783E-2</v>
      </c>
      <c r="Y1554">
        <v>-5.9227037162418728E-3</v>
      </c>
      <c r="Z1554">
        <v>-237000000</v>
      </c>
      <c r="AA1554">
        <f t="shared" si="48"/>
        <v>1.4190267978752669E-2</v>
      </c>
      <c r="AB1554" t="b">
        <f t="shared" si="49"/>
        <v>0</v>
      </c>
    </row>
    <row r="1555" spans="1:28" x14ac:dyDescent="0.25">
      <c r="A1555">
        <v>1553</v>
      </c>
      <c r="B1555" t="s">
        <v>101</v>
      </c>
      <c r="C1555">
        <v>8.163263974754198E-3</v>
      </c>
      <c r="D1555">
        <v>2.8031590988641941E-2</v>
      </c>
      <c r="E1555">
        <v>-2.755930271077478E-2</v>
      </c>
      <c r="F1555">
        <v>-9.0013632853920278E-2</v>
      </c>
      <c r="G1555">
        <v>-0.15129612617156729</v>
      </c>
      <c r="H1555">
        <v>0.2714972240022453</v>
      </c>
      <c r="I1555">
        <v>0.32045382061865008</v>
      </c>
      <c r="J1555">
        <v>0.37748497304159601</v>
      </c>
      <c r="K1555">
        <v>30730816.449999999</v>
      </c>
      <c r="L1555">
        <v>4.2875893835726542E-2</v>
      </c>
      <c r="M1555">
        <v>1.311041643855151E-11</v>
      </c>
      <c r="N1555">
        <v>3.1054737349072999E-2</v>
      </c>
      <c r="O1555">
        <v>0</v>
      </c>
      <c r="P1555">
        <v>1.0176502492357959</v>
      </c>
      <c r="Q1555">
        <v>1.023317476339574</v>
      </c>
      <c r="R1555">
        <v>9.8230566872742897E-2</v>
      </c>
      <c r="S1555">
        <v>0.70607840112140952</v>
      </c>
      <c r="T1555">
        <v>59.047565384335847</v>
      </c>
      <c r="U1555">
        <v>-2.4313480350261051E-2</v>
      </c>
      <c r="V1555" s="1">
        <v>45747</v>
      </c>
      <c r="W1555">
        <v>5.583216456287985E-2</v>
      </c>
      <c r="X1555">
        <v>-8.83904435109783E-2</v>
      </c>
      <c r="Y1555">
        <v>-5.9227037162418728E-3</v>
      </c>
      <c r="Z1555">
        <v>-3303000000</v>
      </c>
      <c r="AA1555">
        <f t="shared" si="48"/>
        <v>-2.4020288663588407E-2</v>
      </c>
      <c r="AB1555" t="b">
        <f t="shared" si="49"/>
        <v>0</v>
      </c>
    </row>
    <row r="1556" spans="1:28" x14ac:dyDescent="0.25">
      <c r="A1556">
        <v>1554</v>
      </c>
      <c r="B1556" t="s">
        <v>102</v>
      </c>
      <c r="C1556">
        <v>8.8975960556112454E-3</v>
      </c>
      <c r="D1556">
        <v>4.9327798210414109E-2</v>
      </c>
      <c r="E1556">
        <v>0.1329596351111926</v>
      </c>
      <c r="F1556">
        <v>0.22846837059246461</v>
      </c>
      <c r="G1556">
        <v>0.20331724534302881</v>
      </c>
      <c r="H1556">
        <v>0.1850124304188682</v>
      </c>
      <c r="I1556">
        <v>0.18001091536621239</v>
      </c>
      <c r="J1556">
        <v>0.11700169238174241</v>
      </c>
      <c r="K1556">
        <v>2881985</v>
      </c>
      <c r="L1556">
        <v>0.67657667091339579</v>
      </c>
      <c r="M1556">
        <v>1.222662604233028E-11</v>
      </c>
      <c r="N1556">
        <v>0.24590114337093269</v>
      </c>
      <c r="O1556">
        <v>0</v>
      </c>
      <c r="P1556">
        <v>1.0180383110563931</v>
      </c>
      <c r="Q1556">
        <v>1.079190615062511</v>
      </c>
      <c r="R1556">
        <v>-0.57025747730787391</v>
      </c>
      <c r="S1556">
        <v>0.75009083273573918</v>
      </c>
      <c r="T1556">
        <v>58.888066032487757</v>
      </c>
      <c r="U1556">
        <v>4.276799732854189E-2</v>
      </c>
      <c r="V1556" s="1">
        <v>45747</v>
      </c>
      <c r="W1556">
        <v>3.3020096727061299E-2</v>
      </c>
      <c r="X1556">
        <v>-8.83904435109783E-2</v>
      </c>
      <c r="Y1556">
        <v>-5.9227037162418728E-3</v>
      </c>
      <c r="Z1556">
        <v>-143300000</v>
      </c>
      <c r="AA1556">
        <f t="shared" si="48"/>
        <v>4.3695726563101944E-2</v>
      </c>
      <c r="AB1556" t="b">
        <f t="shared" si="49"/>
        <v>0</v>
      </c>
    </row>
    <row r="1557" spans="1:28" x14ac:dyDescent="0.25">
      <c r="A1557">
        <v>1555</v>
      </c>
      <c r="B1557" t="s">
        <v>103</v>
      </c>
      <c r="C1557">
        <v>1.2223388845455929E-2</v>
      </c>
      <c r="D1557">
        <v>-7.2214167436080334E-2</v>
      </c>
      <c r="E1557">
        <v>-0.202335078964786</v>
      </c>
      <c r="F1557">
        <v>-0.14509050318845201</v>
      </c>
      <c r="G1557">
        <v>-8.0071762911591016E-2</v>
      </c>
      <c r="H1557">
        <v>0.31520949963179729</v>
      </c>
      <c r="I1557">
        <v>0.28975678374710429</v>
      </c>
      <c r="J1557">
        <v>0.186029248778453</v>
      </c>
      <c r="K1557">
        <v>14182475</v>
      </c>
      <c r="L1557">
        <v>7.0625553667064134E-2</v>
      </c>
      <c r="M1557">
        <v>2.1846855268069799E-11</v>
      </c>
      <c r="N1557">
        <v>0.5545178730757957</v>
      </c>
      <c r="O1557">
        <v>0</v>
      </c>
      <c r="P1557">
        <v>1.0029262725159751</v>
      </c>
      <c r="Q1557">
        <v>0.9232409802272431</v>
      </c>
      <c r="R1557">
        <v>0.36444486275000593</v>
      </c>
      <c r="S1557">
        <v>0.52614698625312584</v>
      </c>
      <c r="T1557">
        <v>51.096280613508412</v>
      </c>
      <c r="U1557">
        <v>0.1118125165468494</v>
      </c>
      <c r="V1557" s="1">
        <v>45747</v>
      </c>
      <c r="W1557">
        <v>9.0756346657927436E-2</v>
      </c>
      <c r="X1557">
        <v>-8.83904435109783E-2</v>
      </c>
      <c r="Y1557">
        <v>-5.9227037162418728E-3</v>
      </c>
      <c r="Z1557">
        <v>-195006000</v>
      </c>
      <c r="AA1557">
        <f t="shared" si="48"/>
        <v>0.11830317764819842</v>
      </c>
      <c r="AB1557" t="b">
        <f t="shared" si="49"/>
        <v>0</v>
      </c>
    </row>
    <row r="1558" spans="1:28" x14ac:dyDescent="0.25">
      <c r="A1558">
        <v>1556</v>
      </c>
      <c r="B1558" t="s">
        <v>104</v>
      </c>
      <c r="C1558">
        <v>-5.4752094640572402E-2</v>
      </c>
      <c r="D1558">
        <v>-0.16096393120423261</v>
      </c>
      <c r="E1558">
        <v>-0.11736658447665251</v>
      </c>
      <c r="F1558">
        <v>-2.5354794151737359E-2</v>
      </c>
      <c r="G1558">
        <v>0.24417964914971349</v>
      </c>
      <c r="H1558">
        <v>0.30595725454939721</v>
      </c>
      <c r="I1558">
        <v>0.29316763420838671</v>
      </c>
      <c r="J1558">
        <v>0.2319836358458148</v>
      </c>
      <c r="K1558">
        <v>1026395</v>
      </c>
      <c r="L1558">
        <v>0.13611533884937879</v>
      </c>
      <c r="M1558">
        <v>4.8566816786558978E-11</v>
      </c>
      <c r="N1558">
        <v>1.07736861227407</v>
      </c>
      <c r="O1558">
        <v>0</v>
      </c>
      <c r="P1558">
        <v>0.9534543437648052</v>
      </c>
      <c r="Q1558">
        <v>0.89214740972233764</v>
      </c>
      <c r="R1558">
        <v>-0.31445026679770471</v>
      </c>
      <c r="S1558">
        <v>0.1322737842235544</v>
      </c>
      <c r="T1558">
        <v>38.950489194085513</v>
      </c>
      <c r="U1558">
        <v>4.955193923626932E-2</v>
      </c>
      <c r="V1558" s="1">
        <v>45747</v>
      </c>
      <c r="W1558">
        <v>4.0697108363353128E-2</v>
      </c>
      <c r="X1558">
        <v>-8.83904435109783E-2</v>
      </c>
      <c r="Y1558">
        <v>-5.9227037162418728E-3</v>
      </c>
      <c r="Z1558">
        <v>-1004000000</v>
      </c>
      <c r="AA1558">
        <f t="shared" si="48"/>
        <v>5.0800168555711789E-2</v>
      </c>
      <c r="AB1558" t="b">
        <f t="shared" si="49"/>
        <v>0</v>
      </c>
    </row>
    <row r="1559" spans="1:28" x14ac:dyDescent="0.25">
      <c r="A1559">
        <v>1557</v>
      </c>
      <c r="B1559" t="s">
        <v>105</v>
      </c>
      <c r="C1559">
        <v>2.2824796627911152E-2</v>
      </c>
      <c r="D1559">
        <v>4.2910583460328063E-2</v>
      </c>
      <c r="E1559">
        <v>-3.288948281252146E-3</v>
      </c>
      <c r="F1559">
        <v>-0.1938943437254457</v>
      </c>
      <c r="G1559">
        <v>-0.29798811872519249</v>
      </c>
      <c r="H1559">
        <v>0.1861341966000159</v>
      </c>
      <c r="I1559">
        <v>0.31085258400017279</v>
      </c>
      <c r="J1559">
        <v>0.25261740138623701</v>
      </c>
      <c r="K1559">
        <v>4245865</v>
      </c>
      <c r="L1559">
        <v>-0.19982115076010931</v>
      </c>
      <c r="M1559">
        <v>4.2398742566116803E-11</v>
      </c>
      <c r="N1559">
        <v>-0.249593391132646</v>
      </c>
      <c r="O1559">
        <v>0</v>
      </c>
      <c r="P1559">
        <v>1.0242869435495661</v>
      </c>
      <c r="Q1559">
        <v>1.0046306728307179</v>
      </c>
      <c r="R1559">
        <v>0.2372693788316278</v>
      </c>
      <c r="S1559">
        <v>0.94465388875830791</v>
      </c>
      <c r="T1559">
        <v>64.343161208308061</v>
      </c>
      <c r="U1559">
        <v>-0.1119526015843398</v>
      </c>
      <c r="V1559" s="1">
        <v>45747</v>
      </c>
      <c r="W1559">
        <v>1.071563801590307E-2</v>
      </c>
      <c r="X1559">
        <v>-8.83904435109783E-2</v>
      </c>
      <c r="Y1559">
        <v>-5.9227037162418728E-3</v>
      </c>
      <c r="Z1559">
        <v>870000000</v>
      </c>
      <c r="AA1559">
        <f t="shared" si="48"/>
        <v>-0.10591336521400696</v>
      </c>
      <c r="AB1559" t="b">
        <f t="shared" si="49"/>
        <v>1</v>
      </c>
    </row>
    <row r="1560" spans="1:28" x14ac:dyDescent="0.25">
      <c r="A1560">
        <v>1558</v>
      </c>
      <c r="B1560" t="s">
        <v>106</v>
      </c>
      <c r="C1560">
        <v>-8.6628486949793526E-3</v>
      </c>
      <c r="D1560">
        <v>-0.1120032423369786</v>
      </c>
      <c r="E1560">
        <v>-1.395008983957613E-2</v>
      </c>
      <c r="F1560">
        <v>0.19954708595400469</v>
      </c>
      <c r="G1560">
        <v>0.34260687389971428</v>
      </c>
      <c r="H1560">
        <v>0.49012023141318312</v>
      </c>
      <c r="I1560">
        <v>0.36433102282503421</v>
      </c>
      <c r="J1560">
        <v>0.25581750341526421</v>
      </c>
      <c r="K1560">
        <v>5139695</v>
      </c>
      <c r="L1560">
        <v>0.52500081595352333</v>
      </c>
      <c r="M1560">
        <v>3.0823249946624451E-11</v>
      </c>
      <c r="N1560">
        <v>1.088965104300418</v>
      </c>
      <c r="O1560">
        <v>0</v>
      </c>
      <c r="P1560">
        <v>1.02812578290789</v>
      </c>
      <c r="Q1560">
        <v>0.95064835455445162</v>
      </c>
      <c r="R1560">
        <v>1.397105434205683</v>
      </c>
      <c r="S1560">
        <v>0.68622400665108263</v>
      </c>
      <c r="T1560">
        <v>62.966403159774281</v>
      </c>
      <c r="U1560">
        <v>0.17429149858947671</v>
      </c>
      <c r="V1560" s="1">
        <v>45747</v>
      </c>
      <c r="W1560">
        <v>1.8031060805475129E-2</v>
      </c>
      <c r="X1560">
        <v>-8.83904435109783E-2</v>
      </c>
      <c r="Y1560">
        <v>-5.9227037162418728E-3</v>
      </c>
      <c r="Z1560">
        <v>-1352000000</v>
      </c>
      <c r="AA1560">
        <f t="shared" si="48"/>
        <v>0.19040251590447155</v>
      </c>
      <c r="AB1560" t="b">
        <f t="shared" si="49"/>
        <v>0</v>
      </c>
    </row>
    <row r="1561" spans="1:28" x14ac:dyDescent="0.25">
      <c r="A1561">
        <v>1559</v>
      </c>
      <c r="B1561" t="s">
        <v>107</v>
      </c>
      <c r="C1561">
        <v>-0.1665682617667921</v>
      </c>
      <c r="D1561">
        <v>-0.1465544715902638</v>
      </c>
      <c r="E1561">
        <v>-0.42769834500098552</v>
      </c>
      <c r="F1561">
        <v>-0.35287958136030101</v>
      </c>
      <c r="G1561">
        <v>0.2111135447617318</v>
      </c>
      <c r="H1561">
        <v>0.83637680767925127</v>
      </c>
      <c r="I1561">
        <v>0.83818926210861788</v>
      </c>
      <c r="J1561">
        <v>0.63644549780055026</v>
      </c>
      <c r="K1561">
        <v>4153890</v>
      </c>
      <c r="L1561">
        <v>8.0617957759296921E-3</v>
      </c>
      <c r="M1561">
        <v>1.4663838928887E-10</v>
      </c>
      <c r="N1561">
        <v>-0.67330494462657708</v>
      </c>
      <c r="O1561">
        <v>0</v>
      </c>
      <c r="P1561">
        <v>0.95654739251577026</v>
      </c>
      <c r="Q1561">
        <v>0.78377892162253526</v>
      </c>
      <c r="R1561">
        <v>0.66267568820949707</v>
      </c>
      <c r="S1561">
        <v>0.30619645106155152</v>
      </c>
      <c r="T1561">
        <v>47.980061095218758</v>
      </c>
      <c r="U1561">
        <v>0.31752932639358478</v>
      </c>
      <c r="V1561" s="1">
        <v>45747</v>
      </c>
      <c r="W1561">
        <v>1.3608500096747571E-2</v>
      </c>
      <c r="X1561">
        <v>-8.83904435109783E-2</v>
      </c>
      <c r="Y1561">
        <v>-5.9227037162418728E-3</v>
      </c>
      <c r="Z1561">
        <v>-83994000</v>
      </c>
      <c r="AA1561">
        <f t="shared" si="48"/>
        <v>0.3737295308075268</v>
      </c>
      <c r="AB1561" t="b">
        <f t="shared" si="49"/>
        <v>0</v>
      </c>
    </row>
    <row r="1562" spans="1:28" x14ac:dyDescent="0.25">
      <c r="A1562">
        <v>1560</v>
      </c>
      <c r="B1562" t="s">
        <v>108</v>
      </c>
      <c r="C1562">
        <v>2.731695478573393E-2</v>
      </c>
      <c r="D1562">
        <v>5.7516851631203458E-2</v>
      </c>
      <c r="E1562">
        <v>8.8656602472831025E-2</v>
      </c>
      <c r="F1562">
        <v>4.1189167018841573E-2</v>
      </c>
      <c r="G1562">
        <v>-0.21769761364810589</v>
      </c>
      <c r="H1562">
        <v>0.24779871077341531</v>
      </c>
      <c r="I1562">
        <v>0.28838550244036582</v>
      </c>
      <c r="J1562">
        <v>0.2384039830744738</v>
      </c>
      <c r="K1562">
        <v>11366235</v>
      </c>
      <c r="L1562">
        <v>0.39746786419047281</v>
      </c>
      <c r="M1562">
        <v>1.5077209853138489E-11</v>
      </c>
      <c r="N1562">
        <v>-7.4919451311420596E-2</v>
      </c>
      <c r="O1562">
        <v>0</v>
      </c>
      <c r="P1562">
        <v>1.0643370753759649</v>
      </c>
      <c r="Q1562">
        <v>1.0572838428994189</v>
      </c>
      <c r="R1562">
        <v>0.68761858412676302</v>
      </c>
      <c r="S1562">
        <v>0.82494936520925521</v>
      </c>
      <c r="T1562">
        <v>81.674429975474709</v>
      </c>
      <c r="U1562">
        <v>-0.14875951227111381</v>
      </c>
      <c r="V1562" s="1">
        <v>45747</v>
      </c>
      <c r="W1562">
        <v>3.5588616581270452E-2</v>
      </c>
      <c r="X1562">
        <v>-8.83904435109783E-2</v>
      </c>
      <c r="Y1562">
        <v>-5.9227037162418728E-3</v>
      </c>
      <c r="Z1562">
        <v>-2151000000</v>
      </c>
      <c r="AA1562">
        <f t="shared" si="48"/>
        <v>-0.13822366338518</v>
      </c>
      <c r="AB1562" t="b">
        <f t="shared" si="49"/>
        <v>1</v>
      </c>
    </row>
    <row r="1563" spans="1:28" x14ac:dyDescent="0.25">
      <c r="A1563">
        <v>1561</v>
      </c>
      <c r="B1563" t="s">
        <v>109</v>
      </c>
      <c r="C1563">
        <v>2.1092662990094269E-2</v>
      </c>
      <c r="D1563">
        <v>-0.1032106643352924</v>
      </c>
      <c r="E1563">
        <v>-9.7900899388996265E-3</v>
      </c>
      <c r="F1563">
        <v>5.0448674457078901E-2</v>
      </c>
      <c r="G1563">
        <v>0.3647894128061715</v>
      </c>
      <c r="H1563">
        <v>0.33964251892935121</v>
      </c>
      <c r="I1563">
        <v>0.2619368728514509</v>
      </c>
      <c r="J1563">
        <v>0.22127455292092971</v>
      </c>
      <c r="K1563">
        <v>2654100</v>
      </c>
      <c r="L1563">
        <v>0.35594172837740162</v>
      </c>
      <c r="M1563">
        <v>5.9628165997141747E-12</v>
      </c>
      <c r="N1563">
        <v>1.2203874521396441</v>
      </c>
      <c r="O1563">
        <v>0</v>
      </c>
      <c r="P1563">
        <v>1.0069159711693341</v>
      </c>
      <c r="Q1563">
        <v>0.97047974955545202</v>
      </c>
      <c r="R1563">
        <v>3.9381749488872431</v>
      </c>
      <c r="S1563">
        <v>0.53531676669167882</v>
      </c>
      <c r="T1563">
        <v>54.533069101711938</v>
      </c>
      <c r="U1563">
        <v>4.6936361627931529E-2</v>
      </c>
      <c r="V1563" s="1">
        <v>45747</v>
      </c>
      <c r="W1563">
        <v>3.8644625508443081E-2</v>
      </c>
      <c r="X1563">
        <v>-8.83904435109783E-2</v>
      </c>
      <c r="Y1563">
        <v>-5.9227037162418728E-3</v>
      </c>
      <c r="Z1563">
        <v>-250250000</v>
      </c>
      <c r="AA1563">
        <f t="shared" si="48"/>
        <v>4.8055310423588127E-2</v>
      </c>
      <c r="AB1563" t="b">
        <f t="shared" si="49"/>
        <v>0</v>
      </c>
    </row>
    <row r="1564" spans="1:28" x14ac:dyDescent="0.25">
      <c r="A1564">
        <v>1562</v>
      </c>
      <c r="B1564" t="s">
        <v>110</v>
      </c>
      <c r="C1564">
        <v>2.7408769194628309E-2</v>
      </c>
      <c r="D1564">
        <v>3.214211381909049E-2</v>
      </c>
      <c r="E1564">
        <v>-4.2890882301994893E-2</v>
      </c>
      <c r="F1564">
        <v>8.2475413216931415E-2</v>
      </c>
      <c r="G1564">
        <v>-4.3562803979852127E-2</v>
      </c>
      <c r="H1564">
        <v>0.21349237566478671</v>
      </c>
      <c r="I1564">
        <v>0.1895816271978164</v>
      </c>
      <c r="J1564">
        <v>0.1221515269295657</v>
      </c>
      <c r="K1564">
        <v>4969405</v>
      </c>
      <c r="L1564">
        <v>0.11887248279837161</v>
      </c>
      <c r="M1564">
        <v>4.150923967239976E-11</v>
      </c>
      <c r="N1564">
        <v>1.9887012642191979</v>
      </c>
      <c r="O1564">
        <v>0</v>
      </c>
      <c r="P1564">
        <v>1.0470032112178631</v>
      </c>
      <c r="Q1564">
        <v>1.005561772141893</v>
      </c>
      <c r="R1564">
        <v>0.46117807786247988</v>
      </c>
      <c r="S1564">
        <v>1.0486504482296719</v>
      </c>
      <c r="T1564">
        <v>69.700207398549111</v>
      </c>
      <c r="U1564">
        <v>-0.14258444996818859</v>
      </c>
      <c r="V1564" s="1">
        <v>45747</v>
      </c>
      <c r="W1564">
        <v>3.8644625508443081E-2</v>
      </c>
      <c r="X1564">
        <v>-8.83904435109783E-2</v>
      </c>
      <c r="Y1564">
        <v>-5.9227037162418728E-3</v>
      </c>
      <c r="Z1564">
        <v>-250250000</v>
      </c>
      <c r="AA1564">
        <f t="shared" si="48"/>
        <v>-0.13288567657690276</v>
      </c>
      <c r="AB1564" t="b">
        <f t="shared" si="49"/>
        <v>1</v>
      </c>
    </row>
    <row r="1565" spans="1:28" x14ac:dyDescent="0.25">
      <c r="A1565">
        <v>1563</v>
      </c>
      <c r="B1565" t="s">
        <v>111</v>
      </c>
      <c r="C1565">
        <v>-6.3522448116216879E-2</v>
      </c>
      <c r="D1565">
        <v>-0.1042605683454223</v>
      </c>
      <c r="E1565">
        <v>-0.2416623233244275</v>
      </c>
      <c r="F1565">
        <v>-2.6061120258238368E-2</v>
      </c>
      <c r="G1565">
        <v>-7.5174786107572436E-3</v>
      </c>
      <c r="H1565">
        <v>0.32977192937646949</v>
      </c>
      <c r="I1565">
        <v>0.2998900965393041</v>
      </c>
      <c r="J1565">
        <v>0.20458922867491289</v>
      </c>
      <c r="K1565">
        <v>7000755</v>
      </c>
      <c r="L1565">
        <v>-4.5570458956116673E-2</v>
      </c>
      <c r="M1565">
        <v>8.8471811423406146E-12</v>
      </c>
      <c r="N1565">
        <v>0.24976364986515201</v>
      </c>
      <c r="O1565">
        <v>0</v>
      </c>
      <c r="P1565">
        <v>0.95772059607406235</v>
      </c>
      <c r="Q1565">
        <v>0.86281623755474912</v>
      </c>
      <c r="R1565">
        <v>0.63374919352292736</v>
      </c>
      <c r="S1565">
        <v>2.7118720931298069E-2</v>
      </c>
      <c r="T1565">
        <v>43.02011959052237</v>
      </c>
      <c r="U1565">
        <v>1.9160686725359709E-2</v>
      </c>
      <c r="V1565" s="1">
        <v>45747</v>
      </c>
      <c r="W1565">
        <v>3.8644625508443081E-2</v>
      </c>
      <c r="X1565">
        <v>-8.83904435109783E-2</v>
      </c>
      <c r="Y1565">
        <v>-5.9227037162418728E-3</v>
      </c>
      <c r="Z1565">
        <v>-250250000</v>
      </c>
      <c r="AA1565">
        <f t="shared" si="48"/>
        <v>1.9345430737524927E-2</v>
      </c>
      <c r="AB1565" t="b">
        <f t="shared" si="49"/>
        <v>0</v>
      </c>
    </row>
    <row r="1566" spans="1:28" x14ac:dyDescent="0.25">
      <c r="A1566">
        <v>1564</v>
      </c>
      <c r="B1566" t="s">
        <v>112</v>
      </c>
      <c r="C1566">
        <v>-5.5335336672544422E-2</v>
      </c>
      <c r="D1566">
        <v>-9.9997064642582068E-2</v>
      </c>
      <c r="E1566">
        <v>-3.4838962095047783E-2</v>
      </c>
      <c r="F1566">
        <v>0.2252160726444474</v>
      </c>
      <c r="G1566">
        <v>0.18994693159666109</v>
      </c>
      <c r="H1566">
        <v>0.66748211738926189</v>
      </c>
      <c r="I1566">
        <v>0.52965230019623655</v>
      </c>
      <c r="J1566">
        <v>0.32579638322974258</v>
      </c>
      <c r="K1566">
        <v>5463790</v>
      </c>
      <c r="L1566">
        <v>0.57297454470079523</v>
      </c>
      <c r="M1566">
        <v>1.9869516775555789E-11</v>
      </c>
      <c r="N1566">
        <v>-0.34720237832276762</v>
      </c>
      <c r="O1566">
        <v>0</v>
      </c>
      <c r="P1566">
        <v>0.9865116087761916</v>
      </c>
      <c r="Q1566">
        <v>0.92525844892611586</v>
      </c>
      <c r="R1566">
        <v>1.3405806483402529</v>
      </c>
      <c r="S1566">
        <v>0.43942735929943399</v>
      </c>
      <c r="T1566">
        <v>57.871864088748232</v>
      </c>
      <c r="U1566">
        <v>0.36777935492371888</v>
      </c>
      <c r="V1566" s="1">
        <v>45747</v>
      </c>
      <c r="W1566">
        <v>3.8644625508443081E-2</v>
      </c>
      <c r="X1566">
        <v>-8.83904435109783E-2</v>
      </c>
      <c r="Y1566">
        <v>-5.9227037162418728E-3</v>
      </c>
      <c r="Z1566">
        <v>-250250000</v>
      </c>
      <c r="AA1566">
        <f t="shared" si="48"/>
        <v>0.44452327685991433</v>
      </c>
      <c r="AB1566" t="b">
        <f t="shared" si="49"/>
        <v>0</v>
      </c>
    </row>
    <row r="1567" spans="1:28" x14ac:dyDescent="0.25">
      <c r="A1567">
        <v>1565</v>
      </c>
      <c r="B1567" t="s">
        <v>113</v>
      </c>
      <c r="C1567">
        <v>1.206402948380347E-2</v>
      </c>
      <c r="D1567">
        <v>-3.815440093774658E-2</v>
      </c>
      <c r="E1567">
        <v>3.5226018608002008E-2</v>
      </c>
      <c r="F1567">
        <v>0.16939286197856379</v>
      </c>
      <c r="G1567">
        <v>0.28425985949588872</v>
      </c>
      <c r="H1567">
        <v>0.2007815976015995</v>
      </c>
      <c r="I1567">
        <v>0.19321434462795889</v>
      </c>
      <c r="J1567">
        <v>0.17334371259164699</v>
      </c>
      <c r="K1567">
        <v>23923170</v>
      </c>
      <c r="L1567">
        <v>0.14438481441848611</v>
      </c>
      <c r="M1567">
        <v>8.231660229750385E-12</v>
      </c>
      <c r="N1567">
        <v>0.98874190100452997</v>
      </c>
      <c r="O1567">
        <v>0</v>
      </c>
      <c r="P1567">
        <v>1.0043209484200999</v>
      </c>
      <c r="Q1567">
        <v>1.002463779755099</v>
      </c>
      <c r="R1567">
        <v>5.0421908778233493E-2</v>
      </c>
      <c r="S1567">
        <v>0.55248421845268392</v>
      </c>
      <c r="T1567">
        <v>56.718370910272156</v>
      </c>
      <c r="U1567">
        <v>0.1238069059793777</v>
      </c>
      <c r="V1567" s="1">
        <v>45747</v>
      </c>
      <c r="W1567">
        <v>3.8644625508443081E-2</v>
      </c>
      <c r="X1567">
        <v>-8.83904435109783E-2</v>
      </c>
      <c r="Y1567">
        <v>-5.9227037162418728E-3</v>
      </c>
      <c r="Z1567">
        <v>-250250000</v>
      </c>
      <c r="AA1567">
        <f t="shared" si="48"/>
        <v>0.13179730660565347</v>
      </c>
      <c r="AB1567" t="b">
        <f t="shared" si="49"/>
        <v>0</v>
      </c>
    </row>
    <row r="1568" spans="1:28" x14ac:dyDescent="0.25">
      <c r="A1568">
        <v>1566</v>
      </c>
      <c r="B1568" t="s">
        <v>114</v>
      </c>
      <c r="C1568">
        <v>-1.4170321832287501E-2</v>
      </c>
      <c r="D1568">
        <v>-8.4033768612031601E-2</v>
      </c>
      <c r="E1568">
        <v>-9.5771277095155316E-2</v>
      </c>
      <c r="F1568">
        <v>-0.13404518068652041</v>
      </c>
      <c r="G1568">
        <v>-0.12602853460037669</v>
      </c>
      <c r="H1568">
        <v>0.25433390202424883</v>
      </c>
      <c r="I1568">
        <v>0.22096457367675171</v>
      </c>
      <c r="J1568">
        <v>0.17264886936673379</v>
      </c>
      <c r="K1568">
        <v>16086205</v>
      </c>
      <c r="L1568">
        <v>0.28383471098125201</v>
      </c>
      <c r="M1568">
        <v>2.8826917887478069E-11</v>
      </c>
      <c r="N1568">
        <v>1.819886590066699</v>
      </c>
      <c r="O1568">
        <v>0</v>
      </c>
      <c r="P1568">
        <v>0.97917221684203337</v>
      </c>
      <c r="Q1568">
        <v>0.92904986181350846</v>
      </c>
      <c r="R1568">
        <v>1.5971296816631449E-2</v>
      </c>
      <c r="S1568">
        <v>0.25929951463166229</v>
      </c>
      <c r="T1568">
        <v>49.006606380682257</v>
      </c>
      <c r="U1568">
        <v>0.10736374853820919</v>
      </c>
      <c r="V1568" s="1">
        <v>45747</v>
      </c>
      <c r="W1568">
        <v>5.8630619100943852E-2</v>
      </c>
      <c r="X1568">
        <v>-8.83904435109783E-2</v>
      </c>
      <c r="Y1568">
        <v>-5.9227037162418728E-3</v>
      </c>
      <c r="Z1568">
        <v>-655000000</v>
      </c>
      <c r="AA1568">
        <f t="shared" si="48"/>
        <v>0.11333915632427805</v>
      </c>
      <c r="AB1568" t="b">
        <f t="shared" si="49"/>
        <v>0</v>
      </c>
    </row>
    <row r="1569" spans="1:28" x14ac:dyDescent="0.25">
      <c r="A1569">
        <v>1567</v>
      </c>
      <c r="B1569" t="s">
        <v>115</v>
      </c>
      <c r="C1569">
        <v>5.480002516823923E-2</v>
      </c>
      <c r="D1569">
        <v>-9.5392216178211697E-3</v>
      </c>
      <c r="E1569">
        <v>0.106428866619197</v>
      </c>
      <c r="F1569">
        <v>-3.4814891008645428E-3</v>
      </c>
      <c r="G1569">
        <v>0.19877085995151941</v>
      </c>
      <c r="H1569">
        <v>0.30352120094379759</v>
      </c>
      <c r="I1569">
        <v>0.23064760001497009</v>
      </c>
      <c r="J1569">
        <v>9.315537801850382E-2</v>
      </c>
      <c r="K1569">
        <v>1955910</v>
      </c>
      <c r="L1569">
        <v>0.18950921364714479</v>
      </c>
      <c r="M1569">
        <v>3.8013775971121427E-11</v>
      </c>
      <c r="N1569">
        <v>1.339443867043695</v>
      </c>
      <c r="O1569">
        <v>0</v>
      </c>
      <c r="P1569">
        <v>1.036818116353617</v>
      </c>
      <c r="Q1569">
        <v>1.0327143996494701</v>
      </c>
      <c r="R1569">
        <v>1.330985043328893</v>
      </c>
      <c r="S1569">
        <v>0.83257966120578608</v>
      </c>
      <c r="T1569">
        <v>60.398830612601003</v>
      </c>
      <c r="U1569">
        <v>8.2819014832341067E-2</v>
      </c>
      <c r="V1569" s="1">
        <v>45747</v>
      </c>
      <c r="W1569">
        <v>0.10446865276561999</v>
      </c>
      <c r="X1569">
        <v>-8.83904435109783E-2</v>
      </c>
      <c r="Y1569">
        <v>-5.9227037162418728E-3</v>
      </c>
      <c r="Z1569">
        <v>3761000</v>
      </c>
      <c r="AA1569">
        <f t="shared" si="48"/>
        <v>8.6345178390957233E-2</v>
      </c>
      <c r="AB1569" t="b">
        <f t="shared" si="49"/>
        <v>0</v>
      </c>
    </row>
    <row r="1570" spans="1:28" x14ac:dyDescent="0.25">
      <c r="A1570">
        <v>1568</v>
      </c>
      <c r="B1570" t="s">
        <v>116</v>
      </c>
      <c r="C1570">
        <v>-1.5791645268514731E-2</v>
      </c>
      <c r="D1570">
        <v>7.6487318677420202E-2</v>
      </c>
      <c r="E1570">
        <v>0.1700207076702891</v>
      </c>
      <c r="F1570">
        <v>0.2420880079294716</v>
      </c>
      <c r="G1570">
        <v>-7.1959336817450934E-3</v>
      </c>
      <c r="H1570">
        <v>0.25747844247328611</v>
      </c>
      <c r="I1570">
        <v>0.28616787423756401</v>
      </c>
      <c r="J1570">
        <v>0.17144142409039601</v>
      </c>
      <c r="K1570">
        <v>7401295</v>
      </c>
      <c r="L1570">
        <v>0.26570871561594173</v>
      </c>
      <c r="M1570">
        <v>8.2364310096229017E-11</v>
      </c>
      <c r="N1570">
        <v>-0.68040979213901309</v>
      </c>
      <c r="O1570">
        <v>0</v>
      </c>
      <c r="P1570">
        <v>1.040756795794582</v>
      </c>
      <c r="Q1570">
        <v>1.0428349511896851</v>
      </c>
      <c r="R1570">
        <v>8.9082834211311301E-2</v>
      </c>
      <c r="S1570">
        <v>0.7104206257543394</v>
      </c>
      <c r="T1570">
        <v>70.274631485079553</v>
      </c>
      <c r="U1570">
        <v>-0.1210340559353275</v>
      </c>
      <c r="V1570" s="1">
        <v>45747</v>
      </c>
      <c r="W1570">
        <v>2.2633744855967079E-2</v>
      </c>
      <c r="X1570">
        <v>-8.83904435109783E-2</v>
      </c>
      <c r="Y1570">
        <v>-5.9227037162418728E-3</v>
      </c>
      <c r="Z1570">
        <v>-329000000</v>
      </c>
      <c r="AA1570">
        <f t="shared" si="48"/>
        <v>-0.11399621460854203</v>
      </c>
      <c r="AB1570" t="b">
        <f t="shared" si="49"/>
        <v>1</v>
      </c>
    </row>
    <row r="1571" spans="1:28" x14ac:dyDescent="0.25">
      <c r="A1571">
        <v>1569</v>
      </c>
      <c r="B1571" t="s">
        <v>117</v>
      </c>
      <c r="C1571">
        <v>1.3760179648267369E-2</v>
      </c>
      <c r="D1571">
        <v>1.9086431348327439E-3</v>
      </c>
      <c r="E1571">
        <v>9.4159011723800923E-2</v>
      </c>
      <c r="F1571">
        <v>8.6673258729761393E-2</v>
      </c>
      <c r="G1571">
        <v>0.1083556944821789</v>
      </c>
      <c r="H1571">
        <v>0.23517359902916121</v>
      </c>
      <c r="I1571">
        <v>0.24270662582058061</v>
      </c>
      <c r="J1571">
        <v>0.1433454819882902</v>
      </c>
      <c r="K1571">
        <v>3472320</v>
      </c>
      <c r="L1571">
        <v>-0.14302849315744659</v>
      </c>
      <c r="M1571">
        <v>5.9342465275686354E-11</v>
      </c>
      <c r="N1571">
        <v>0.67304197193752935</v>
      </c>
      <c r="O1571">
        <v>0</v>
      </c>
      <c r="P1571">
        <v>1.0297654527278559</v>
      </c>
      <c r="Q1571">
        <v>1.019668169725358</v>
      </c>
      <c r="R1571">
        <v>0.20029716899791469</v>
      </c>
      <c r="S1571">
        <v>0.86908933413180722</v>
      </c>
      <c r="T1571">
        <v>63.553138943771799</v>
      </c>
      <c r="U1571">
        <v>0.17158272682809281</v>
      </c>
      <c r="V1571" s="1">
        <v>45747</v>
      </c>
      <c r="W1571">
        <v>-1.7234856446256669E-3</v>
      </c>
      <c r="X1571">
        <v>-8.83904435109783E-2</v>
      </c>
      <c r="Y1571">
        <v>-5.9227037162418728E-3</v>
      </c>
      <c r="Z1571">
        <v>-4214000000</v>
      </c>
      <c r="AA1571">
        <f t="shared" si="48"/>
        <v>0.1871823505002479</v>
      </c>
      <c r="AB1571" t="b">
        <f t="shared" si="49"/>
        <v>0</v>
      </c>
    </row>
    <row r="1572" spans="1:28" x14ac:dyDescent="0.25">
      <c r="A1572">
        <v>1570</v>
      </c>
      <c r="B1572" t="s">
        <v>118</v>
      </c>
      <c r="C1572">
        <v>2.6602471226944151E-3</v>
      </c>
      <c r="D1572">
        <v>3.0421037471832339E-2</v>
      </c>
      <c r="E1572">
        <v>0.22867488335448921</v>
      </c>
      <c r="F1572">
        <v>0.16182844693657561</v>
      </c>
      <c r="G1572">
        <v>-0.1449059283086864</v>
      </c>
      <c r="H1572">
        <v>0.2094111689159894</v>
      </c>
      <c r="I1572">
        <v>0.39420272150318958</v>
      </c>
      <c r="J1572">
        <v>0.1203057270581508</v>
      </c>
      <c r="K1572">
        <v>8416935</v>
      </c>
      <c r="L1572">
        <v>-0.26447542676178371</v>
      </c>
      <c r="M1572">
        <v>2.1953034377983589E-11</v>
      </c>
      <c r="N1572">
        <v>-0.70809016475358466</v>
      </c>
      <c r="O1572">
        <v>0</v>
      </c>
      <c r="P1572">
        <v>1.01897310816998</v>
      </c>
      <c r="Q1572">
        <v>1.129590468260266</v>
      </c>
      <c r="R1572">
        <v>-0.26688323133642711</v>
      </c>
      <c r="S1572">
        <v>0.76033819408869252</v>
      </c>
      <c r="T1572">
        <v>64.656069445311687</v>
      </c>
      <c r="U1572">
        <v>2.8248789206168991E-2</v>
      </c>
      <c r="V1572" s="1">
        <v>45747</v>
      </c>
      <c r="W1572">
        <v>2.1757543673901539E-2</v>
      </c>
      <c r="X1572">
        <v>-8.83904435109783E-2</v>
      </c>
      <c r="Y1572">
        <v>-5.9227037162418728E-3</v>
      </c>
      <c r="Z1572">
        <v>-216000000</v>
      </c>
      <c r="AA1572">
        <f t="shared" si="48"/>
        <v>2.8651569996844595E-2</v>
      </c>
      <c r="AB1572" t="b">
        <f t="shared" si="49"/>
        <v>0</v>
      </c>
    </row>
    <row r="1573" spans="1:28" x14ac:dyDescent="0.25">
      <c r="A1573">
        <v>1571</v>
      </c>
      <c r="B1573" t="s">
        <v>119</v>
      </c>
      <c r="C1573">
        <v>1.3662036506428169E-2</v>
      </c>
      <c r="D1573">
        <v>5.3217403353659883E-2</v>
      </c>
      <c r="E1573">
        <v>0.16108498787101061</v>
      </c>
      <c r="F1573">
        <v>0.18515187757244611</v>
      </c>
      <c r="G1573">
        <v>5.6770989985719389E-2</v>
      </c>
      <c r="H1573">
        <v>0.18487312319051771</v>
      </c>
      <c r="I1573">
        <v>0.21253942697411099</v>
      </c>
      <c r="J1573">
        <v>0.1806811793154311</v>
      </c>
      <c r="K1573">
        <v>9483365</v>
      </c>
      <c r="L1573">
        <v>0.41768744805152092</v>
      </c>
      <c r="M1573">
        <v>7.7534322640426362E-12</v>
      </c>
      <c r="N1573">
        <v>0.93988229385855471</v>
      </c>
      <c r="O1573">
        <v>0</v>
      </c>
      <c r="P1573">
        <v>1.0458532494411159</v>
      </c>
      <c r="Q1573">
        <v>1.0742516169108489</v>
      </c>
      <c r="R1573">
        <v>0.65136010047621973</v>
      </c>
      <c r="S1573">
        <v>0.80686680178041859</v>
      </c>
      <c r="T1573">
        <v>83.308124485872185</v>
      </c>
      <c r="U1573">
        <v>-0.14344952015570581</v>
      </c>
      <c r="V1573" s="1">
        <v>45747</v>
      </c>
      <c r="W1573">
        <v>2.1264722488478049E-2</v>
      </c>
      <c r="X1573">
        <v>-8.83904435109783E-2</v>
      </c>
      <c r="Y1573">
        <v>-5.9227037162418728E-3</v>
      </c>
      <c r="Z1573">
        <v>-5456000000</v>
      </c>
      <c r="AA1573">
        <f t="shared" si="48"/>
        <v>-0.13363546696984874</v>
      </c>
      <c r="AB1573" t="b">
        <f t="shared" si="49"/>
        <v>1</v>
      </c>
    </row>
    <row r="1574" spans="1:28" x14ac:dyDescent="0.25">
      <c r="A1574">
        <v>1572</v>
      </c>
      <c r="B1574" t="s">
        <v>120</v>
      </c>
      <c r="C1574">
        <v>3.152424194806569E-2</v>
      </c>
      <c r="D1574">
        <v>-9.7613466283466011E-3</v>
      </c>
      <c r="E1574">
        <v>5.4899292528185928E-2</v>
      </c>
      <c r="F1574">
        <v>4.4215119039336948E-3</v>
      </c>
      <c r="G1574">
        <v>0.20207525026536111</v>
      </c>
      <c r="H1574">
        <v>0.29986120078112932</v>
      </c>
      <c r="I1574">
        <v>0.27516659909446101</v>
      </c>
      <c r="J1574">
        <v>0.24791020609378131</v>
      </c>
      <c r="K1574">
        <v>5100760</v>
      </c>
      <c r="L1574">
        <v>1.5404981710503311E-2</v>
      </c>
      <c r="M1574">
        <v>5.0845317598907833E-11</v>
      </c>
      <c r="N1574">
        <v>1.6040082728658751</v>
      </c>
      <c r="O1574">
        <v>0</v>
      </c>
      <c r="P1574">
        <v>1.02692300213357</v>
      </c>
      <c r="Q1574">
        <v>1.0271434118594209</v>
      </c>
      <c r="R1574">
        <v>7.9948191498311727E-2</v>
      </c>
      <c r="S1574">
        <v>0.94551331720883058</v>
      </c>
      <c r="T1574">
        <v>55.790820460259397</v>
      </c>
      <c r="U1574">
        <v>2.0019917748991711E-2</v>
      </c>
      <c r="V1574" s="1">
        <v>45747</v>
      </c>
      <c r="W1574">
        <v>-2.8291702341510629E-3</v>
      </c>
      <c r="X1574">
        <v>-8.83904435109783E-2</v>
      </c>
      <c r="Y1574">
        <v>-5.9227037162418728E-3</v>
      </c>
      <c r="Z1574">
        <v>-717000000</v>
      </c>
      <c r="AA1574">
        <f t="shared" si="48"/>
        <v>2.022166034333428E-2</v>
      </c>
      <c r="AB1574" t="b">
        <f t="shared" si="49"/>
        <v>0</v>
      </c>
    </row>
    <row r="1575" spans="1:28" x14ac:dyDescent="0.25">
      <c r="A1575">
        <v>1573</v>
      </c>
      <c r="B1575" t="s">
        <v>121</v>
      </c>
      <c r="C1575">
        <v>-0.1143111950941775</v>
      </c>
      <c r="D1575">
        <v>-0.30680742008640832</v>
      </c>
      <c r="E1575">
        <v>-0.35607418094903132</v>
      </c>
      <c r="F1575">
        <v>-0.1671453400536205</v>
      </c>
      <c r="G1575">
        <v>0.2503842967057226</v>
      </c>
      <c r="H1575">
        <v>0.5975628484597032</v>
      </c>
      <c r="I1575">
        <v>0.47957219497299658</v>
      </c>
      <c r="J1575">
        <v>0.30555732622703202</v>
      </c>
      <c r="K1575">
        <v>14269175</v>
      </c>
      <c r="L1575">
        <v>0.81076305169919549</v>
      </c>
      <c r="M1575">
        <v>4.9436675148141358E-11</v>
      </c>
      <c r="N1575">
        <v>1.4577065252587129</v>
      </c>
      <c r="O1575">
        <v>0</v>
      </c>
      <c r="P1575">
        <v>0.90253265126955906</v>
      </c>
      <c r="Q1575">
        <v>0.7366720784692361</v>
      </c>
      <c r="R1575">
        <v>0.1508130134122605</v>
      </c>
      <c r="S1575">
        <v>0.1924354684683604</v>
      </c>
      <c r="T1575">
        <v>40.887587376795061</v>
      </c>
      <c r="U1575">
        <v>0.1233673798788759</v>
      </c>
      <c r="V1575" s="1">
        <v>45747</v>
      </c>
      <c r="W1575">
        <v>5.5123259007389E-2</v>
      </c>
      <c r="X1575">
        <v>-8.83904435109783E-2</v>
      </c>
      <c r="Y1575">
        <v>-5.9227037162418728E-3</v>
      </c>
      <c r="Z1575">
        <v>-1051000000</v>
      </c>
      <c r="AA1575">
        <f t="shared" si="48"/>
        <v>0.13129996145501655</v>
      </c>
      <c r="AB1575" t="b">
        <f t="shared" si="49"/>
        <v>0</v>
      </c>
    </row>
    <row r="1576" spans="1:28" x14ac:dyDescent="0.25">
      <c r="A1576">
        <v>1574</v>
      </c>
      <c r="B1576" t="s">
        <v>122</v>
      </c>
      <c r="C1576">
        <v>-8.4975740546890499E-2</v>
      </c>
      <c r="D1576">
        <v>-8.2258244593330865E-2</v>
      </c>
      <c r="E1576">
        <v>6.9082742550065745E-2</v>
      </c>
      <c r="F1576">
        <v>0.24524404464909111</v>
      </c>
      <c r="G1576">
        <v>0.35687651366530287</v>
      </c>
      <c r="H1576">
        <v>0.53400700315064709</v>
      </c>
      <c r="I1576">
        <v>0.3969884516779843</v>
      </c>
      <c r="J1576">
        <v>0.329884901206767</v>
      </c>
      <c r="K1576">
        <v>9908135</v>
      </c>
      <c r="L1576">
        <v>0.85705729197660896</v>
      </c>
      <c r="M1576">
        <v>2.388388517119791E-11</v>
      </c>
      <c r="N1576">
        <v>3.8957773980217117E-2</v>
      </c>
      <c r="O1576">
        <v>0</v>
      </c>
      <c r="P1576">
        <v>0.97269567957307079</v>
      </c>
      <c r="Q1576">
        <v>0.97187242081673686</v>
      </c>
      <c r="R1576">
        <v>-0.41242524468056208</v>
      </c>
      <c r="S1576">
        <v>0.31356668617394551</v>
      </c>
      <c r="T1576">
        <v>49.297224599038003</v>
      </c>
      <c r="U1576">
        <v>0.2991739831849573</v>
      </c>
      <c r="V1576" s="1">
        <v>45747</v>
      </c>
      <c r="W1576">
        <v>1.8069973087274128E-2</v>
      </c>
      <c r="X1576">
        <v>-8.83904435109783E-2</v>
      </c>
      <c r="Y1576">
        <v>-5.9227037162418728E-3</v>
      </c>
      <c r="Z1576">
        <v>-377000000</v>
      </c>
      <c r="AA1576">
        <f t="shared" si="48"/>
        <v>0.34874426188312513</v>
      </c>
      <c r="AB1576" t="b">
        <f t="shared" si="49"/>
        <v>0</v>
      </c>
    </row>
    <row r="1577" spans="1:28" x14ac:dyDescent="0.25">
      <c r="A1577">
        <v>1575</v>
      </c>
      <c r="B1577" t="s">
        <v>123</v>
      </c>
      <c r="C1577">
        <v>-0.1047858042980723</v>
      </c>
      <c r="D1577">
        <v>-0.16108158523223889</v>
      </c>
      <c r="E1577">
        <v>-0.39699604974966268</v>
      </c>
      <c r="F1577">
        <v>-0.14080004461270509</v>
      </c>
      <c r="G1577">
        <v>-5.8001750080061143E-2</v>
      </c>
      <c r="H1577">
        <v>0.45021532332412079</v>
      </c>
      <c r="I1577">
        <v>0.41574497396610788</v>
      </c>
      <c r="J1577">
        <v>0.30254637129945527</v>
      </c>
      <c r="K1577">
        <v>4720000</v>
      </c>
      <c r="L1577">
        <v>-0.26031330119666263</v>
      </c>
      <c r="M1577">
        <v>4.902191300421596E-11</v>
      </c>
      <c r="N1577">
        <v>-0.40287190329702233</v>
      </c>
      <c r="O1577">
        <v>0</v>
      </c>
      <c r="P1577">
        <v>0.93985798897338058</v>
      </c>
      <c r="Q1577">
        <v>0.78625927802568352</v>
      </c>
      <c r="R1577">
        <v>0.83195461078709343</v>
      </c>
      <c r="S1577">
        <v>0.18159490968686351</v>
      </c>
      <c r="T1577">
        <v>45.605626000306238</v>
      </c>
      <c r="U1577">
        <v>0.30306066627230499</v>
      </c>
      <c r="V1577" s="1">
        <v>45747</v>
      </c>
      <c r="W1577">
        <v>1.6797311192349729E-2</v>
      </c>
      <c r="X1577">
        <v>-8.83904435109783E-2</v>
      </c>
      <c r="Y1577">
        <v>-5.9227037162418728E-3</v>
      </c>
      <c r="Z1577">
        <v>-219634000</v>
      </c>
      <c r="AA1577">
        <f t="shared" si="48"/>
        <v>0.35399660387738741</v>
      </c>
      <c r="AB1577" t="b">
        <f t="shared" si="49"/>
        <v>0</v>
      </c>
    </row>
    <row r="1578" spans="1:28" x14ac:dyDescent="0.25">
      <c r="A1578">
        <v>1576</v>
      </c>
      <c r="B1578" t="s">
        <v>124</v>
      </c>
      <c r="C1578">
        <v>-1.8866399757126121E-2</v>
      </c>
      <c r="D1578">
        <v>-2.059427258757918E-2</v>
      </c>
      <c r="E1578">
        <v>8.5982806604863349E-2</v>
      </c>
      <c r="F1578">
        <v>0.14244551463847349</v>
      </c>
      <c r="G1578">
        <v>0.17262747627418751</v>
      </c>
      <c r="H1578">
        <v>0.29291760682539919</v>
      </c>
      <c r="I1578">
        <v>0.2913596960879708</v>
      </c>
      <c r="J1578">
        <v>0.13392041661822421</v>
      </c>
      <c r="K1578">
        <v>1375440</v>
      </c>
      <c r="L1578">
        <v>-0.11265942828388401</v>
      </c>
      <c r="M1578">
        <v>2.3221324740575988E-11</v>
      </c>
      <c r="N1578">
        <v>0.12167973215722611</v>
      </c>
      <c r="O1578">
        <v>0</v>
      </c>
      <c r="P1578">
        <v>0.98745277216007521</v>
      </c>
      <c r="Q1578">
        <v>1.0067501739053311</v>
      </c>
      <c r="R1578">
        <v>-1.3203322526162371</v>
      </c>
      <c r="S1578">
        <v>0.33504344791159663</v>
      </c>
      <c r="T1578">
        <v>46.816163101036253</v>
      </c>
      <c r="U1578">
        <v>8.3257599087665099E-2</v>
      </c>
      <c r="V1578" s="1">
        <v>45747</v>
      </c>
      <c r="W1578">
        <v>3.8644625508443081E-2</v>
      </c>
      <c r="X1578">
        <v>-8.83904435109783E-2</v>
      </c>
      <c r="Y1578">
        <v>-5.9227037162418728E-3</v>
      </c>
      <c r="Z1578">
        <v>-250250000</v>
      </c>
      <c r="AA1578">
        <f t="shared" si="48"/>
        <v>8.6821736779910674E-2</v>
      </c>
      <c r="AB1578" t="b">
        <f t="shared" si="49"/>
        <v>0</v>
      </c>
    </row>
    <row r="1579" spans="1:28" x14ac:dyDescent="0.25">
      <c r="A1579">
        <v>1577</v>
      </c>
      <c r="B1579" t="s">
        <v>125</v>
      </c>
      <c r="C1579">
        <v>5.577454412316829E-2</v>
      </c>
      <c r="D1579">
        <v>0.1287599477498273</v>
      </c>
      <c r="E1579">
        <v>0.1584969469326607</v>
      </c>
      <c r="F1579">
        <v>2.6155159976246619E-2</v>
      </c>
      <c r="G1579">
        <v>-0.64661445006381602</v>
      </c>
      <c r="H1579">
        <v>0.48807598418334491</v>
      </c>
      <c r="I1579">
        <v>0.38130247194885991</v>
      </c>
      <c r="J1579">
        <v>0.24879282960092161</v>
      </c>
      <c r="K1579">
        <v>4738900</v>
      </c>
      <c r="L1579">
        <v>0.41231202055182359</v>
      </c>
      <c r="M1579">
        <v>6.6204695033723822E-11</v>
      </c>
      <c r="N1579">
        <v>1.394857440192915</v>
      </c>
      <c r="O1579">
        <v>0</v>
      </c>
      <c r="P1579">
        <v>1.0643370753759649</v>
      </c>
      <c r="Q1579">
        <v>1.129590468260266</v>
      </c>
      <c r="R1579">
        <v>0.58048446318277769</v>
      </c>
      <c r="S1579">
        <v>0.90573351240391309</v>
      </c>
      <c r="T1579">
        <v>68.51334569010848</v>
      </c>
      <c r="U1579">
        <v>0.26941748846548591</v>
      </c>
      <c r="V1579" s="1">
        <v>45747</v>
      </c>
      <c r="W1579">
        <v>3.8644625508443081E-2</v>
      </c>
      <c r="X1579">
        <v>-8.83904435109783E-2</v>
      </c>
      <c r="Y1579">
        <v>-5.9227037162418728E-3</v>
      </c>
      <c r="Z1579">
        <v>-250250000</v>
      </c>
      <c r="AA1579">
        <f t="shared" si="48"/>
        <v>0.30920160353610826</v>
      </c>
      <c r="AB1579" t="b">
        <f t="shared" si="49"/>
        <v>0</v>
      </c>
    </row>
    <row r="1580" spans="1:28" x14ac:dyDescent="0.25">
      <c r="A1580">
        <v>1578</v>
      </c>
      <c r="B1580" t="s">
        <v>126</v>
      </c>
      <c r="C1580">
        <v>-3.5818631473889972E-2</v>
      </c>
      <c r="D1580">
        <v>-1.1849460851213861E-2</v>
      </c>
      <c r="E1580">
        <v>-0.1179268884087019</v>
      </c>
      <c r="F1580">
        <v>-0.29708709117190413</v>
      </c>
      <c r="G1580">
        <v>-0.1769285823423212</v>
      </c>
      <c r="H1580">
        <v>0.22925740198164229</v>
      </c>
      <c r="I1580">
        <v>0.29796985430475648</v>
      </c>
      <c r="J1580">
        <v>0.29972354701913789</v>
      </c>
      <c r="K1580">
        <v>4001550</v>
      </c>
      <c r="L1580">
        <v>-0.26056747941940073</v>
      </c>
      <c r="M1580">
        <v>1.180605144200083E-11</v>
      </c>
      <c r="N1580">
        <v>-0.31693422691469741</v>
      </c>
      <c r="O1580">
        <v>0</v>
      </c>
      <c r="P1580">
        <v>0.98038098711885391</v>
      </c>
      <c r="Q1580">
        <v>0.94034936497904187</v>
      </c>
      <c r="R1580">
        <v>3.4624166663092433E-2</v>
      </c>
      <c r="S1580">
        <v>0.18925874015136071</v>
      </c>
      <c r="T1580">
        <v>49.347376840643207</v>
      </c>
      <c r="U1580">
        <v>-3.5479267609547872E-2</v>
      </c>
      <c r="V1580" s="1">
        <v>45747</v>
      </c>
      <c r="W1580">
        <v>2.1920352017439401E-2</v>
      </c>
      <c r="X1580">
        <v>-8.83904435109783E-2</v>
      </c>
      <c r="Y1580">
        <v>-5.9227037162418728E-3</v>
      </c>
      <c r="Z1580">
        <v>-933000000</v>
      </c>
      <c r="AA1580">
        <f t="shared" si="48"/>
        <v>-3.4857256261217495E-2</v>
      </c>
      <c r="AB1580" t="b">
        <f t="shared" si="49"/>
        <v>0</v>
      </c>
    </row>
    <row r="1581" spans="1:28" x14ac:dyDescent="0.25">
      <c r="A1581">
        <v>1579</v>
      </c>
      <c r="B1581" t="s">
        <v>127</v>
      </c>
      <c r="C1581">
        <v>-1.488364490961747E-2</v>
      </c>
      <c r="D1581">
        <v>-0.14235761247537759</v>
      </c>
      <c r="E1581">
        <v>-0.1313126506679527</v>
      </c>
      <c r="F1581">
        <v>4.0526272119832292E-2</v>
      </c>
      <c r="G1581">
        <v>-5.2158556658244308E-2</v>
      </c>
      <c r="H1581">
        <v>0.30243315061175041</v>
      </c>
      <c r="I1581">
        <v>0.2317467390951628</v>
      </c>
      <c r="J1581">
        <v>0.1879184157749558</v>
      </c>
      <c r="K1581">
        <v>10064460</v>
      </c>
      <c r="L1581">
        <v>8.2159855360204315E-2</v>
      </c>
      <c r="M1581">
        <v>1.407896729867684E-11</v>
      </c>
      <c r="N1581">
        <v>0.52668624240241091</v>
      </c>
      <c r="O1581">
        <v>0</v>
      </c>
      <c r="P1581">
        <v>0.97644460455198534</v>
      </c>
      <c r="Q1581">
        <v>0.91841717493935804</v>
      </c>
      <c r="R1581">
        <v>0.1638961193891029</v>
      </c>
      <c r="S1581">
        <v>0.33347446344604148</v>
      </c>
      <c r="T1581">
        <v>52.751007190656907</v>
      </c>
      <c r="U1581">
        <v>0.232532657815502</v>
      </c>
      <c r="V1581" s="1">
        <v>45747</v>
      </c>
      <c r="W1581">
        <v>2.5055673824963459E-2</v>
      </c>
      <c r="X1581">
        <v>-8.83904435109783E-2</v>
      </c>
      <c r="Y1581">
        <v>-5.9227037162418728E-3</v>
      </c>
      <c r="Z1581">
        <v>-651000000</v>
      </c>
      <c r="AA1581">
        <f t="shared" si="48"/>
        <v>0.26179165304512964</v>
      </c>
      <c r="AB1581" t="b">
        <f t="shared" si="49"/>
        <v>0</v>
      </c>
    </row>
    <row r="1582" spans="1:28" x14ac:dyDescent="0.25">
      <c r="A1582">
        <v>1580</v>
      </c>
      <c r="B1582" t="s">
        <v>128</v>
      </c>
      <c r="C1582">
        <v>-8.1710908933624538E-2</v>
      </c>
      <c r="D1582">
        <v>-7.8640065104929491E-2</v>
      </c>
      <c r="E1582">
        <v>-0.216909980576526</v>
      </c>
      <c r="F1582">
        <v>-0.10816049997430981</v>
      </c>
      <c r="G1582">
        <v>0.1062505401735008</v>
      </c>
      <c r="H1582">
        <v>0.39343233175539971</v>
      </c>
      <c r="I1582">
        <v>0.36070532296801272</v>
      </c>
      <c r="J1582">
        <v>0.30455562585761842</v>
      </c>
      <c r="K1582">
        <v>2637370</v>
      </c>
      <c r="L1582">
        <v>3.8849980699086961E-2</v>
      </c>
      <c r="M1582">
        <v>5.672922350196705E-11</v>
      </c>
      <c r="N1582">
        <v>1.1149949723696939</v>
      </c>
      <c r="O1582">
        <v>0</v>
      </c>
      <c r="P1582">
        <v>0.96188380023203768</v>
      </c>
      <c r="Q1582">
        <v>0.8870239013525405</v>
      </c>
      <c r="R1582">
        <v>-0.10135388349445359</v>
      </c>
      <c r="S1582">
        <v>0.14200676232718989</v>
      </c>
      <c r="T1582">
        <v>47.175232896773927</v>
      </c>
      <c r="U1582">
        <v>0.203014482325477</v>
      </c>
      <c r="V1582" s="1">
        <v>45747</v>
      </c>
      <c r="W1582">
        <v>8.8831055954582284E-3</v>
      </c>
      <c r="X1582">
        <v>-8.83904435109783E-2</v>
      </c>
      <c r="Y1582">
        <v>-5.9227037162418728E-3</v>
      </c>
      <c r="Z1582">
        <v>-579906000</v>
      </c>
      <c r="AA1582">
        <f t="shared" si="48"/>
        <v>0.22509021027418985</v>
      </c>
      <c r="AB1582" t="b">
        <f t="shared" si="49"/>
        <v>0</v>
      </c>
    </row>
    <row r="1583" spans="1:28" x14ac:dyDescent="0.25">
      <c r="A1583">
        <v>1581</v>
      </c>
      <c r="B1583" t="s">
        <v>129</v>
      </c>
      <c r="C1583">
        <v>5.7305445740942533E-2</v>
      </c>
      <c r="D1583">
        <v>2.9881207562231001E-2</v>
      </c>
      <c r="E1583">
        <v>-1.4809245008880371E-2</v>
      </c>
      <c r="F1583">
        <v>2.960679225435392E-2</v>
      </c>
      <c r="G1583">
        <v>-0.5980428454688127</v>
      </c>
      <c r="H1583">
        <v>0.67184623086038819</v>
      </c>
      <c r="I1583">
        <v>0.48504373894181257</v>
      </c>
      <c r="J1583">
        <v>0.2483807625553609</v>
      </c>
      <c r="K1583">
        <v>5564235</v>
      </c>
      <c r="L1583">
        <v>0.85705729197660896</v>
      </c>
      <c r="M1583">
        <v>9.562480722384344E-11</v>
      </c>
      <c r="N1583">
        <v>1.413256745833203</v>
      </c>
      <c r="O1583">
        <v>0</v>
      </c>
      <c r="P1583">
        <v>1.0643370753759649</v>
      </c>
      <c r="Q1583">
        <v>1.049722081009578</v>
      </c>
      <c r="R1583">
        <v>1.275892312541425</v>
      </c>
      <c r="S1583">
        <v>0.98008487778235165</v>
      </c>
      <c r="T1583">
        <v>62.891695934002158</v>
      </c>
      <c r="U1583">
        <v>0.2771028106606071</v>
      </c>
      <c r="V1583" s="1">
        <v>45747</v>
      </c>
      <c r="W1583">
        <v>3.8644625508443081E-2</v>
      </c>
      <c r="X1583">
        <v>-8.83904435109783E-2</v>
      </c>
      <c r="Y1583">
        <v>-5.9227037162418728E-3</v>
      </c>
      <c r="Z1583">
        <v>-250250000</v>
      </c>
      <c r="AA1583">
        <f t="shared" si="48"/>
        <v>0.31930200237306994</v>
      </c>
      <c r="AB1583" t="b">
        <f t="shared" si="49"/>
        <v>0</v>
      </c>
    </row>
    <row r="1584" spans="1:28" x14ac:dyDescent="0.25">
      <c r="A1584">
        <v>1582</v>
      </c>
      <c r="B1584" t="s">
        <v>130</v>
      </c>
      <c r="C1584">
        <v>-5.4444657625895232E-2</v>
      </c>
      <c r="D1584">
        <v>-0.1234842796855844</v>
      </c>
      <c r="E1584">
        <v>-8.0513696710856841E-2</v>
      </c>
      <c r="F1584">
        <v>-8.9060374995847624E-2</v>
      </c>
      <c r="G1584">
        <v>0.1255075054527692</v>
      </c>
      <c r="H1584">
        <v>0.3538422033171984</v>
      </c>
      <c r="I1584">
        <v>0.2639573889525712</v>
      </c>
      <c r="J1584">
        <v>0.19380382352359901</v>
      </c>
      <c r="K1584">
        <v>1129185</v>
      </c>
      <c r="L1584">
        <v>0.45467603656062189</v>
      </c>
      <c r="M1584">
        <v>9.4270960554872134E-11</v>
      </c>
      <c r="N1584">
        <v>1.043766730475562</v>
      </c>
      <c r="O1584">
        <v>0</v>
      </c>
      <c r="P1584">
        <v>0.96690300885206837</v>
      </c>
      <c r="Q1584">
        <v>0.91525366673040975</v>
      </c>
      <c r="R1584">
        <v>-0.1512536914587321</v>
      </c>
      <c r="S1584">
        <v>0.10346225134484539</v>
      </c>
      <c r="T1584">
        <v>42.936471784930838</v>
      </c>
      <c r="U1584">
        <v>4.4948379465341408E-2</v>
      </c>
      <c r="V1584" s="1">
        <v>45747</v>
      </c>
      <c r="W1584">
        <v>0.20649753034082849</v>
      </c>
      <c r="X1584">
        <v>-8.83904435109783E-2</v>
      </c>
      <c r="Y1584">
        <v>-5.9227037162418728E-3</v>
      </c>
      <c r="Z1584">
        <v>1444769000</v>
      </c>
      <c r="AA1584">
        <f t="shared" si="48"/>
        <v>4.5973864784961238E-2</v>
      </c>
      <c r="AB1584" t="b">
        <f t="shared" si="49"/>
        <v>0</v>
      </c>
    </row>
    <row r="1585" spans="1:28" x14ac:dyDescent="0.25">
      <c r="A1585">
        <v>1583</v>
      </c>
      <c r="B1585" t="s">
        <v>131</v>
      </c>
      <c r="C1585">
        <v>-3.8482569830746272E-2</v>
      </c>
      <c r="D1585">
        <v>-8.7417073769297637E-2</v>
      </c>
      <c r="E1585">
        <v>-0.1229219690278005</v>
      </c>
      <c r="F1585">
        <v>-0.4149814096764568</v>
      </c>
      <c r="G1585">
        <v>-0.36283489589921691</v>
      </c>
      <c r="H1585">
        <v>0.32160224155690559</v>
      </c>
      <c r="I1585">
        <v>0.31662773786374809</v>
      </c>
      <c r="J1585">
        <v>0.22778288278947109</v>
      </c>
      <c r="K1585">
        <v>7374130</v>
      </c>
      <c r="L1585">
        <v>-8.1809506580738933E-3</v>
      </c>
      <c r="M1585">
        <v>6.108513910219285E-11</v>
      </c>
      <c r="N1585">
        <v>0.44077065309245522</v>
      </c>
      <c r="O1585">
        <v>0</v>
      </c>
      <c r="P1585">
        <v>0.9591956635874469</v>
      </c>
      <c r="Q1585">
        <v>0.92026132794643256</v>
      </c>
      <c r="R1585">
        <v>-0.15298012301654201</v>
      </c>
      <c r="S1585">
        <v>0.13352259927438509</v>
      </c>
      <c r="T1585">
        <v>38.095232817807521</v>
      </c>
      <c r="U1585">
        <v>-0.25205551141341398</v>
      </c>
      <c r="V1585" s="1">
        <v>45747</v>
      </c>
      <c r="W1585">
        <v>-3.053874963987323E-3</v>
      </c>
      <c r="X1585">
        <v>-8.83904435109783E-2</v>
      </c>
      <c r="Y1585">
        <v>-5.9227037162418728E-3</v>
      </c>
      <c r="Z1585">
        <v>-867000000</v>
      </c>
      <c r="AA1585">
        <f t="shared" si="48"/>
        <v>-0.22279840668750839</v>
      </c>
      <c r="AB1585" t="b">
        <f t="shared" si="49"/>
        <v>1</v>
      </c>
    </row>
    <row r="1586" spans="1:28" x14ac:dyDescent="0.25">
      <c r="A1586">
        <v>1584</v>
      </c>
      <c r="B1586" t="s">
        <v>132</v>
      </c>
      <c r="C1586">
        <v>-3.843200703713912E-3</v>
      </c>
      <c r="D1586">
        <v>3.5768807278705239E-2</v>
      </c>
      <c r="E1586">
        <v>0.1040861013497061</v>
      </c>
      <c r="F1586">
        <v>0.22923501173839519</v>
      </c>
      <c r="G1586">
        <v>0.21767667314028041</v>
      </c>
      <c r="H1586">
        <v>0.36192113289877997</v>
      </c>
      <c r="I1586">
        <v>0.28213557413469209</v>
      </c>
      <c r="J1586">
        <v>0.16452242991928909</v>
      </c>
      <c r="K1586">
        <v>1416225</v>
      </c>
      <c r="L1586">
        <v>0.22226921035484179</v>
      </c>
      <c r="M1586">
        <v>5.6108753613948008E-11</v>
      </c>
      <c r="N1586">
        <v>0.73474194625843581</v>
      </c>
      <c r="O1586">
        <v>0</v>
      </c>
      <c r="P1586">
        <v>1.05917859349944</v>
      </c>
      <c r="Q1586">
        <v>1.0770680320966679</v>
      </c>
      <c r="R1586">
        <v>1.6026855102087341</v>
      </c>
      <c r="S1586">
        <v>0.83456698291550147</v>
      </c>
      <c r="T1586">
        <v>70.757041878307817</v>
      </c>
      <c r="U1586">
        <v>5.512959181828269E-2</v>
      </c>
      <c r="V1586" s="1">
        <v>45747</v>
      </c>
      <c r="W1586">
        <v>3.8644625508443081E-2</v>
      </c>
      <c r="X1586">
        <v>-8.83904435109783E-2</v>
      </c>
      <c r="Y1586">
        <v>-5.9227037162418728E-3</v>
      </c>
      <c r="Z1586">
        <v>-250250000</v>
      </c>
      <c r="AA1586">
        <f t="shared" si="48"/>
        <v>5.6677542567015182E-2</v>
      </c>
      <c r="AB1586" t="b">
        <f t="shared" si="49"/>
        <v>0</v>
      </c>
    </row>
    <row r="1587" spans="1:28" x14ac:dyDescent="0.25">
      <c r="A1587">
        <v>1585</v>
      </c>
      <c r="B1587" t="s">
        <v>133</v>
      </c>
      <c r="C1587">
        <v>3.1820184096826409E-2</v>
      </c>
      <c r="D1587">
        <v>3.7421959978959578E-2</v>
      </c>
      <c r="E1587">
        <v>0.12799069836116761</v>
      </c>
      <c r="F1587">
        <v>7.6065226723224022E-2</v>
      </c>
      <c r="G1587">
        <v>0.23901637401326431</v>
      </c>
      <c r="H1587">
        <v>0.1980721754568858</v>
      </c>
      <c r="I1587">
        <v>0.1854535165919505</v>
      </c>
      <c r="J1587">
        <v>0.1001393526118535</v>
      </c>
      <c r="K1587">
        <v>4670125</v>
      </c>
      <c r="L1587">
        <v>0.25894819984661188</v>
      </c>
      <c r="M1587">
        <v>2.1253424696504461E-11</v>
      </c>
      <c r="N1587">
        <v>2.2691042816147271</v>
      </c>
      <c r="O1587">
        <v>0</v>
      </c>
      <c r="P1587">
        <v>1.031502435423969</v>
      </c>
      <c r="Q1587">
        <v>1.0746471419875929</v>
      </c>
      <c r="R1587">
        <v>-7.6733285477615931E-2</v>
      </c>
      <c r="S1587">
        <v>0.97581544238634865</v>
      </c>
      <c r="T1587">
        <v>62.165276481817322</v>
      </c>
      <c r="U1587">
        <v>-2.4036387178071529E-2</v>
      </c>
      <c r="V1587" s="1">
        <v>45747</v>
      </c>
      <c r="W1587">
        <v>2.4038941089632331E-2</v>
      </c>
      <c r="X1587">
        <v>-8.83904435109783E-2</v>
      </c>
      <c r="Y1587">
        <v>-5.9227037162418728E-3</v>
      </c>
      <c r="Z1587">
        <v>-2172000000</v>
      </c>
      <c r="AA1587">
        <f t="shared" si="48"/>
        <v>-2.3749813877753989E-2</v>
      </c>
      <c r="AB1587" t="b">
        <f t="shared" si="49"/>
        <v>0</v>
      </c>
    </row>
    <row r="1588" spans="1:28" x14ac:dyDescent="0.25">
      <c r="A1588">
        <v>1586</v>
      </c>
      <c r="B1588" t="s">
        <v>134</v>
      </c>
      <c r="C1588">
        <v>1.6876908700555578E-2</v>
      </c>
      <c r="D1588">
        <v>3.3840664628010941E-2</v>
      </c>
      <c r="E1588">
        <v>-1.6661058386715059E-2</v>
      </c>
      <c r="F1588">
        <v>-5.8958121397641783E-2</v>
      </c>
      <c r="G1588">
        <v>7.7515687000451194E-2</v>
      </c>
      <c r="H1588">
        <v>0.32846334025970009</v>
      </c>
      <c r="I1588">
        <v>0.3838635097495175</v>
      </c>
      <c r="J1588">
        <v>0.40140482293115071</v>
      </c>
      <c r="K1588">
        <v>909395</v>
      </c>
      <c r="L1588">
        <v>-0.26046207143321842</v>
      </c>
      <c r="M1588">
        <v>1.105295883636096E-10</v>
      </c>
      <c r="N1588">
        <v>-0.34734769148695538</v>
      </c>
      <c r="O1588">
        <v>0</v>
      </c>
      <c r="P1588">
        <v>1.037587723081655</v>
      </c>
      <c r="Q1588">
        <v>0.97362838296751075</v>
      </c>
      <c r="R1588">
        <v>1.2727206387597729</v>
      </c>
      <c r="S1588">
        <v>0.82087721785010093</v>
      </c>
      <c r="T1588">
        <v>62.539535186919949</v>
      </c>
      <c r="U1588">
        <v>-7.1250792194634774E-2</v>
      </c>
      <c r="V1588" s="1">
        <v>45747</v>
      </c>
      <c r="W1588">
        <v>1.0420113165092599</v>
      </c>
      <c r="X1588">
        <v>-8.83904435109783E-2</v>
      </c>
      <c r="Y1588">
        <v>-5.9227037162418728E-3</v>
      </c>
      <c r="Z1588">
        <v>-288298000</v>
      </c>
      <c r="AA1588">
        <f t="shared" si="48"/>
        <v>-6.8771681954050701E-2</v>
      </c>
      <c r="AB1588" t="b">
        <f t="shared" si="49"/>
        <v>0</v>
      </c>
    </row>
    <row r="1589" spans="1:28" x14ac:dyDescent="0.25">
      <c r="A1589">
        <v>1587</v>
      </c>
      <c r="B1589" t="s">
        <v>135</v>
      </c>
      <c r="C1589">
        <v>1.1834396607701249E-2</v>
      </c>
      <c r="D1589">
        <v>3.9187112104523518E-2</v>
      </c>
      <c r="E1589">
        <v>0.19126939199351201</v>
      </c>
      <c r="F1589">
        <v>1.106330017027535E-3</v>
      </c>
      <c r="G1589">
        <v>-0.28634973680044279</v>
      </c>
      <c r="H1589">
        <v>0.24307623646216009</v>
      </c>
      <c r="I1589">
        <v>0.3379821464529783</v>
      </c>
      <c r="J1589">
        <v>0.20525954899629381</v>
      </c>
      <c r="K1589">
        <v>8671870</v>
      </c>
      <c r="L1589">
        <v>-0.1080007015136546</v>
      </c>
      <c r="M1589">
        <v>4.5723817768064978E-11</v>
      </c>
      <c r="N1589">
        <v>-0.77533006128833226</v>
      </c>
      <c r="O1589">
        <v>0</v>
      </c>
      <c r="P1589">
        <v>1.057234286539126</v>
      </c>
      <c r="Q1589">
        <v>1.0595663329997811</v>
      </c>
      <c r="R1589">
        <v>0.22185173290116469</v>
      </c>
      <c r="S1589">
        <v>0.86169329999163002</v>
      </c>
      <c r="T1589">
        <v>74.649497868116711</v>
      </c>
      <c r="U1589">
        <v>-0.15487449289830951</v>
      </c>
      <c r="V1589" s="1">
        <v>45747</v>
      </c>
      <c r="W1589">
        <v>4.4081125827814573E-2</v>
      </c>
      <c r="X1589">
        <v>-8.83904435109783E-2</v>
      </c>
      <c r="Y1589">
        <v>-5.9227037162418728E-3</v>
      </c>
      <c r="Z1589">
        <v>-1025000000</v>
      </c>
      <c r="AA1589">
        <f t="shared" si="48"/>
        <v>-0.14347732958419468</v>
      </c>
      <c r="AB1589" t="b">
        <f t="shared" si="49"/>
        <v>1</v>
      </c>
    </row>
    <row r="1590" spans="1:28" x14ac:dyDescent="0.25">
      <c r="A1590">
        <v>1588</v>
      </c>
      <c r="B1590" t="s">
        <v>136</v>
      </c>
      <c r="C1590">
        <v>-9.7982343357768009E-2</v>
      </c>
      <c r="D1590">
        <v>-0.25776922023093191</v>
      </c>
      <c r="E1590">
        <v>-0.16536301162193379</v>
      </c>
      <c r="F1590">
        <v>1.119143086916718E-2</v>
      </c>
      <c r="G1590">
        <v>-0.45638861456570551</v>
      </c>
      <c r="H1590">
        <v>0.48592593367825748</v>
      </c>
      <c r="I1590">
        <v>0.39483477280777829</v>
      </c>
      <c r="J1590">
        <v>0.282318132550269</v>
      </c>
      <c r="K1590">
        <v>4535540</v>
      </c>
      <c r="L1590">
        <v>0.23043241769495679</v>
      </c>
      <c r="M1590">
        <v>7.4981814554152626E-11</v>
      </c>
      <c r="N1590">
        <v>1.184694157684856</v>
      </c>
      <c r="O1590">
        <v>0</v>
      </c>
      <c r="P1590">
        <v>0.93325499164844872</v>
      </c>
      <c r="Q1590">
        <v>0.83684795805363932</v>
      </c>
      <c r="R1590">
        <v>-0.16505954748073259</v>
      </c>
      <c r="S1590">
        <v>0.21938222071204369</v>
      </c>
      <c r="T1590">
        <v>45.454542253893031</v>
      </c>
      <c r="U1590">
        <v>0.2454725628561393</v>
      </c>
      <c r="V1590" s="1">
        <v>45747</v>
      </c>
      <c r="W1590">
        <v>7.214876819176258E-2</v>
      </c>
      <c r="X1590">
        <v>-8.83904435109783E-2</v>
      </c>
      <c r="Y1590">
        <v>-5.9227037162418728E-3</v>
      </c>
      <c r="Z1590">
        <v>-149700000</v>
      </c>
      <c r="AA1590">
        <f t="shared" si="48"/>
        <v>0.27822521226061214</v>
      </c>
      <c r="AB1590" t="b">
        <f t="shared" si="49"/>
        <v>0</v>
      </c>
    </row>
    <row r="1591" spans="1:28" x14ac:dyDescent="0.25">
      <c r="A1591">
        <v>1589</v>
      </c>
      <c r="B1591" t="s">
        <v>137</v>
      </c>
      <c r="C1591">
        <v>-2.0748952435223339E-4</v>
      </c>
      <c r="D1591">
        <v>0.1126758017160991</v>
      </c>
      <c r="E1591">
        <v>-2.9554613324298099E-2</v>
      </c>
      <c r="F1591">
        <v>8.9122044445106852E-3</v>
      </c>
      <c r="G1591">
        <v>-1.5764703426706109E-2</v>
      </c>
      <c r="H1591">
        <v>0.1948320200303201</v>
      </c>
      <c r="I1591">
        <v>0.45521601194452233</v>
      </c>
      <c r="J1591">
        <v>0.54935678868375593</v>
      </c>
      <c r="K1591">
        <v>3677645</v>
      </c>
      <c r="L1591">
        <v>-0.2267096874579464</v>
      </c>
      <c r="M1591">
        <v>2.013326345221996E-11</v>
      </c>
      <c r="N1591">
        <v>1.6171157141548431E-2</v>
      </c>
      <c r="O1591">
        <v>0</v>
      </c>
      <c r="P1591">
        <v>1.026362162337203</v>
      </c>
      <c r="Q1591">
        <v>1.07117235969749</v>
      </c>
      <c r="R1591">
        <v>0.22489066229602489</v>
      </c>
      <c r="S1591">
        <v>0.73144100435910564</v>
      </c>
      <c r="T1591">
        <v>73.02360378876358</v>
      </c>
      <c r="U1591">
        <v>0.1011732606826122</v>
      </c>
      <c r="V1591" s="1">
        <v>45747</v>
      </c>
      <c r="W1591">
        <v>3.953049109552078E-2</v>
      </c>
      <c r="X1591">
        <v>-8.83904435109783E-2</v>
      </c>
      <c r="Y1591">
        <v>-5.9227037162418728E-3</v>
      </c>
      <c r="Z1591">
        <v>-883000000</v>
      </c>
      <c r="AA1591">
        <f t="shared" si="48"/>
        <v>0.10646833261529776</v>
      </c>
      <c r="AB1591" t="b">
        <f t="shared" si="49"/>
        <v>0</v>
      </c>
    </row>
    <row r="1592" spans="1:28" x14ac:dyDescent="0.25">
      <c r="A1592">
        <v>1590</v>
      </c>
      <c r="B1592" t="s">
        <v>138</v>
      </c>
      <c r="C1592">
        <v>1.772586066312698E-2</v>
      </c>
      <c r="D1592">
        <v>4.9673927727520877E-2</v>
      </c>
      <c r="E1592">
        <v>6.4143057136429427E-2</v>
      </c>
      <c r="F1592">
        <v>6.6315179789615541E-2</v>
      </c>
      <c r="G1592">
        <v>0.23457426174001389</v>
      </c>
      <c r="H1592">
        <v>0.36287010396578412</v>
      </c>
      <c r="I1592">
        <v>0.38605554855276519</v>
      </c>
      <c r="J1592">
        <v>0.31006677697878571</v>
      </c>
      <c r="K1592">
        <v>5842385</v>
      </c>
      <c r="L1592">
        <v>0.15941501226414359</v>
      </c>
      <c r="M1592">
        <v>5.2562821506800789E-11</v>
      </c>
      <c r="N1592">
        <v>6.8206530854469649E-2</v>
      </c>
      <c r="O1592">
        <v>0</v>
      </c>
      <c r="P1592">
        <v>1.018972813983184</v>
      </c>
      <c r="Q1592">
        <v>1.019940488127379</v>
      </c>
      <c r="R1592">
        <v>0.15249187959776619</v>
      </c>
      <c r="S1592">
        <v>0.72791585669979619</v>
      </c>
      <c r="T1592">
        <v>60.090889046767437</v>
      </c>
      <c r="U1592">
        <v>9.8727635350127449E-2</v>
      </c>
      <c r="V1592" s="1">
        <v>45747</v>
      </c>
      <c r="W1592">
        <v>0.1316401706087631</v>
      </c>
      <c r="X1592">
        <v>-8.83904435109783E-2</v>
      </c>
      <c r="Y1592">
        <v>-5.9227037162418728E-3</v>
      </c>
      <c r="Z1592">
        <v>2000000</v>
      </c>
      <c r="AA1592">
        <f t="shared" si="48"/>
        <v>0.10376563187524934</v>
      </c>
      <c r="AB1592" t="b">
        <f t="shared" si="49"/>
        <v>0</v>
      </c>
    </row>
    <row r="1593" spans="1:28" x14ac:dyDescent="0.25">
      <c r="A1593">
        <v>1591</v>
      </c>
      <c r="B1593" t="s">
        <v>139</v>
      </c>
      <c r="C1593">
        <v>3.556365026064157E-3</v>
      </c>
      <c r="D1593">
        <v>-5.6721928421339378E-2</v>
      </c>
      <c r="E1593">
        <v>6.0057922927762242E-2</v>
      </c>
      <c r="F1593">
        <v>-3.5927235459816131E-3</v>
      </c>
      <c r="G1593">
        <v>0.15626666335563219</v>
      </c>
      <c r="H1593">
        <v>0.17182953474082779</v>
      </c>
      <c r="I1593">
        <v>0.20070453012698641</v>
      </c>
      <c r="J1593">
        <v>9.8397589827680418E-2</v>
      </c>
      <c r="K1593">
        <v>1621665</v>
      </c>
      <c r="L1593">
        <v>0.190951452460425</v>
      </c>
      <c r="M1593">
        <v>2.3652921083958011E-11</v>
      </c>
      <c r="N1593">
        <v>0.34922348508853068</v>
      </c>
      <c r="O1593">
        <v>0</v>
      </c>
      <c r="P1593">
        <v>0.98978412350211376</v>
      </c>
      <c r="Q1593">
        <v>1.0079121831686499</v>
      </c>
      <c r="R1593">
        <v>-0.59066590426588439</v>
      </c>
      <c r="S1593">
        <v>0.40336442361824931</v>
      </c>
      <c r="T1593">
        <v>40.879655019136727</v>
      </c>
      <c r="U1593">
        <v>6.3348397629138825E-2</v>
      </c>
      <c r="V1593" s="1">
        <v>45747</v>
      </c>
      <c r="W1593">
        <v>3.8644625508443081E-2</v>
      </c>
      <c r="X1593">
        <v>-8.83904435109783E-2</v>
      </c>
      <c r="Y1593">
        <v>-5.9227037162418728E-3</v>
      </c>
      <c r="Z1593">
        <v>-250250000</v>
      </c>
      <c r="AA1593">
        <f t="shared" si="48"/>
        <v>6.5397956701532367E-2</v>
      </c>
      <c r="AB1593" t="b">
        <f t="shared" si="49"/>
        <v>0</v>
      </c>
    </row>
    <row r="1594" spans="1:28" x14ac:dyDescent="0.25">
      <c r="A1594">
        <v>1592</v>
      </c>
      <c r="B1594" t="s">
        <v>140</v>
      </c>
      <c r="C1594">
        <v>-7.3631305763459656E-3</v>
      </c>
      <c r="D1594">
        <v>-6.710821056212346E-3</v>
      </c>
      <c r="E1594">
        <v>-5.9074113908952341E-2</v>
      </c>
      <c r="F1594">
        <v>-0.17349184424628741</v>
      </c>
      <c r="G1594">
        <v>-6.1751783535034299E-2</v>
      </c>
      <c r="H1594">
        <v>0.27753203002985599</v>
      </c>
      <c r="I1594">
        <v>0.31149467448642298</v>
      </c>
      <c r="J1594">
        <v>0.25140627614308331</v>
      </c>
      <c r="K1594">
        <v>1088835</v>
      </c>
      <c r="L1594">
        <v>-0.13047280219451129</v>
      </c>
      <c r="M1594">
        <v>5.2272870272251157E-11</v>
      </c>
      <c r="N1594">
        <v>-0.66216960913236134</v>
      </c>
      <c r="O1594">
        <v>0</v>
      </c>
      <c r="P1594">
        <v>1.0036241846634479</v>
      </c>
      <c r="Q1594">
        <v>0.96988711790016457</v>
      </c>
      <c r="R1594">
        <v>0.684959218028387</v>
      </c>
      <c r="S1594">
        <v>0.54866169883155047</v>
      </c>
      <c r="T1594">
        <v>55.930779248882153</v>
      </c>
      <c r="U1594">
        <v>6.4792196849251638E-2</v>
      </c>
      <c r="V1594" s="1">
        <v>45747</v>
      </c>
      <c r="W1594">
        <v>3.6273426588004747E-2</v>
      </c>
      <c r="X1594">
        <v>-8.83904435109783E-2</v>
      </c>
      <c r="Y1594">
        <v>-5.9227037162418728E-3</v>
      </c>
      <c r="Z1594">
        <v>-150800000</v>
      </c>
      <c r="AA1594">
        <f t="shared" si="48"/>
        <v>6.6937288416090368E-2</v>
      </c>
      <c r="AB1594" t="b">
        <f t="shared" si="49"/>
        <v>0</v>
      </c>
    </row>
    <row r="1595" spans="1:28" x14ac:dyDescent="0.25">
      <c r="A1595">
        <v>1593</v>
      </c>
      <c r="B1595" t="s">
        <v>141</v>
      </c>
      <c r="C1595">
        <v>1.7931458191674739E-2</v>
      </c>
      <c r="D1595">
        <v>9.5804984572327001E-2</v>
      </c>
      <c r="E1595">
        <v>0.15609268345080449</v>
      </c>
      <c r="F1595">
        <v>-0.17084600557857321</v>
      </c>
      <c r="G1595">
        <v>-0.26000400421677222</v>
      </c>
      <c r="H1595">
        <v>0.21590501157495551</v>
      </c>
      <c r="I1595">
        <v>0.25576588450899151</v>
      </c>
      <c r="J1595">
        <v>0.14355692175883289</v>
      </c>
      <c r="K1595">
        <v>1634955</v>
      </c>
      <c r="L1595">
        <v>0.12976405593004259</v>
      </c>
      <c r="M1595">
        <v>1.6068596186354059E-11</v>
      </c>
      <c r="N1595">
        <v>-0.13517541322223461</v>
      </c>
      <c r="O1595">
        <v>0</v>
      </c>
      <c r="P1595">
        <v>1.033158005069909</v>
      </c>
      <c r="Q1595">
        <v>1.086771796726052</v>
      </c>
      <c r="R1595">
        <v>0.20267998028345779</v>
      </c>
      <c r="S1595">
        <v>0.76491856638049993</v>
      </c>
      <c r="T1595">
        <v>59.477669648071107</v>
      </c>
      <c r="U1595">
        <v>-0.1073789564002654</v>
      </c>
      <c r="V1595" s="1">
        <v>45747</v>
      </c>
      <c r="W1595">
        <v>1.0117390778167741E-2</v>
      </c>
      <c r="X1595">
        <v>-8.83904435109783E-2</v>
      </c>
      <c r="Y1595">
        <v>-5.9227037162418728E-3</v>
      </c>
      <c r="Z1595">
        <v>-288000000</v>
      </c>
      <c r="AA1595">
        <f t="shared" si="48"/>
        <v>-0.1018147645547095</v>
      </c>
      <c r="AB1595" t="b">
        <f t="shared" si="49"/>
        <v>1</v>
      </c>
    </row>
    <row r="1596" spans="1:28" x14ac:dyDescent="0.25">
      <c r="A1596">
        <v>1594</v>
      </c>
      <c r="B1596" t="s">
        <v>142</v>
      </c>
      <c r="C1596">
        <v>-2.2223138781266801E-2</v>
      </c>
      <c r="D1596">
        <v>-9.5640266462830859E-2</v>
      </c>
      <c r="E1596">
        <v>-2.8652788103747721E-2</v>
      </c>
      <c r="F1596">
        <v>-0.23792129659130529</v>
      </c>
      <c r="G1596">
        <v>6.9971538192037386E-3</v>
      </c>
      <c r="H1596">
        <v>0.29106258155415099</v>
      </c>
      <c r="I1596">
        <v>0.29177732347704582</v>
      </c>
      <c r="J1596">
        <v>0.14703291759432521</v>
      </c>
      <c r="K1596">
        <v>1135065</v>
      </c>
      <c r="L1596">
        <v>0.11462281752656291</v>
      </c>
      <c r="M1596">
        <v>1.5234658025931599E-10</v>
      </c>
      <c r="N1596">
        <v>0.64393244235402047</v>
      </c>
      <c r="O1596">
        <v>0</v>
      </c>
      <c r="P1596">
        <v>0.96261263016699239</v>
      </c>
      <c r="Q1596">
        <v>0.94011527261796601</v>
      </c>
      <c r="R1596">
        <v>-0.27822920244763361</v>
      </c>
      <c r="S1596">
        <v>0.22155688647708821</v>
      </c>
      <c r="T1596">
        <v>30.491553446104021</v>
      </c>
      <c r="U1596">
        <v>-0.1550728163332441</v>
      </c>
      <c r="V1596" s="1">
        <v>45747</v>
      </c>
      <c r="W1596">
        <v>5.710330507008133E-2</v>
      </c>
      <c r="X1596">
        <v>-8.83904435109783E-2</v>
      </c>
      <c r="Y1596">
        <v>-5.9227037162418728E-3</v>
      </c>
      <c r="Z1596">
        <v>-210000000</v>
      </c>
      <c r="AA1596">
        <f t="shared" si="48"/>
        <v>-0.14364718125895037</v>
      </c>
      <c r="AB1596" t="b">
        <f t="shared" si="49"/>
        <v>1</v>
      </c>
    </row>
    <row r="1597" spans="1:28" x14ac:dyDescent="0.25">
      <c r="A1597">
        <v>1595</v>
      </c>
      <c r="B1597" t="s">
        <v>143</v>
      </c>
      <c r="C1597">
        <v>-5.0942159730298357E-2</v>
      </c>
      <c r="D1597">
        <v>-0.10361697376258409</v>
      </c>
      <c r="E1597">
        <v>-0.13794734031904099</v>
      </c>
      <c r="F1597">
        <v>1.5096414185366671E-2</v>
      </c>
      <c r="G1597">
        <v>8.741080383708244E-2</v>
      </c>
      <c r="H1597">
        <v>0.32667234295605768</v>
      </c>
      <c r="I1597">
        <v>0.27036170126260772</v>
      </c>
      <c r="J1597">
        <v>0.19254537307784819</v>
      </c>
      <c r="K1597">
        <v>3459720</v>
      </c>
      <c r="L1597">
        <v>0.31977592511000608</v>
      </c>
      <c r="M1597">
        <v>4.4496630867285613E-11</v>
      </c>
      <c r="N1597">
        <v>0.2812369736106789</v>
      </c>
      <c r="O1597">
        <v>0</v>
      </c>
      <c r="P1597">
        <v>0.9716842835378845</v>
      </c>
      <c r="Q1597">
        <v>0.91135809388935685</v>
      </c>
      <c r="R1597">
        <v>7.8873908584395025E-2</v>
      </c>
      <c r="S1597">
        <v>0.18723915197961369</v>
      </c>
      <c r="T1597">
        <v>47.342494888899402</v>
      </c>
      <c r="U1597">
        <v>0.20002546497458301</v>
      </c>
      <c r="V1597" s="1">
        <v>45747</v>
      </c>
      <c r="W1597">
        <v>2.8550512445095169E-2</v>
      </c>
      <c r="X1597">
        <v>-8.83904435109783E-2</v>
      </c>
      <c r="Y1597">
        <v>-5.9227037162418728E-3</v>
      </c>
      <c r="Z1597">
        <v>-192000000</v>
      </c>
      <c r="AA1597">
        <f t="shared" si="48"/>
        <v>0.22143386154638378</v>
      </c>
      <c r="AB1597" t="b">
        <f t="shared" si="49"/>
        <v>0</v>
      </c>
    </row>
    <row r="1598" spans="1:28" x14ac:dyDescent="0.25">
      <c r="A1598">
        <v>1596</v>
      </c>
      <c r="B1598" t="s">
        <v>144</v>
      </c>
      <c r="C1598">
        <v>-2.3380949555651401E-4</v>
      </c>
      <c r="D1598">
        <v>1.0189083928598739E-2</v>
      </c>
      <c r="E1598">
        <v>7.0088670648772222E-2</v>
      </c>
      <c r="F1598">
        <v>7.7591738118429454E-2</v>
      </c>
      <c r="G1598">
        <v>3.229273186908177E-2</v>
      </c>
      <c r="H1598">
        <v>0.2262357422293155</v>
      </c>
      <c r="I1598">
        <v>0.25379061276192572</v>
      </c>
      <c r="J1598">
        <v>0.1915536614731625</v>
      </c>
      <c r="K1598">
        <v>3986700</v>
      </c>
      <c r="L1598">
        <v>0.34556709103427791</v>
      </c>
      <c r="M1598">
        <v>2.7167036836908589E-11</v>
      </c>
      <c r="N1598">
        <v>-0.14282040537773491</v>
      </c>
      <c r="O1598">
        <v>0</v>
      </c>
      <c r="P1598">
        <v>1.026733285802655</v>
      </c>
      <c r="Q1598">
        <v>0.99769148090211512</v>
      </c>
      <c r="R1598">
        <v>0.57322417977017015</v>
      </c>
      <c r="S1598">
        <v>0.85961701145757585</v>
      </c>
      <c r="T1598">
        <v>58.725028165798989</v>
      </c>
      <c r="U1598">
        <v>-6.0554292001327427E-2</v>
      </c>
      <c r="V1598" s="1">
        <v>45747</v>
      </c>
      <c r="W1598">
        <v>4.2622057170113463E-2</v>
      </c>
      <c r="X1598">
        <v>-8.83904435109783E-2</v>
      </c>
      <c r="Y1598">
        <v>-5.9227037162418728E-3</v>
      </c>
      <c r="Z1598">
        <v>-1512000000</v>
      </c>
      <c r="AA1598">
        <f t="shared" si="48"/>
        <v>-5.8757334316887677E-2</v>
      </c>
      <c r="AB1598" t="b">
        <f t="shared" si="49"/>
        <v>0</v>
      </c>
    </row>
    <row r="1599" spans="1:28" x14ac:dyDescent="0.25">
      <c r="A1599">
        <v>1597</v>
      </c>
      <c r="B1599" t="s">
        <v>145</v>
      </c>
      <c r="C1599">
        <v>-4.4485466460526979E-2</v>
      </c>
      <c r="D1599">
        <v>-0.10389753707038719</v>
      </c>
      <c r="E1599">
        <v>-0.14596224047364709</v>
      </c>
      <c r="F1599">
        <v>-6.5229763249625705E-2</v>
      </c>
      <c r="G1599">
        <v>0.12437915698441331</v>
      </c>
      <c r="H1599">
        <v>0.33548666836059249</v>
      </c>
      <c r="I1599">
        <v>0.27697671101374882</v>
      </c>
      <c r="J1599">
        <v>0.24272250040381199</v>
      </c>
      <c r="K1599">
        <v>839655</v>
      </c>
      <c r="L1599">
        <v>0.55102474346777996</v>
      </c>
      <c r="M1599">
        <v>2.6125690780542558E-11</v>
      </c>
      <c r="N1599">
        <v>1.6540576299192891</v>
      </c>
      <c r="O1599">
        <v>0</v>
      </c>
      <c r="P1599">
        <v>0.96124306056841724</v>
      </c>
      <c r="Q1599">
        <v>0.90997548461720601</v>
      </c>
      <c r="R1599">
        <v>-1.8448239692272781</v>
      </c>
      <c r="S1599">
        <v>0.20763071164087549</v>
      </c>
      <c r="T1599">
        <v>44.602886024678163</v>
      </c>
      <c r="U1599">
        <v>-1.9315409319694068E-2</v>
      </c>
      <c r="V1599" s="1">
        <v>45747</v>
      </c>
      <c r="W1599">
        <v>-1.034890597279716E-3</v>
      </c>
      <c r="X1599">
        <v>-8.83904435109783E-2</v>
      </c>
      <c r="Y1599">
        <v>-5.9227037162418728E-3</v>
      </c>
      <c r="Z1599">
        <v>-995000000</v>
      </c>
      <c r="AA1599">
        <f t="shared" si="48"/>
        <v>-1.9130062072115317E-2</v>
      </c>
      <c r="AB1599" t="b">
        <f t="shared" si="49"/>
        <v>0</v>
      </c>
    </row>
    <row r="1600" spans="1:28" x14ac:dyDescent="0.25">
      <c r="A1600">
        <v>1598</v>
      </c>
      <c r="B1600" t="s">
        <v>146</v>
      </c>
      <c r="C1600">
        <v>1.283413932031063E-2</v>
      </c>
      <c r="D1600">
        <v>-2.578806920690635E-2</v>
      </c>
      <c r="E1600">
        <v>8.2307283102398543E-3</v>
      </c>
      <c r="F1600">
        <v>-1.8222961659930981E-2</v>
      </c>
      <c r="G1600">
        <v>0.19806164998576389</v>
      </c>
      <c r="H1600">
        <v>0.1968587498158906</v>
      </c>
      <c r="I1600">
        <v>0.20426874144949311</v>
      </c>
      <c r="J1600">
        <v>0.1296101344869858</v>
      </c>
      <c r="K1600">
        <v>1746660</v>
      </c>
      <c r="L1600">
        <v>0.1178051683753791</v>
      </c>
      <c r="M1600">
        <v>8.8631711008946702E-11</v>
      </c>
      <c r="N1600">
        <v>1.154983704268153</v>
      </c>
      <c r="O1600">
        <v>0</v>
      </c>
      <c r="P1600">
        <v>1.0208985126472361</v>
      </c>
      <c r="Q1600">
        <v>1.0233275313071011</v>
      </c>
      <c r="R1600">
        <v>0.20153259327214709</v>
      </c>
      <c r="S1600">
        <v>0.75378871135357839</v>
      </c>
      <c r="T1600">
        <v>64.542096638800942</v>
      </c>
      <c r="U1600">
        <v>-4.8750719276008728E-2</v>
      </c>
      <c r="V1600" s="1">
        <v>45747</v>
      </c>
      <c r="W1600">
        <v>3.7947641191681702E-2</v>
      </c>
      <c r="X1600">
        <v>-8.83904435109783E-2</v>
      </c>
      <c r="Y1600">
        <v>-5.9227037162418728E-3</v>
      </c>
      <c r="Z1600">
        <v>64890000</v>
      </c>
      <c r="AA1600">
        <f t="shared" si="48"/>
        <v>-4.7581480312968272E-2</v>
      </c>
      <c r="AB1600" t="b">
        <f t="shared" si="49"/>
        <v>0</v>
      </c>
    </row>
    <row r="1601" spans="1:28" x14ac:dyDescent="0.25">
      <c r="A1601">
        <v>1599</v>
      </c>
      <c r="B1601" t="s">
        <v>147</v>
      </c>
      <c r="C1601">
        <v>-0.1080277649490728</v>
      </c>
      <c r="D1601">
        <v>-7.2431279073498445E-2</v>
      </c>
      <c r="E1601">
        <v>-0.2205832247243604</v>
      </c>
      <c r="F1601">
        <v>-0.19655967227596971</v>
      </c>
      <c r="G1601">
        <v>-6.024616873851496E-2</v>
      </c>
      <c r="H1601">
        <v>0.39493128083062168</v>
      </c>
      <c r="I1601">
        <v>0.48192977900811629</v>
      </c>
      <c r="J1601">
        <v>0.48995527135300981</v>
      </c>
      <c r="K1601">
        <v>3986930</v>
      </c>
      <c r="L1601">
        <v>0.1118615991064793</v>
      </c>
      <c r="M1601">
        <v>1.9219823343005311E-11</v>
      </c>
      <c r="N1601">
        <v>0.70668410917416002</v>
      </c>
      <c r="O1601">
        <v>0</v>
      </c>
      <c r="P1601">
        <v>0.94659896872549809</v>
      </c>
      <c r="Q1601">
        <v>0.87542206560335289</v>
      </c>
      <c r="R1601">
        <v>-0.79355400537306586</v>
      </c>
      <c r="S1601">
        <v>7.6763663147050382E-2</v>
      </c>
      <c r="T1601">
        <v>43.576875376706788</v>
      </c>
      <c r="U1601">
        <v>0.2760068780816009</v>
      </c>
      <c r="V1601" s="1">
        <v>45747</v>
      </c>
      <c r="W1601">
        <v>5.2520553872782337E-2</v>
      </c>
      <c r="X1601">
        <v>-8.83904435109783E-2</v>
      </c>
      <c r="Y1601">
        <v>-5.9227037162418728E-3</v>
      </c>
      <c r="Z1601">
        <v>-626000000</v>
      </c>
      <c r="AA1601">
        <f t="shared" si="48"/>
        <v>0.31785692832362211</v>
      </c>
      <c r="AB1601" t="b">
        <f t="shared" si="49"/>
        <v>0</v>
      </c>
    </row>
    <row r="1602" spans="1:28" x14ac:dyDescent="0.25">
      <c r="A1602">
        <v>1600</v>
      </c>
      <c r="B1602" t="s">
        <v>148</v>
      </c>
      <c r="C1602">
        <v>1.5713385513016039E-2</v>
      </c>
      <c r="D1602">
        <v>1.19363051303738E-2</v>
      </c>
      <c r="E1602">
        <v>-4.6369422133427207E-2</v>
      </c>
      <c r="F1602">
        <v>9.7146951777272506E-2</v>
      </c>
      <c r="G1602">
        <v>-0.28408020685906271</v>
      </c>
      <c r="H1602">
        <v>0.21008328421496891</v>
      </c>
      <c r="I1602">
        <v>0.25795515739778341</v>
      </c>
      <c r="J1602">
        <v>0.12654794515461351</v>
      </c>
      <c r="K1602">
        <v>4827865</v>
      </c>
      <c r="L1602">
        <v>0.1628380013945776</v>
      </c>
      <c r="M1602">
        <v>2.9347318264240963E-11</v>
      </c>
      <c r="N1602">
        <v>0.35822143579066351</v>
      </c>
      <c r="O1602">
        <v>0</v>
      </c>
      <c r="P1602">
        <v>1.0276697188319539</v>
      </c>
      <c r="Q1602">
        <v>1.012653564248108</v>
      </c>
      <c r="R1602">
        <v>0.27289031261659658</v>
      </c>
      <c r="S1602">
        <v>0.86024095585400595</v>
      </c>
      <c r="T1602">
        <v>76.050935109440317</v>
      </c>
      <c r="U1602">
        <v>7.6086796857474284E-2</v>
      </c>
      <c r="V1602" s="1">
        <v>45747</v>
      </c>
      <c r="W1602">
        <v>3.8566170587293967E-2</v>
      </c>
      <c r="X1602">
        <v>-8.83904435109783E-2</v>
      </c>
      <c r="Y1602">
        <v>-5.9227037162418728E-3</v>
      </c>
      <c r="Z1602">
        <v>513100000</v>
      </c>
      <c r="AA1602">
        <f t="shared" si="48"/>
        <v>7.9056228782457882E-2</v>
      </c>
      <c r="AB1602" t="b">
        <f t="shared" si="49"/>
        <v>0</v>
      </c>
    </row>
    <row r="1603" spans="1:28" x14ac:dyDescent="0.25">
      <c r="A1603">
        <v>1601</v>
      </c>
      <c r="B1603" t="s">
        <v>149</v>
      </c>
      <c r="C1603">
        <v>-2.645727085223459E-2</v>
      </c>
      <c r="D1603">
        <v>-1.7929139591755568E-2</v>
      </c>
      <c r="E1603">
        <v>-0.12557699242255091</v>
      </c>
      <c r="F1603">
        <v>-0.24536915846700499</v>
      </c>
      <c r="G1603">
        <v>-0.1708140107840759</v>
      </c>
      <c r="H1603">
        <v>0.2978582282379213</v>
      </c>
      <c r="I1603">
        <v>0.28562405735010421</v>
      </c>
      <c r="J1603">
        <v>0.18563944021384141</v>
      </c>
      <c r="K1603">
        <v>409545</v>
      </c>
      <c r="L1603">
        <v>0.13108981440565631</v>
      </c>
      <c r="M1603">
        <v>1.779852060109836E-10</v>
      </c>
      <c r="N1603">
        <v>0.97964169239128818</v>
      </c>
      <c r="O1603">
        <v>0</v>
      </c>
      <c r="P1603">
        <v>1.0168170080853129</v>
      </c>
      <c r="Q1603">
        <v>0.93688418424742692</v>
      </c>
      <c r="R1603">
        <v>2.0613348845185588</v>
      </c>
      <c r="S1603">
        <v>0.64725487120145431</v>
      </c>
      <c r="T1603">
        <v>63.740001264631132</v>
      </c>
      <c r="U1603">
        <v>-9.2273133544054087E-2</v>
      </c>
      <c r="V1603" s="1">
        <v>45747</v>
      </c>
      <c r="W1603">
        <v>7.992171850342783E-2</v>
      </c>
      <c r="X1603">
        <v>-8.83904435109783E-2</v>
      </c>
      <c r="Y1603">
        <v>-5.9227037162418728E-3</v>
      </c>
      <c r="Z1603">
        <v>-308000</v>
      </c>
      <c r="AA1603">
        <f t="shared" ref="AA1603:AA1666" si="50">EXP(U1603)-1</f>
        <v>-8.8143942947648601E-2</v>
      </c>
      <c r="AB1603" t="b">
        <f t="shared" ref="AB1603:AB1666" si="51">AA1603&lt;-0.1</f>
        <v>0</v>
      </c>
    </row>
    <row r="1604" spans="1:28" x14ac:dyDescent="0.25">
      <c r="A1604">
        <v>1602</v>
      </c>
      <c r="B1604" t="s">
        <v>150</v>
      </c>
      <c r="C1604">
        <v>1.9990546092206071E-2</v>
      </c>
      <c r="D1604">
        <v>2.432672556960291E-2</v>
      </c>
      <c r="E1604">
        <v>7.7613262279204065E-2</v>
      </c>
      <c r="F1604">
        <v>-5.424805595459059E-2</v>
      </c>
      <c r="G1604">
        <v>-2.0450086465021219E-2</v>
      </c>
      <c r="H1604">
        <v>0.28912785498179649</v>
      </c>
      <c r="I1604">
        <v>0.24025489225038529</v>
      </c>
      <c r="J1604">
        <v>0.16343985110824361</v>
      </c>
      <c r="K1604">
        <v>1700725</v>
      </c>
      <c r="L1604">
        <v>0.20071659283054169</v>
      </c>
      <c r="M1604">
        <v>5.7623111424025199E-11</v>
      </c>
      <c r="N1604">
        <v>-5.7096364143905051E-3</v>
      </c>
      <c r="O1604">
        <v>0</v>
      </c>
      <c r="P1604">
        <v>1.0148278686986389</v>
      </c>
      <c r="Q1604">
        <v>1.044776965596115</v>
      </c>
      <c r="R1604">
        <v>0.16229498182413951</v>
      </c>
      <c r="S1604">
        <v>0.66741011901719904</v>
      </c>
      <c r="T1604">
        <v>62.16452034122797</v>
      </c>
      <c r="U1604">
        <v>-4.4329955174434818E-2</v>
      </c>
      <c r="V1604" s="1">
        <v>45747</v>
      </c>
      <c r="W1604">
        <v>0.1061073894337952</v>
      </c>
      <c r="X1604">
        <v>-8.83904435109783E-2</v>
      </c>
      <c r="Y1604">
        <v>-5.9227037162418728E-3</v>
      </c>
      <c r="Z1604">
        <v>-13838000</v>
      </c>
      <c r="AA1604">
        <f t="shared" si="50"/>
        <v>-4.3361742350658039E-2</v>
      </c>
      <c r="AB1604" t="b">
        <f t="shared" si="51"/>
        <v>0</v>
      </c>
    </row>
    <row r="1605" spans="1:28" x14ac:dyDescent="0.25">
      <c r="A1605">
        <v>1603</v>
      </c>
      <c r="B1605" t="s">
        <v>151</v>
      </c>
      <c r="C1605">
        <v>-5.8852427791972417E-2</v>
      </c>
      <c r="D1605">
        <v>-0.16140950888437899</v>
      </c>
      <c r="E1605">
        <v>-0.1209998661834053</v>
      </c>
      <c r="F1605">
        <v>0.12620518153330629</v>
      </c>
      <c r="G1605">
        <v>0.3536629652337826</v>
      </c>
      <c r="H1605">
        <v>0.44849982128738541</v>
      </c>
      <c r="I1605">
        <v>0.4779038457287399</v>
      </c>
      <c r="J1605">
        <v>0.26895221124422158</v>
      </c>
      <c r="K1605">
        <v>2411285</v>
      </c>
      <c r="L1605">
        <v>-3.079699586599971E-2</v>
      </c>
      <c r="M1605">
        <v>5.5978268345942053E-11</v>
      </c>
      <c r="N1605">
        <v>0.17492109616091031</v>
      </c>
      <c r="O1605">
        <v>0</v>
      </c>
      <c r="P1605">
        <v>0.97332614975341425</v>
      </c>
      <c r="Q1605">
        <v>0.92419164416370003</v>
      </c>
      <c r="R1605">
        <v>0.17552109866302601</v>
      </c>
      <c r="S1605">
        <v>0.37391707301723198</v>
      </c>
      <c r="T1605">
        <v>55.382314940930783</v>
      </c>
      <c r="U1605">
        <v>5.8326318892715058E-3</v>
      </c>
      <c r="V1605" s="1">
        <v>45747</v>
      </c>
      <c r="W1605">
        <v>0.1920359666024406</v>
      </c>
      <c r="X1605">
        <v>-8.83904435109783E-2</v>
      </c>
      <c r="Y1605">
        <v>-5.9227037162418728E-3</v>
      </c>
      <c r="Z1605">
        <v>101000000</v>
      </c>
      <c r="AA1605">
        <f t="shared" si="50"/>
        <v>5.8496748055567593E-3</v>
      </c>
      <c r="AB1605" t="b">
        <f t="shared" si="51"/>
        <v>0</v>
      </c>
    </row>
    <row r="1606" spans="1:28" x14ac:dyDescent="0.25">
      <c r="A1606">
        <v>1604</v>
      </c>
      <c r="B1606" t="s">
        <v>152</v>
      </c>
      <c r="C1606">
        <v>-7.0427969232005339E-3</v>
      </c>
      <c r="D1606">
        <v>1.280343483427338E-2</v>
      </c>
      <c r="E1606">
        <v>1.867127588027984E-2</v>
      </c>
      <c r="F1606">
        <v>-4.2663126568139198E-2</v>
      </c>
      <c r="G1606">
        <v>-0.18536817811884099</v>
      </c>
      <c r="H1606">
        <v>0.24078270097490029</v>
      </c>
      <c r="I1606">
        <v>0.30179694755098102</v>
      </c>
      <c r="J1606">
        <v>0.24898793081354989</v>
      </c>
      <c r="K1606">
        <v>2878465</v>
      </c>
      <c r="L1606">
        <v>6.2497462303674478E-2</v>
      </c>
      <c r="M1606">
        <v>3.6991693919987202E-11</v>
      </c>
      <c r="N1606">
        <v>-0.41409829804060599</v>
      </c>
      <c r="O1606">
        <v>0</v>
      </c>
      <c r="P1606">
        <v>1.052024386124303</v>
      </c>
      <c r="Q1606">
        <v>0.99645231494582953</v>
      </c>
      <c r="R1606">
        <v>1.316088289483802</v>
      </c>
      <c r="S1606">
        <v>0.73934323688600279</v>
      </c>
      <c r="T1606">
        <v>77.362521494877555</v>
      </c>
      <c r="U1606">
        <v>-0.1445982122537493</v>
      </c>
      <c r="V1606" s="1">
        <v>45747</v>
      </c>
      <c r="W1606">
        <v>2.8460886156455371E-2</v>
      </c>
      <c r="X1606">
        <v>-8.83904435109783E-2</v>
      </c>
      <c r="Y1606">
        <v>-5.9227037162418728E-3</v>
      </c>
      <c r="Z1606">
        <v>-1267000000</v>
      </c>
      <c r="AA1606">
        <f t="shared" si="50"/>
        <v>-0.13463008170055912</v>
      </c>
      <c r="AB1606" t="b">
        <f t="shared" si="51"/>
        <v>1</v>
      </c>
    </row>
    <row r="1607" spans="1:28" x14ac:dyDescent="0.25">
      <c r="A1607">
        <v>1605</v>
      </c>
      <c r="B1607" t="s">
        <v>153</v>
      </c>
      <c r="C1607">
        <v>-9.4445404760705287E-2</v>
      </c>
      <c r="D1607">
        <v>2.5412653372743229E-2</v>
      </c>
      <c r="E1607">
        <v>-3.0721871591624431E-2</v>
      </c>
      <c r="F1607">
        <v>-0.30873688634474528</v>
      </c>
      <c r="G1607">
        <v>-0.20477735903899269</v>
      </c>
      <c r="H1607">
        <v>0.56931111415445479</v>
      </c>
      <c r="I1607">
        <v>0.42429941502762519</v>
      </c>
      <c r="J1607">
        <v>0.23586305338272409</v>
      </c>
      <c r="K1607">
        <v>18966415</v>
      </c>
      <c r="L1607">
        <v>0.28832961660024559</v>
      </c>
      <c r="M1607">
        <v>3.9231447968338233E-11</v>
      </c>
      <c r="N1607">
        <v>0.30999089051425782</v>
      </c>
      <c r="O1607">
        <v>0</v>
      </c>
      <c r="P1607">
        <v>0.97783979178151248</v>
      </c>
      <c r="Q1607">
        <v>0.98999772915098805</v>
      </c>
      <c r="R1607">
        <v>-7.7566010009488484E-2</v>
      </c>
      <c r="S1607">
        <v>0.40554580866928941</v>
      </c>
      <c r="T1607">
        <v>57.51139348231186</v>
      </c>
      <c r="U1607">
        <v>0.1398658645000857</v>
      </c>
      <c r="V1607" s="1">
        <v>45747</v>
      </c>
      <c r="W1607">
        <v>1.558500654115238E-2</v>
      </c>
      <c r="X1607">
        <v>-8.83904435109783E-2</v>
      </c>
      <c r="Y1607">
        <v>-5.9227037162418728E-3</v>
      </c>
      <c r="Z1607">
        <v>-1162000000</v>
      </c>
      <c r="AA1607">
        <f t="shared" si="50"/>
        <v>0.15011951665377077</v>
      </c>
      <c r="AB1607" t="b">
        <f t="shared" si="51"/>
        <v>0</v>
      </c>
    </row>
    <row r="1608" spans="1:28" x14ac:dyDescent="0.25">
      <c r="A1608">
        <v>1606</v>
      </c>
      <c r="B1608" t="s">
        <v>154</v>
      </c>
      <c r="C1608">
        <v>5.0825796939300012E-2</v>
      </c>
      <c r="D1608">
        <v>-1.5496018758004659E-2</v>
      </c>
      <c r="E1608">
        <v>-7.5890024983912951E-2</v>
      </c>
      <c r="F1608">
        <v>2.1537157589595068E-3</v>
      </c>
      <c r="G1608">
        <v>4.1065365400851483E-2</v>
      </c>
      <c r="H1608">
        <v>0.21128204933070979</v>
      </c>
      <c r="I1608">
        <v>0.17423889391220351</v>
      </c>
      <c r="J1608">
        <v>0.1198327461750987</v>
      </c>
      <c r="K1608">
        <v>327590</v>
      </c>
      <c r="L1608">
        <v>0.48782814061222651</v>
      </c>
      <c r="M1608">
        <v>7.1010364984643178E-11</v>
      </c>
      <c r="N1608">
        <v>0.6098030952338952</v>
      </c>
      <c r="O1608">
        <v>0</v>
      </c>
      <c r="P1608">
        <v>1.0346943138625659</v>
      </c>
      <c r="Q1608">
        <v>1.0000856004045551</v>
      </c>
      <c r="R1608">
        <v>2.856258995339521</v>
      </c>
      <c r="S1608">
        <v>1.0308332935630271</v>
      </c>
      <c r="T1608">
        <v>72.996274155648194</v>
      </c>
      <c r="U1608">
        <v>-1.3955714699150979E-2</v>
      </c>
      <c r="V1608" s="1">
        <v>45747</v>
      </c>
      <c r="W1608">
        <v>3.8644625508443081E-2</v>
      </c>
      <c r="X1608">
        <v>-8.83904435109783E-2</v>
      </c>
      <c r="Y1608">
        <v>-5.9227037162418728E-3</v>
      </c>
      <c r="Z1608">
        <v>-250250000</v>
      </c>
      <c r="AA1608">
        <f t="shared" si="50"/>
        <v>-1.3858785143748387E-2</v>
      </c>
      <c r="AB1608" t="b">
        <f t="shared" si="51"/>
        <v>0</v>
      </c>
    </row>
    <row r="1609" spans="1:28" x14ac:dyDescent="0.25">
      <c r="A1609">
        <v>1607</v>
      </c>
      <c r="B1609" t="s">
        <v>155</v>
      </c>
      <c r="C1609">
        <v>6.0069337068666684E-3</v>
      </c>
      <c r="D1609">
        <v>-7.0057993415900022E-2</v>
      </c>
      <c r="E1609">
        <v>-0.1282766667326625</v>
      </c>
      <c r="F1609">
        <v>-7.8091634043155445E-2</v>
      </c>
      <c r="G1609">
        <v>-7.5498393881857417E-2</v>
      </c>
      <c r="H1609">
        <v>0.37497916271698012</v>
      </c>
      <c r="I1609">
        <v>0.32091620879395311</v>
      </c>
      <c r="J1609">
        <v>0.30067832899916208</v>
      </c>
      <c r="K1609">
        <v>2337090</v>
      </c>
      <c r="L1609">
        <v>0.3851597436041807</v>
      </c>
      <c r="M1609">
        <v>2.602725111033195E-11</v>
      </c>
      <c r="N1609">
        <v>0.16630507420956051</v>
      </c>
      <c r="O1609">
        <v>0</v>
      </c>
      <c r="P1609">
        <v>0.99831988950790251</v>
      </c>
      <c r="Q1609">
        <v>0.94421443381919679</v>
      </c>
      <c r="R1609">
        <v>0.675102250590907</v>
      </c>
      <c r="S1609">
        <v>0.47664016560883532</v>
      </c>
      <c r="T1609">
        <v>50.883968108608578</v>
      </c>
      <c r="U1609">
        <v>-6.3515993389941364E-2</v>
      </c>
      <c r="V1609" s="1">
        <v>45747</v>
      </c>
      <c r="W1609">
        <v>2.800453514739229E-2</v>
      </c>
      <c r="X1609">
        <v>-8.83904435109783E-2</v>
      </c>
      <c r="Y1609">
        <v>-5.9227037162418728E-3</v>
      </c>
      <c r="Z1609">
        <v>-577000000</v>
      </c>
      <c r="AA1609">
        <f t="shared" si="50"/>
        <v>-6.1540889961851031E-2</v>
      </c>
      <c r="AB1609" t="b">
        <f t="shared" si="51"/>
        <v>0</v>
      </c>
    </row>
    <row r="1610" spans="1:28" x14ac:dyDescent="0.25">
      <c r="A1610">
        <v>1608</v>
      </c>
      <c r="B1610" t="s">
        <v>156</v>
      </c>
      <c r="C1610">
        <v>-2.859765841973072E-2</v>
      </c>
      <c r="D1610">
        <v>-2.2619824193878198E-2</v>
      </c>
      <c r="E1610">
        <v>-0.1119967254877539</v>
      </c>
      <c r="F1610">
        <v>-4.2283717425363847E-2</v>
      </c>
      <c r="G1610">
        <v>0.40471524270529891</v>
      </c>
      <c r="H1610">
        <v>0.42310069641339493</v>
      </c>
      <c r="I1610">
        <v>0.35378945769661518</v>
      </c>
      <c r="J1610">
        <v>0.2319132347210556</v>
      </c>
      <c r="K1610">
        <v>184035</v>
      </c>
      <c r="L1610">
        <v>-0.17235563950350791</v>
      </c>
      <c r="M1610">
        <v>6.0354905717669303E-11</v>
      </c>
      <c r="N1610">
        <v>-0.11821020926708201</v>
      </c>
      <c r="O1610">
        <v>0</v>
      </c>
      <c r="P1610">
        <v>1.006898638038829</v>
      </c>
      <c r="Q1610">
        <v>0.99582939745700294</v>
      </c>
      <c r="R1610">
        <v>3.9381749488872431</v>
      </c>
      <c r="S1610">
        <v>0.55375017155683615</v>
      </c>
      <c r="T1610">
        <v>63.046619940124067</v>
      </c>
      <c r="U1610">
        <v>-8.8233382151558255E-3</v>
      </c>
      <c r="V1610" s="1">
        <v>45747</v>
      </c>
      <c r="W1610">
        <v>-0.13401232159864479</v>
      </c>
      <c r="X1610">
        <v>-8.83904435109783E-2</v>
      </c>
      <c r="Y1610">
        <v>-5.9227037162418728E-3</v>
      </c>
      <c r="Z1610">
        <v>-41469000</v>
      </c>
      <c r="AA1610">
        <f t="shared" si="50"/>
        <v>-8.7845267991579767E-3</v>
      </c>
      <c r="AB1610" t="b">
        <f t="shared" si="51"/>
        <v>0</v>
      </c>
    </row>
    <row r="1611" spans="1:28" x14ac:dyDescent="0.25">
      <c r="A1611">
        <v>1609</v>
      </c>
      <c r="B1611" t="s">
        <v>157</v>
      </c>
      <c r="C1611">
        <v>5.2358756155514996E-3</v>
      </c>
      <c r="D1611">
        <v>5.4471994994730537E-2</v>
      </c>
      <c r="E1611">
        <v>-9.1044376574994423E-2</v>
      </c>
      <c r="F1611">
        <v>-9.5049533974468581E-2</v>
      </c>
      <c r="G1611">
        <v>-1.9110659421405881E-2</v>
      </c>
      <c r="H1611">
        <v>0.26786426211579362</v>
      </c>
      <c r="I1611">
        <v>0.33271375461536468</v>
      </c>
      <c r="J1611">
        <v>0.38969477316952111</v>
      </c>
      <c r="K1611">
        <v>3741740</v>
      </c>
      <c r="L1611">
        <v>-0.2173041764806781</v>
      </c>
      <c r="M1611">
        <v>5.1454927269958459E-11</v>
      </c>
      <c r="N1611">
        <v>-0.22917428869650369</v>
      </c>
      <c r="O1611">
        <v>0</v>
      </c>
      <c r="P1611">
        <v>1.036170465341385</v>
      </c>
      <c r="Q1611">
        <v>0.99746607221452122</v>
      </c>
      <c r="R1611">
        <v>0.50181429805466327</v>
      </c>
      <c r="S1611">
        <v>0.77422214436506087</v>
      </c>
      <c r="T1611">
        <v>77.89112590625821</v>
      </c>
      <c r="U1611">
        <v>9.1194376766602123E-2</v>
      </c>
      <c r="V1611" s="1">
        <v>45747</v>
      </c>
      <c r="W1611">
        <v>1.7900369473818321E-2</v>
      </c>
      <c r="X1611">
        <v>-8.83904435109783E-2</v>
      </c>
      <c r="Y1611">
        <v>-5.9227037162418728E-3</v>
      </c>
      <c r="Z1611">
        <v>-501000000</v>
      </c>
      <c r="AA1611">
        <f t="shared" si="50"/>
        <v>9.5481920798513809E-2</v>
      </c>
      <c r="AB1611" t="b">
        <f t="shared" si="51"/>
        <v>0</v>
      </c>
    </row>
    <row r="1612" spans="1:28" x14ac:dyDescent="0.25">
      <c r="A1612">
        <v>1610</v>
      </c>
      <c r="B1612" t="s">
        <v>158</v>
      </c>
      <c r="C1612">
        <v>2.4319881850162432E-2</v>
      </c>
      <c r="D1612">
        <v>0.1287599477498273</v>
      </c>
      <c r="E1612">
        <v>-0.12640725388501831</v>
      </c>
      <c r="F1612">
        <v>-0.4123214004040805</v>
      </c>
      <c r="G1612">
        <v>-0.49907743862908172</v>
      </c>
      <c r="H1612">
        <v>0.38414712496481118</v>
      </c>
      <c r="I1612">
        <v>0.86294720529988544</v>
      </c>
      <c r="J1612">
        <v>0.77759298897243145</v>
      </c>
      <c r="K1612">
        <v>4598895</v>
      </c>
      <c r="L1612">
        <v>3.1874637494993641E-2</v>
      </c>
      <c r="M1612">
        <v>1.7529924977098411E-10</v>
      </c>
      <c r="N1612">
        <v>-0.31155836622124261</v>
      </c>
      <c r="O1612">
        <v>0</v>
      </c>
      <c r="P1612">
        <v>1.0336699093410631</v>
      </c>
      <c r="Q1612">
        <v>0.96284667529610302</v>
      </c>
      <c r="R1612">
        <v>0.29856123902390391</v>
      </c>
      <c r="S1612">
        <v>0.72824224709000618</v>
      </c>
      <c r="T1612">
        <v>57.118702817073789</v>
      </c>
      <c r="U1612">
        <v>3.1251554697163961E-3</v>
      </c>
      <c r="V1612" s="1">
        <v>45747</v>
      </c>
      <c r="W1612">
        <v>-3.6323119777158771E-3</v>
      </c>
      <c r="X1612">
        <v>-8.83904435109783E-2</v>
      </c>
      <c r="Y1612">
        <v>-5.9227037162418728E-3</v>
      </c>
      <c r="Z1612">
        <v>-415800000</v>
      </c>
      <c r="AA1612">
        <f t="shared" si="50"/>
        <v>3.1300438590704527E-3</v>
      </c>
      <c r="AB1612" t="b">
        <f t="shared" si="51"/>
        <v>0</v>
      </c>
    </row>
    <row r="1613" spans="1:28" x14ac:dyDescent="0.25">
      <c r="A1613">
        <v>1611</v>
      </c>
      <c r="B1613" t="s">
        <v>159</v>
      </c>
      <c r="C1613">
        <v>-3.6015101003501471E-2</v>
      </c>
      <c r="D1613">
        <v>-0.115170949141203</v>
      </c>
      <c r="E1613">
        <v>-1.0643332330368519E-2</v>
      </c>
      <c r="F1613">
        <v>0.22052391560416229</v>
      </c>
      <c r="G1613">
        <v>0.47350951307333672</v>
      </c>
      <c r="H1613">
        <v>0.37252339581535793</v>
      </c>
      <c r="I1613">
        <v>0.29838100493578712</v>
      </c>
      <c r="J1613">
        <v>0.2394188184722662</v>
      </c>
      <c r="K1613">
        <v>4570580</v>
      </c>
      <c r="L1613">
        <v>-0.1349725762433428</v>
      </c>
      <c r="M1613">
        <v>3.8497996511043863E-11</v>
      </c>
      <c r="N1613">
        <v>1.2963665036260099</v>
      </c>
      <c r="O1613">
        <v>0</v>
      </c>
      <c r="P1613">
        <v>0.97117549909282941</v>
      </c>
      <c r="Q1613">
        <v>0.94946262286122451</v>
      </c>
      <c r="R1613">
        <v>-3.1875043092160382E-2</v>
      </c>
      <c r="S1613">
        <v>0.288613503569212</v>
      </c>
      <c r="T1613">
        <v>44.783064629586057</v>
      </c>
      <c r="U1613">
        <v>9.3741215215396356E-2</v>
      </c>
      <c r="V1613" s="1">
        <v>45747</v>
      </c>
      <c r="W1613">
        <v>0.35225599143124908</v>
      </c>
      <c r="X1613">
        <v>-8.83904435109783E-2</v>
      </c>
      <c r="Y1613">
        <v>-5.9227037162418728E-3</v>
      </c>
      <c r="Z1613">
        <v>48600000</v>
      </c>
      <c r="AA1613">
        <f t="shared" si="50"/>
        <v>9.8275492151813415E-2</v>
      </c>
      <c r="AB1613" t="b">
        <f t="shared" si="51"/>
        <v>0</v>
      </c>
    </row>
    <row r="1614" spans="1:28" x14ac:dyDescent="0.25">
      <c r="A1614">
        <v>1612</v>
      </c>
      <c r="B1614" t="s">
        <v>160</v>
      </c>
      <c r="C1614">
        <v>2.48870297462549E-2</v>
      </c>
      <c r="D1614">
        <v>7.6124777988664682E-2</v>
      </c>
      <c r="E1614">
        <v>2.6803946441607881E-2</v>
      </c>
      <c r="F1614">
        <v>-8.737816311818225E-2</v>
      </c>
      <c r="G1614">
        <v>-8.9736115912638859E-2</v>
      </c>
      <c r="H1614">
        <v>0.25050964541481813</v>
      </c>
      <c r="I1614">
        <v>0.22780225479560201</v>
      </c>
      <c r="J1614">
        <v>0.16879773261851949</v>
      </c>
      <c r="K1614">
        <v>1650620</v>
      </c>
      <c r="L1614">
        <v>-8.2315900788310081E-3</v>
      </c>
      <c r="M1614">
        <v>2.5354136985253759E-11</v>
      </c>
      <c r="N1614">
        <v>0.2413043071665319</v>
      </c>
      <c r="O1614">
        <v>0</v>
      </c>
      <c r="P1614">
        <v>1.0260753014619679</v>
      </c>
      <c r="Q1614">
        <v>1.0496558388606601</v>
      </c>
      <c r="R1614">
        <v>0.52111635862293992</v>
      </c>
      <c r="S1614">
        <v>0.84504420296027283</v>
      </c>
      <c r="T1614">
        <v>65.783703789681397</v>
      </c>
      <c r="U1614">
        <v>7.3190371589160877E-2</v>
      </c>
      <c r="V1614" s="1">
        <v>45747</v>
      </c>
      <c r="W1614">
        <v>5.2032815120337222E-2</v>
      </c>
      <c r="X1614">
        <v>-8.83904435109783E-2</v>
      </c>
      <c r="Y1614">
        <v>-5.9227037162418728E-3</v>
      </c>
      <c r="Z1614">
        <v>-1012000000</v>
      </c>
      <c r="AA1614">
        <f t="shared" si="50"/>
        <v>7.5935344940720961E-2</v>
      </c>
      <c r="AB1614" t="b">
        <f t="shared" si="51"/>
        <v>0</v>
      </c>
    </row>
    <row r="1615" spans="1:28" x14ac:dyDescent="0.25">
      <c r="A1615">
        <v>1613</v>
      </c>
      <c r="B1615" t="s">
        <v>161</v>
      </c>
      <c r="C1615">
        <v>-1.8480344527235459E-2</v>
      </c>
      <c r="D1615">
        <v>3.5591150390565929E-3</v>
      </c>
      <c r="E1615">
        <v>-0.13511223381548021</v>
      </c>
      <c r="F1615">
        <v>0.14625289637597749</v>
      </c>
      <c r="G1615">
        <v>0.38549862539337632</v>
      </c>
      <c r="H1615">
        <v>0.22231787270684439</v>
      </c>
      <c r="I1615">
        <v>0.38867608240972851</v>
      </c>
      <c r="J1615">
        <v>0.44808036458668721</v>
      </c>
      <c r="K1615">
        <v>1642040</v>
      </c>
      <c r="L1615">
        <v>-3.587774382098996E-2</v>
      </c>
      <c r="M1615">
        <v>4.587265871286795E-11</v>
      </c>
      <c r="N1615">
        <v>0.41288028993311993</v>
      </c>
      <c r="O1615">
        <v>0</v>
      </c>
      <c r="P1615">
        <v>1.011641678711183</v>
      </c>
      <c r="Q1615">
        <v>0.94277362437660805</v>
      </c>
      <c r="R1615">
        <v>1.1541296202198481</v>
      </c>
      <c r="S1615">
        <v>0.62855028763785292</v>
      </c>
      <c r="T1615">
        <v>63.691312423590773</v>
      </c>
      <c r="U1615">
        <v>-4.442078459077861E-4</v>
      </c>
      <c r="V1615" s="1">
        <v>45747</v>
      </c>
      <c r="W1615">
        <v>0.28695275249241442</v>
      </c>
      <c r="X1615">
        <v>-8.83904435109783E-2</v>
      </c>
      <c r="Y1615">
        <v>-5.9227037162418728E-3</v>
      </c>
      <c r="Z1615">
        <v>-141900000</v>
      </c>
      <c r="AA1615">
        <f t="shared" si="50"/>
        <v>-4.4410920020954148E-4</v>
      </c>
      <c r="AB1615" t="b">
        <f t="shared" si="51"/>
        <v>0</v>
      </c>
    </row>
    <row r="1616" spans="1:28" x14ac:dyDescent="0.25">
      <c r="A1616">
        <v>1614</v>
      </c>
      <c r="B1616" t="s">
        <v>162</v>
      </c>
      <c r="C1616">
        <v>-4.9135033452868633E-2</v>
      </c>
      <c r="D1616">
        <v>-3.1696193546236977E-2</v>
      </c>
      <c r="E1616">
        <v>0.15418758280873049</v>
      </c>
      <c r="F1616">
        <v>8.4416591691043763E-2</v>
      </c>
      <c r="G1616">
        <v>0.37111595633281791</v>
      </c>
      <c r="H1616">
        <v>0.29423965496628929</v>
      </c>
      <c r="I1616">
        <v>0.2874104447349739</v>
      </c>
      <c r="J1616">
        <v>0.1722076737266266</v>
      </c>
      <c r="K1616">
        <v>5042800</v>
      </c>
      <c r="L1616">
        <v>0.21571695308949729</v>
      </c>
      <c r="M1616">
        <v>1.6945731420060621E-11</v>
      </c>
      <c r="N1616">
        <v>0.937777386576648</v>
      </c>
      <c r="O1616">
        <v>0</v>
      </c>
      <c r="P1616">
        <v>0.99821434089239069</v>
      </c>
      <c r="Q1616">
        <v>1.0186564681956829</v>
      </c>
      <c r="R1616">
        <v>-0.1186713034568299</v>
      </c>
      <c r="S1616">
        <v>0.48518262201526002</v>
      </c>
      <c r="T1616">
        <v>59.61230957164311</v>
      </c>
      <c r="U1616">
        <v>0.25152544783193143</v>
      </c>
      <c r="V1616" s="1">
        <v>45747</v>
      </c>
      <c r="W1616">
        <v>9.8180126150346395E-2</v>
      </c>
      <c r="X1616">
        <v>-8.83904435109783E-2</v>
      </c>
      <c r="Y1616">
        <v>-5.9227037162418728E-3</v>
      </c>
      <c r="Z1616">
        <v>602000000</v>
      </c>
      <c r="AA1616">
        <f t="shared" si="50"/>
        <v>0.28598562519356463</v>
      </c>
      <c r="AB1616" t="b">
        <f t="shared" si="51"/>
        <v>0</v>
      </c>
    </row>
    <row r="1617" spans="1:28" x14ac:dyDescent="0.25">
      <c r="A1617">
        <v>1615</v>
      </c>
      <c r="B1617" t="s">
        <v>163</v>
      </c>
      <c r="C1617">
        <v>-3.9887155543247843E-2</v>
      </c>
      <c r="D1617">
        <v>-2.9331940075018711E-2</v>
      </c>
      <c r="E1617">
        <v>-4.4067778339644807E-2</v>
      </c>
      <c r="F1617">
        <v>-1.475436243943529E-2</v>
      </c>
      <c r="G1617">
        <v>0.2310036871752876</v>
      </c>
      <c r="H1617">
        <v>0.28212518227689581</v>
      </c>
      <c r="I1617">
        <v>0.21300857960800809</v>
      </c>
      <c r="J1617">
        <v>0.13491534704824731</v>
      </c>
      <c r="K1617">
        <v>4746990</v>
      </c>
      <c r="L1617">
        <v>0.35348693983571078</v>
      </c>
      <c r="M1617">
        <v>1.371253440768459E-10</v>
      </c>
      <c r="N1617">
        <v>0.35437768048359453</v>
      </c>
      <c r="O1617">
        <v>0</v>
      </c>
      <c r="P1617">
        <v>0.97114740243231601</v>
      </c>
      <c r="Q1617">
        <v>0.97071472192080144</v>
      </c>
      <c r="R1617">
        <v>-8.6785837089302334E-2</v>
      </c>
      <c r="S1617">
        <v>0.1188330410355747</v>
      </c>
      <c r="T1617">
        <v>44.827629688036282</v>
      </c>
      <c r="U1617">
        <v>0.1066898031668701</v>
      </c>
      <c r="V1617" s="1">
        <v>45747</v>
      </c>
      <c r="W1617">
        <v>7.3919107391910738E-2</v>
      </c>
      <c r="X1617">
        <v>-8.83904435109783E-2</v>
      </c>
      <c r="Y1617">
        <v>-5.9227037162418728E-3</v>
      </c>
      <c r="Z1617">
        <v>-167000000</v>
      </c>
      <c r="AA1617">
        <f t="shared" si="50"/>
        <v>0.11258907933699014</v>
      </c>
      <c r="AB1617" t="b">
        <f t="shared" si="51"/>
        <v>0</v>
      </c>
    </row>
    <row r="1618" spans="1:28" x14ac:dyDescent="0.25">
      <c r="A1618">
        <v>1616</v>
      </c>
      <c r="B1618" t="s">
        <v>164</v>
      </c>
      <c r="C1618">
        <v>4.8549249144070217E-2</v>
      </c>
      <c r="D1618">
        <v>-1.29748800369196E-2</v>
      </c>
      <c r="E1618">
        <v>0.17829222652348339</v>
      </c>
      <c r="F1618">
        <v>0.31498683672301381</v>
      </c>
      <c r="G1618">
        <v>0.47817863147571771</v>
      </c>
      <c r="H1618">
        <v>0.19950723493250649</v>
      </c>
      <c r="I1618">
        <v>0.24692511091882149</v>
      </c>
      <c r="J1618">
        <v>0.1178885856364463</v>
      </c>
      <c r="K1618">
        <v>10661350</v>
      </c>
      <c r="L1618">
        <v>0.25456575869259268</v>
      </c>
      <c r="M1618">
        <v>9.7017305425647821E-12</v>
      </c>
      <c r="N1618">
        <v>4.5914931090119487E-2</v>
      </c>
      <c r="O1618">
        <v>0</v>
      </c>
      <c r="P1618">
        <v>1.0051717362637269</v>
      </c>
      <c r="Q1618">
        <v>1.0919147876169799</v>
      </c>
      <c r="R1618">
        <v>-0.37601223714568471</v>
      </c>
      <c r="S1618">
        <v>0.54457724707350375</v>
      </c>
      <c r="T1618">
        <v>45.134577763051048</v>
      </c>
      <c r="U1618">
        <v>-3.5114148893918922E-3</v>
      </c>
      <c r="V1618" s="1">
        <v>45747</v>
      </c>
      <c r="W1618">
        <v>9.224004138644594E-2</v>
      </c>
      <c r="X1618">
        <v>-8.83904435109783E-2</v>
      </c>
      <c r="Y1618">
        <v>-5.9227037162418728E-3</v>
      </c>
      <c r="Z1618">
        <v>-1192000000</v>
      </c>
      <c r="AA1618">
        <f t="shared" si="50"/>
        <v>-3.5052570817768469E-3</v>
      </c>
      <c r="AB1618" t="b">
        <f t="shared" si="51"/>
        <v>0</v>
      </c>
    </row>
    <row r="1619" spans="1:28" x14ac:dyDescent="0.25">
      <c r="A1619">
        <v>1617</v>
      </c>
      <c r="B1619" t="s">
        <v>165</v>
      </c>
      <c r="C1619">
        <v>2.7468706776952349E-2</v>
      </c>
      <c r="D1619">
        <v>-1.37863363203854E-2</v>
      </c>
      <c r="E1619">
        <v>-5.4397908087380209E-2</v>
      </c>
      <c r="F1619">
        <v>-0.19484175613647639</v>
      </c>
      <c r="G1619">
        <v>-0.10267042988861159</v>
      </c>
      <c r="H1619">
        <v>0.32229839028670437</v>
      </c>
      <c r="I1619">
        <v>0.28508856974902902</v>
      </c>
      <c r="J1619">
        <v>0.19349197440014851</v>
      </c>
      <c r="K1619">
        <v>8205555</v>
      </c>
      <c r="L1619">
        <v>0.57232492900585208</v>
      </c>
      <c r="M1619">
        <v>4.4427529170219822E-11</v>
      </c>
      <c r="N1619">
        <v>-0.10068548740299529</v>
      </c>
      <c r="O1619">
        <v>0</v>
      </c>
      <c r="P1619">
        <v>0.99071261432358093</v>
      </c>
      <c r="Q1619">
        <v>0.99617858386486002</v>
      </c>
      <c r="R1619">
        <v>-8.0035000371651566E-2</v>
      </c>
      <c r="S1619">
        <v>0.42954312429337332</v>
      </c>
      <c r="T1619">
        <v>38.517179023508128</v>
      </c>
      <c r="U1619">
        <v>-0.1328673717731918</v>
      </c>
      <c r="V1619" s="1">
        <v>45747</v>
      </c>
      <c r="W1619">
        <v>3.8644625508443081E-2</v>
      </c>
      <c r="X1619">
        <v>-8.83904435109783E-2</v>
      </c>
      <c r="Y1619">
        <v>-5.9227037162418728E-3</v>
      </c>
      <c r="Z1619">
        <v>-250250000</v>
      </c>
      <c r="AA1619">
        <f t="shared" si="50"/>
        <v>-0.12441878880826618</v>
      </c>
      <c r="AB1619" t="b">
        <f t="shared" si="51"/>
        <v>1</v>
      </c>
    </row>
    <row r="1620" spans="1:28" x14ac:dyDescent="0.25">
      <c r="A1620">
        <v>1618</v>
      </c>
      <c r="B1620" t="s">
        <v>166</v>
      </c>
      <c r="C1620">
        <v>-8.4057221054432141E-2</v>
      </c>
      <c r="D1620">
        <v>-9.6304850878275339E-2</v>
      </c>
      <c r="E1620">
        <v>-0.23124340645160671</v>
      </c>
      <c r="F1620">
        <v>-4.5227616832985262E-2</v>
      </c>
      <c r="G1620">
        <v>0.12887367735013819</v>
      </c>
      <c r="H1620">
        <v>0.36199074363796108</v>
      </c>
      <c r="I1620">
        <v>0.32872857911057768</v>
      </c>
      <c r="J1620">
        <v>0.2601769784799437</v>
      </c>
      <c r="K1620">
        <v>22690900</v>
      </c>
      <c r="L1620">
        <v>8.1624880294281832E-2</v>
      </c>
      <c r="M1620">
        <v>5.0427500800265857E-12</v>
      </c>
      <c r="N1620">
        <v>2.0711973476494072</v>
      </c>
      <c r="O1620">
        <v>0</v>
      </c>
      <c r="P1620">
        <v>0.93412284422419456</v>
      </c>
      <c r="Q1620">
        <v>0.85387370268810614</v>
      </c>
      <c r="R1620">
        <v>-0.2906883418539028</v>
      </c>
      <c r="S1620">
        <v>-2.0333995026483191E-2</v>
      </c>
      <c r="T1620">
        <v>39.07197210218672</v>
      </c>
      <c r="U1620">
        <v>0.12822271434684471</v>
      </c>
      <c r="V1620" s="1">
        <v>45747</v>
      </c>
      <c r="W1620">
        <v>8.1628133036384443E-2</v>
      </c>
      <c r="X1620">
        <v>-8.83904435109783E-2</v>
      </c>
      <c r="Y1620">
        <v>-5.9227037162418728E-3</v>
      </c>
      <c r="Z1620">
        <v>-12577000000</v>
      </c>
      <c r="AA1620">
        <f t="shared" si="50"/>
        <v>0.13680615754627246</v>
      </c>
      <c r="AB1620" t="b">
        <f t="shared" si="51"/>
        <v>0</v>
      </c>
    </row>
    <row r="1621" spans="1:28" x14ac:dyDescent="0.25">
      <c r="A1621">
        <v>1619</v>
      </c>
      <c r="B1621" t="s">
        <v>167</v>
      </c>
      <c r="C1621">
        <v>-8.0957615220518697E-2</v>
      </c>
      <c r="D1621">
        <v>-9.5193083072893536E-2</v>
      </c>
      <c r="E1621">
        <v>-0.23382092991069481</v>
      </c>
      <c r="F1621">
        <v>-4.8695916197403648E-2</v>
      </c>
      <c r="G1621">
        <v>0.1246441676202661</v>
      </c>
      <c r="H1621">
        <v>0.3593045995623258</v>
      </c>
      <c r="I1621">
        <v>0.33304541682593958</v>
      </c>
      <c r="J1621">
        <v>0.26626902908157002</v>
      </c>
      <c r="K1621">
        <v>34569090</v>
      </c>
      <c r="L1621">
        <v>3.1686163372416358E-2</v>
      </c>
      <c r="M1621">
        <v>3.2889501124999351E-12</v>
      </c>
      <c r="N1621">
        <v>2.2753656243394209</v>
      </c>
      <c r="O1621">
        <v>0</v>
      </c>
      <c r="P1621">
        <v>0.93585768450172557</v>
      </c>
      <c r="Q1621">
        <v>0.85343100207981104</v>
      </c>
      <c r="R1621">
        <v>-0.22311097420236781</v>
      </c>
      <c r="S1621">
        <v>-4.7680652018486733E-3</v>
      </c>
      <c r="T1621">
        <v>39.215245368455861</v>
      </c>
      <c r="U1621">
        <v>0.13189986515315039</v>
      </c>
      <c r="V1621" s="1">
        <v>45747</v>
      </c>
      <c r="W1621">
        <v>8.1628133036384443E-2</v>
      </c>
      <c r="X1621">
        <v>-8.83904435109783E-2</v>
      </c>
      <c r="Y1621">
        <v>-5.9227037162418728E-3</v>
      </c>
      <c r="Z1621">
        <v>-12577000000</v>
      </c>
      <c r="AA1621">
        <f t="shared" si="50"/>
        <v>0.14099406028119499</v>
      </c>
      <c r="AB1621" t="b">
        <f t="shared" si="51"/>
        <v>0</v>
      </c>
    </row>
    <row r="1622" spans="1:28" x14ac:dyDescent="0.25">
      <c r="A1622">
        <v>1620</v>
      </c>
      <c r="B1622" t="s">
        <v>168</v>
      </c>
      <c r="C1622">
        <v>-1.1070047015281579E-2</v>
      </c>
      <c r="D1622">
        <v>-6.9756976458346998E-2</v>
      </c>
      <c r="E1622">
        <v>-0.1472244198859203</v>
      </c>
      <c r="F1622">
        <v>7.4339211481211356E-3</v>
      </c>
      <c r="G1622">
        <v>-0.21731048490892141</v>
      </c>
      <c r="H1622">
        <v>0.29721967889762702</v>
      </c>
      <c r="I1622">
        <v>0.26881707825480389</v>
      </c>
      <c r="J1622">
        <v>0.22479855006621691</v>
      </c>
      <c r="K1622">
        <v>2546070</v>
      </c>
      <c r="L1622">
        <v>0.19676234391635111</v>
      </c>
      <c r="M1622">
        <v>5.8007096619723533E-11</v>
      </c>
      <c r="N1622">
        <v>0.25551618807458132</v>
      </c>
      <c r="O1622">
        <v>0</v>
      </c>
      <c r="P1622">
        <v>1.0068350267237529</v>
      </c>
      <c r="Q1622">
        <v>0.93788917987990728</v>
      </c>
      <c r="R1622">
        <v>0.63682184768224892</v>
      </c>
      <c r="S1622">
        <v>0.56364281526557136</v>
      </c>
      <c r="T1622">
        <v>67.337696715384268</v>
      </c>
      <c r="U1622">
        <v>-0.19842549465459969</v>
      </c>
      <c r="V1622" s="1">
        <v>45747</v>
      </c>
      <c r="W1622">
        <v>2.5455814062457501E-2</v>
      </c>
      <c r="X1622">
        <v>-8.83904435109783E-2</v>
      </c>
      <c r="Y1622">
        <v>-5.9227037162418728E-3</v>
      </c>
      <c r="Z1622">
        <v>-86254000</v>
      </c>
      <c r="AA1622">
        <f t="shared" si="50"/>
        <v>-0.17997913559778789</v>
      </c>
      <c r="AB1622" t="b">
        <f t="shared" si="51"/>
        <v>1</v>
      </c>
    </row>
    <row r="1623" spans="1:28" x14ac:dyDescent="0.25">
      <c r="A1623">
        <v>1621</v>
      </c>
      <c r="B1623" t="s">
        <v>169</v>
      </c>
      <c r="C1623">
        <v>-6.0050540862207853E-2</v>
      </c>
      <c r="D1623">
        <v>-0.13025624299097949</v>
      </c>
      <c r="E1623">
        <v>-5.7050163779618579E-2</v>
      </c>
      <c r="F1623">
        <v>0.104608974523356</v>
      </c>
      <c r="G1623">
        <v>0.42634559579147352</v>
      </c>
      <c r="H1623">
        <v>0.38305956630133842</v>
      </c>
      <c r="I1623">
        <v>0.31949983868126819</v>
      </c>
      <c r="J1623">
        <v>0.23860623899810141</v>
      </c>
      <c r="K1623">
        <v>3008560</v>
      </c>
      <c r="L1623">
        <v>0.1861723099244588</v>
      </c>
      <c r="M1623">
        <v>1.2224342379297519E-11</v>
      </c>
      <c r="N1623">
        <v>-0.32024939502048899</v>
      </c>
      <c r="O1623">
        <v>0</v>
      </c>
      <c r="P1623">
        <v>0.98049555030445579</v>
      </c>
      <c r="Q1623">
        <v>0.91080247354703325</v>
      </c>
      <c r="R1623">
        <v>1.5823310544122351</v>
      </c>
      <c r="S1623">
        <v>0.36004178277237969</v>
      </c>
      <c r="T1623">
        <v>56.075205772112803</v>
      </c>
      <c r="U1623">
        <v>0.26391315753787842</v>
      </c>
      <c r="V1623" s="1">
        <v>45747</v>
      </c>
      <c r="W1623">
        <v>3.3697826158234703E-2</v>
      </c>
      <c r="X1623">
        <v>-8.83904435109783E-2</v>
      </c>
      <c r="Y1623">
        <v>-5.9227037162418728E-3</v>
      </c>
      <c r="Z1623">
        <v>-20083210000</v>
      </c>
      <c r="AA1623">
        <f t="shared" si="50"/>
        <v>0.30201512119226082</v>
      </c>
      <c r="AB1623" t="b">
        <f t="shared" si="51"/>
        <v>0</v>
      </c>
    </row>
    <row r="1624" spans="1:28" x14ac:dyDescent="0.25">
      <c r="A1624">
        <v>1622</v>
      </c>
      <c r="B1624" t="s">
        <v>170</v>
      </c>
      <c r="C1624">
        <v>-9.0249408824476518E-3</v>
      </c>
      <c r="D1624">
        <v>-3.1595430365189532E-2</v>
      </c>
      <c r="E1624">
        <v>-4.77702134388438E-2</v>
      </c>
      <c r="F1624">
        <v>-7.9390200418001822E-2</v>
      </c>
      <c r="G1624">
        <v>-0.37084911286177169</v>
      </c>
      <c r="H1624">
        <v>0.25672738670394663</v>
      </c>
      <c r="I1624">
        <v>0.30062821504678527</v>
      </c>
      <c r="J1624">
        <v>0.19007587048369909</v>
      </c>
      <c r="K1624">
        <v>13721480</v>
      </c>
      <c r="L1624">
        <v>0.40522416642941561</v>
      </c>
      <c r="M1624">
        <v>4.0385853646923332E-11</v>
      </c>
      <c r="N1624">
        <v>-0.1048424200465401</v>
      </c>
      <c r="O1624">
        <v>0</v>
      </c>
      <c r="P1624">
        <v>1.016650342155103</v>
      </c>
      <c r="Q1624">
        <v>0.96968413972802392</v>
      </c>
      <c r="R1624">
        <v>0.1057248116061632</v>
      </c>
      <c r="S1624">
        <v>0.71794830596440218</v>
      </c>
      <c r="T1624">
        <v>59.268946603630702</v>
      </c>
      <c r="U1624">
        <v>-0.2106574981051387</v>
      </c>
      <c r="V1624" s="1">
        <v>45747</v>
      </c>
      <c r="W1624">
        <v>5.8537978298115363E-2</v>
      </c>
      <c r="X1624">
        <v>-8.83904435109783E-2</v>
      </c>
      <c r="Y1624">
        <v>-5.9227037162418728E-3</v>
      </c>
      <c r="Z1624">
        <v>-841000000</v>
      </c>
      <c r="AA1624">
        <f t="shared" si="50"/>
        <v>-0.18994853646467924</v>
      </c>
      <c r="AB1624" t="b">
        <f t="shared" si="51"/>
        <v>1</v>
      </c>
    </row>
    <row r="1625" spans="1:28" x14ac:dyDescent="0.25">
      <c r="A1625">
        <v>1623</v>
      </c>
      <c r="B1625" t="s">
        <v>171</v>
      </c>
      <c r="C1625">
        <v>3.4475481994206802E-2</v>
      </c>
      <c r="D1625">
        <v>0.1228292418020018</v>
      </c>
      <c r="E1625">
        <v>0.13445372364411859</v>
      </c>
      <c r="F1625">
        <v>-0.15155624404463811</v>
      </c>
      <c r="G1625">
        <v>-7.3906619918891359E-2</v>
      </c>
      <c r="H1625">
        <v>0.277286539926274</v>
      </c>
      <c r="I1625">
        <v>0.33574712263759188</v>
      </c>
      <c r="J1625">
        <v>0.23901138935502211</v>
      </c>
      <c r="K1625">
        <v>1534675</v>
      </c>
      <c r="L1625">
        <v>-0.1162480672830246</v>
      </c>
      <c r="M1625">
        <v>2.9357027741189209E-11</v>
      </c>
      <c r="N1625">
        <v>-0.14919602519640271</v>
      </c>
      <c r="O1625">
        <v>0</v>
      </c>
      <c r="P1625">
        <v>1.050851109194499</v>
      </c>
      <c r="Q1625">
        <v>1.0763572707632649</v>
      </c>
      <c r="R1625">
        <v>1.865650418050405</v>
      </c>
      <c r="S1625">
        <v>0.90843504370073724</v>
      </c>
      <c r="T1625">
        <v>70.595296356488547</v>
      </c>
      <c r="U1625">
        <v>0.1051002694605397</v>
      </c>
      <c r="V1625" s="1">
        <v>45747</v>
      </c>
      <c r="W1625">
        <v>-0.54483224691351773</v>
      </c>
      <c r="X1625">
        <v>-8.83904435109783E-2</v>
      </c>
      <c r="Y1625">
        <v>-5.9227037162418728E-3</v>
      </c>
      <c r="Z1625">
        <v>-1121000000</v>
      </c>
      <c r="AA1625">
        <f t="shared" si="50"/>
        <v>0.11082198629313056</v>
      </c>
      <c r="AB1625" t="b">
        <f t="shared" si="51"/>
        <v>0</v>
      </c>
    </row>
    <row r="1626" spans="1:28" x14ac:dyDescent="0.25">
      <c r="A1626">
        <v>1624</v>
      </c>
      <c r="B1626" t="s">
        <v>172</v>
      </c>
      <c r="C1626">
        <v>7.4493865287390548E-3</v>
      </c>
      <c r="D1626">
        <v>-7.2631113250586132E-2</v>
      </c>
      <c r="E1626">
        <v>-6.8943074026542206E-2</v>
      </c>
      <c r="F1626">
        <v>-6.7631043338364449E-2</v>
      </c>
      <c r="G1626">
        <v>4.5611170749104701E-2</v>
      </c>
      <c r="H1626">
        <v>0.27452972614096333</v>
      </c>
      <c r="I1626">
        <v>0.2395996645668621</v>
      </c>
      <c r="J1626">
        <v>0.13561099085658851</v>
      </c>
      <c r="K1626">
        <v>4069070</v>
      </c>
      <c r="L1626">
        <v>0.19678881408474741</v>
      </c>
      <c r="M1626">
        <v>9.5368100276876694E-12</v>
      </c>
      <c r="N1626">
        <v>0.75573839383189667</v>
      </c>
      <c r="O1626">
        <v>0</v>
      </c>
      <c r="P1626">
        <v>1.010435488974206</v>
      </c>
      <c r="Q1626">
        <v>0.94516863314427046</v>
      </c>
      <c r="R1626">
        <v>2.089343984893222</v>
      </c>
      <c r="S1626">
        <v>0.58864275158583679</v>
      </c>
      <c r="T1626">
        <v>50.462724924308652</v>
      </c>
      <c r="U1626">
        <v>6.604669674185837E-3</v>
      </c>
      <c r="V1626" s="1">
        <v>45747</v>
      </c>
      <c r="W1626">
        <v>3.8644625508443081E-2</v>
      </c>
      <c r="X1626">
        <v>-8.83904435109783E-2</v>
      </c>
      <c r="Y1626">
        <v>-5.9227037162418728E-3</v>
      </c>
      <c r="Z1626">
        <v>-250250000</v>
      </c>
      <c r="AA1626">
        <f t="shared" si="50"/>
        <v>6.6265286021061076E-3</v>
      </c>
      <c r="AB1626" t="b">
        <f t="shared" si="51"/>
        <v>0</v>
      </c>
    </row>
    <row r="1627" spans="1:28" x14ac:dyDescent="0.25">
      <c r="A1627">
        <v>1625</v>
      </c>
      <c r="B1627" t="s">
        <v>173</v>
      </c>
      <c r="C1627">
        <v>-2.5790561106395771E-3</v>
      </c>
      <c r="D1627">
        <v>9.4385089114794596E-3</v>
      </c>
      <c r="E1627">
        <v>0.1054544367441794</v>
      </c>
      <c r="F1627">
        <v>2.2907836779816119E-2</v>
      </c>
      <c r="G1627">
        <v>0.309405469268075</v>
      </c>
      <c r="H1627">
        <v>0.20614510635219011</v>
      </c>
      <c r="I1627">
        <v>0.33923166877862382</v>
      </c>
      <c r="J1627">
        <v>0.136701964493568</v>
      </c>
      <c r="K1627">
        <v>483925</v>
      </c>
      <c r="L1627">
        <v>-0.1959909618036518</v>
      </c>
      <c r="M1627">
        <v>8.5451864523059637E-11</v>
      </c>
      <c r="N1627">
        <v>-0.3674723206505785</v>
      </c>
      <c r="O1627">
        <v>0</v>
      </c>
      <c r="P1627">
        <v>1.018371082518704</v>
      </c>
      <c r="Q1627">
        <v>1.097291116343678</v>
      </c>
      <c r="R1627">
        <v>-0.10298181437347689</v>
      </c>
      <c r="S1627">
        <v>0.70375784640637484</v>
      </c>
      <c r="T1627">
        <v>70.730299161997493</v>
      </c>
      <c r="U1627">
        <v>0.205053561149587</v>
      </c>
      <c r="V1627" s="1">
        <v>45747</v>
      </c>
      <c r="W1627">
        <v>3.8644625508443081E-2</v>
      </c>
      <c r="X1627">
        <v>-8.83904435109783E-2</v>
      </c>
      <c r="Y1627">
        <v>-5.9227037162418728E-3</v>
      </c>
      <c r="Z1627">
        <v>-250250000</v>
      </c>
      <c r="AA1627">
        <f t="shared" si="50"/>
        <v>0.22759081437759532</v>
      </c>
      <c r="AB1627" t="b">
        <f t="shared" si="51"/>
        <v>0</v>
      </c>
    </row>
    <row r="1628" spans="1:28" x14ac:dyDescent="0.25">
      <c r="A1628">
        <v>1626</v>
      </c>
      <c r="B1628" t="s">
        <v>174</v>
      </c>
      <c r="C1628">
        <v>2.1650315748373391E-2</v>
      </c>
      <c r="D1628">
        <v>4.9453059550158329E-2</v>
      </c>
      <c r="E1628">
        <v>0.1131576773773588</v>
      </c>
      <c r="F1628">
        <v>6.8670849240536569E-2</v>
      </c>
      <c r="G1628">
        <v>0.15798091565164979</v>
      </c>
      <c r="H1628">
        <v>0.17276077657607161</v>
      </c>
      <c r="I1628">
        <v>0.18042177975753171</v>
      </c>
      <c r="J1628">
        <v>0.11687471484677329</v>
      </c>
      <c r="K1628">
        <v>1742435</v>
      </c>
      <c r="L1628">
        <v>-6.4157925548770312E-2</v>
      </c>
      <c r="M1628">
        <v>4.665574480816962E-11</v>
      </c>
      <c r="N1628">
        <v>0.55367265932891285</v>
      </c>
      <c r="O1628">
        <v>0</v>
      </c>
      <c r="P1628">
        <v>1.0367031388823551</v>
      </c>
      <c r="Q1628">
        <v>1.0821980350748239</v>
      </c>
      <c r="R1628">
        <v>0.27383381929719081</v>
      </c>
      <c r="S1628">
        <v>0.95904458710712814</v>
      </c>
      <c r="T1628">
        <v>72.06474977924546</v>
      </c>
      <c r="U1628">
        <v>2.907415337086966E-2</v>
      </c>
      <c r="V1628" s="1">
        <v>45747</v>
      </c>
      <c r="W1628">
        <v>5.1863561743783058E-2</v>
      </c>
      <c r="X1628">
        <v>-8.83904435109783E-2</v>
      </c>
      <c r="Y1628">
        <v>-5.9227037162418728E-3</v>
      </c>
      <c r="Z1628">
        <v>-1021000000</v>
      </c>
      <c r="AA1628">
        <f t="shared" si="50"/>
        <v>2.9500932609197283E-2</v>
      </c>
      <c r="AB1628" t="b">
        <f t="shared" si="51"/>
        <v>0</v>
      </c>
    </row>
    <row r="1629" spans="1:28" x14ac:dyDescent="0.25">
      <c r="A1629">
        <v>1627</v>
      </c>
      <c r="B1629" t="s">
        <v>175</v>
      </c>
      <c r="C1629">
        <v>-2.177827842424129E-2</v>
      </c>
      <c r="D1629">
        <v>-0.1522087711497733</v>
      </c>
      <c r="E1629">
        <v>-0.1005460059502727</v>
      </c>
      <c r="F1629">
        <v>-2.2121729746515939E-2</v>
      </c>
      <c r="G1629">
        <v>0.2146043772015602</v>
      </c>
      <c r="H1629">
        <v>0.33417010639888739</v>
      </c>
      <c r="I1629">
        <v>0.25936592378300721</v>
      </c>
      <c r="J1629">
        <v>0.171271388193178</v>
      </c>
      <c r="K1629">
        <v>2518970</v>
      </c>
      <c r="L1629">
        <v>0.55313652226456034</v>
      </c>
      <c r="M1629">
        <v>3.431275629061161E-11</v>
      </c>
      <c r="N1629">
        <v>2.3114166250473249</v>
      </c>
      <c r="O1629">
        <v>0</v>
      </c>
      <c r="P1629">
        <v>0.96606156514475405</v>
      </c>
      <c r="Q1629">
        <v>0.91371059496214491</v>
      </c>
      <c r="R1629">
        <v>0.100136264645454</v>
      </c>
      <c r="S1629">
        <v>0.31192558641482881</v>
      </c>
      <c r="T1629">
        <v>46.216391666141689</v>
      </c>
      <c r="U1629">
        <v>0.1580120313302375</v>
      </c>
      <c r="V1629" s="1">
        <v>45747</v>
      </c>
      <c r="W1629">
        <v>-0.13549771934531801</v>
      </c>
      <c r="X1629">
        <v>-8.83904435109783E-2</v>
      </c>
      <c r="Y1629">
        <v>-5.9227037162418728E-3</v>
      </c>
      <c r="Z1629">
        <v>-77000000</v>
      </c>
      <c r="AA1629">
        <f t="shared" si="50"/>
        <v>0.17118028547968622</v>
      </c>
      <c r="AB1629" t="b">
        <f t="shared" si="51"/>
        <v>0</v>
      </c>
    </row>
    <row r="1630" spans="1:28" x14ac:dyDescent="0.25">
      <c r="A1630">
        <v>1628</v>
      </c>
      <c r="B1630" t="s">
        <v>176</v>
      </c>
      <c r="C1630">
        <v>-1.9407887708089431E-3</v>
      </c>
      <c r="D1630">
        <v>-2.5888293548975479E-2</v>
      </c>
      <c r="E1630">
        <v>-0.16319864953698551</v>
      </c>
      <c r="F1630">
        <v>-0.25985801790605478</v>
      </c>
      <c r="G1630">
        <v>-0.1990344466245739</v>
      </c>
      <c r="H1630">
        <v>0.28055762556702107</v>
      </c>
      <c r="I1630">
        <v>0.30572688164222622</v>
      </c>
      <c r="J1630">
        <v>0.31183305133230071</v>
      </c>
      <c r="K1630">
        <v>2629250</v>
      </c>
      <c r="L1630">
        <v>0.10008158825129181</v>
      </c>
      <c r="M1630">
        <v>9.8250278196315074E-11</v>
      </c>
      <c r="N1630">
        <v>-0.31788844099847868</v>
      </c>
      <c r="O1630">
        <v>0</v>
      </c>
      <c r="P1630">
        <v>0.99671634483979343</v>
      </c>
      <c r="Q1630">
        <v>0.93228355124003826</v>
      </c>
      <c r="R1630">
        <v>0.24719030185638149</v>
      </c>
      <c r="S1630">
        <v>0.45832569503024317</v>
      </c>
      <c r="T1630">
        <v>45.484584088850497</v>
      </c>
      <c r="U1630">
        <v>5.342802281705971E-2</v>
      </c>
      <c r="V1630" s="1">
        <v>45747</v>
      </c>
      <c r="W1630">
        <v>4.2109232606372948E-2</v>
      </c>
      <c r="X1630">
        <v>-8.83904435109783E-2</v>
      </c>
      <c r="Y1630">
        <v>-5.9227037162418728E-3</v>
      </c>
      <c r="Z1630">
        <v>11700000</v>
      </c>
      <c r="AA1630">
        <f t="shared" si="50"/>
        <v>5.4881061667850783E-2</v>
      </c>
      <c r="AB1630" t="b">
        <f t="shared" si="51"/>
        <v>0</v>
      </c>
    </row>
    <row r="1631" spans="1:28" x14ac:dyDescent="0.25">
      <c r="A1631">
        <v>1629</v>
      </c>
      <c r="B1631" t="s">
        <v>177</v>
      </c>
      <c r="C1631">
        <v>-4.722085675545884E-4</v>
      </c>
      <c r="D1631">
        <v>-5.369289914656683E-3</v>
      </c>
      <c r="E1631">
        <v>-8.5389853406252492E-2</v>
      </c>
      <c r="F1631">
        <v>3.2790991649258139E-2</v>
      </c>
      <c r="G1631">
        <v>5.8117380985390987E-2</v>
      </c>
      <c r="H1631">
        <v>0.17520332725762491</v>
      </c>
      <c r="I1631">
        <v>0.21042984799175971</v>
      </c>
      <c r="J1631">
        <v>0.1843435012519094</v>
      </c>
      <c r="K1631">
        <v>4907591.8</v>
      </c>
      <c r="L1631">
        <v>-5.1654793265385128E-2</v>
      </c>
      <c r="M1631">
        <v>9.3976578772671184E-12</v>
      </c>
      <c r="N1631">
        <v>-0.22461727423851791</v>
      </c>
      <c r="O1631">
        <v>0</v>
      </c>
      <c r="P1631">
        <v>1.005582280421031</v>
      </c>
      <c r="Q1631">
        <v>0.98963656286704083</v>
      </c>
      <c r="R1631">
        <v>0.40633194727749827</v>
      </c>
      <c r="S1631">
        <v>0.62696266052454386</v>
      </c>
      <c r="T1631">
        <v>57.752636494421921</v>
      </c>
      <c r="U1631">
        <v>0.1002134117661454</v>
      </c>
      <c r="V1631" s="1">
        <v>45747</v>
      </c>
      <c r="W1631">
        <v>6.9015521778828082E-2</v>
      </c>
      <c r="X1631">
        <v>-8.83904435109783E-2</v>
      </c>
      <c r="Y1631">
        <v>-5.9227037162418728E-3</v>
      </c>
      <c r="Z1631">
        <v>-996000000</v>
      </c>
      <c r="AA1631">
        <f t="shared" si="50"/>
        <v>0.10540679972223077</v>
      </c>
      <c r="AB1631" t="b">
        <f t="shared" si="51"/>
        <v>0</v>
      </c>
    </row>
    <row r="1632" spans="1:28" x14ac:dyDescent="0.25">
      <c r="A1632">
        <v>1630</v>
      </c>
      <c r="B1632" t="s">
        <v>178</v>
      </c>
      <c r="C1632">
        <v>-6.5833869334450679E-2</v>
      </c>
      <c r="D1632">
        <v>-0.24183112964994141</v>
      </c>
      <c r="E1632">
        <v>-0.34804949421484821</v>
      </c>
      <c r="F1632">
        <v>-0.26248251092583258</v>
      </c>
      <c r="G1632">
        <v>0.13371035074057641</v>
      </c>
      <c r="H1632">
        <v>0.59118835387555335</v>
      </c>
      <c r="I1632">
        <v>0.45683845732931599</v>
      </c>
      <c r="J1632">
        <v>0.40966610149218441</v>
      </c>
      <c r="K1632">
        <v>27847090</v>
      </c>
      <c r="L1632">
        <v>0.85705729197660896</v>
      </c>
      <c r="M1632">
        <v>5.2179113269185457E-11</v>
      </c>
      <c r="N1632">
        <v>1.146400394995994</v>
      </c>
      <c r="O1632">
        <v>0</v>
      </c>
      <c r="P1632">
        <v>0.95742176134447377</v>
      </c>
      <c r="Q1632">
        <v>0.78052861856210332</v>
      </c>
      <c r="R1632">
        <v>0.15703988501777061</v>
      </c>
      <c r="S1632">
        <v>0.34655474685895621</v>
      </c>
      <c r="T1632">
        <v>52.770330697856011</v>
      </c>
      <c r="U1632">
        <v>0.288958291652607</v>
      </c>
      <c r="V1632" s="1">
        <v>45747</v>
      </c>
      <c r="W1632">
        <v>3.8644625508443081E-2</v>
      </c>
      <c r="X1632">
        <v>-8.83904435109783E-2</v>
      </c>
      <c r="Y1632">
        <v>-5.9227037162418728E-3</v>
      </c>
      <c r="Z1632">
        <v>-250250000</v>
      </c>
      <c r="AA1632">
        <f t="shared" si="50"/>
        <v>0.33503604522013086</v>
      </c>
      <c r="AB1632" t="b">
        <f t="shared" si="51"/>
        <v>0</v>
      </c>
    </row>
    <row r="1633" spans="1:28" x14ac:dyDescent="0.25">
      <c r="A1633">
        <v>1631</v>
      </c>
      <c r="B1633" t="s">
        <v>179</v>
      </c>
      <c r="C1633">
        <v>-4.6224491306423587E-2</v>
      </c>
      <c r="D1633">
        <v>-9.8564297716311255E-2</v>
      </c>
      <c r="E1633">
        <v>-0.1782330925132545</v>
      </c>
      <c r="F1633">
        <v>-0.26732921545883892</v>
      </c>
      <c r="G1633">
        <v>4.8809701372116272E-2</v>
      </c>
      <c r="H1633">
        <v>0.27443954340004723</v>
      </c>
      <c r="I1633">
        <v>0.26748339666678173</v>
      </c>
      <c r="J1633">
        <v>0.2272025939168173</v>
      </c>
      <c r="K1633">
        <v>8410310</v>
      </c>
      <c r="L1633">
        <v>0.2070104486512048</v>
      </c>
      <c r="M1633">
        <v>6.5463875444398913E-11</v>
      </c>
      <c r="N1633">
        <v>0.49668815292960822</v>
      </c>
      <c r="O1633">
        <v>0</v>
      </c>
      <c r="P1633">
        <v>0.96273971431373151</v>
      </c>
      <c r="Q1633">
        <v>0.88228163740918619</v>
      </c>
      <c r="R1633">
        <v>3.7058844941107012E-2</v>
      </c>
      <c r="S1633">
        <v>6.6754628881453559E-2</v>
      </c>
      <c r="T1633">
        <v>42.025379187112179</v>
      </c>
      <c r="U1633">
        <v>-0.1126612112812608</v>
      </c>
      <c r="V1633" s="1">
        <v>45747</v>
      </c>
      <c r="W1633">
        <v>3.8644625508443081E-2</v>
      </c>
      <c r="X1633">
        <v>-8.83904435109783E-2</v>
      </c>
      <c r="Y1633">
        <v>-5.9227037162418728E-3</v>
      </c>
      <c r="Z1633">
        <v>-250250000</v>
      </c>
      <c r="AA1633">
        <f t="shared" si="50"/>
        <v>-0.1065466992534817</v>
      </c>
      <c r="AB1633" t="b">
        <f t="shared" si="51"/>
        <v>1</v>
      </c>
    </row>
    <row r="1634" spans="1:28" x14ac:dyDescent="0.25">
      <c r="A1634">
        <v>1632</v>
      </c>
      <c r="B1634" t="s">
        <v>180</v>
      </c>
      <c r="C1634">
        <v>-3.2606181461973797E-2</v>
      </c>
      <c r="D1634">
        <v>-5.23367036933573E-2</v>
      </c>
      <c r="E1634">
        <v>-3.5569551717746777E-2</v>
      </c>
      <c r="F1634">
        <v>-3.4018390031397061E-2</v>
      </c>
      <c r="G1634">
        <v>-4.0461714790655627E-2</v>
      </c>
      <c r="H1634">
        <v>0.28485409978107989</v>
      </c>
      <c r="I1634">
        <v>0.27490040053405163</v>
      </c>
      <c r="J1634">
        <v>0.18636977305238819</v>
      </c>
      <c r="K1634">
        <v>1673975</v>
      </c>
      <c r="L1634">
        <v>-0.3608952944545194</v>
      </c>
      <c r="M1634">
        <v>1.2831119411862481E-10</v>
      </c>
      <c r="N1634">
        <v>-0.39915704266462521</v>
      </c>
      <c r="O1634">
        <v>0</v>
      </c>
      <c r="P1634">
        <v>0.96539570831847432</v>
      </c>
      <c r="Q1634">
        <v>0.927600454944847</v>
      </c>
      <c r="R1634">
        <v>-0.1246119602155504</v>
      </c>
      <c r="S1634">
        <v>0.17289697400685661</v>
      </c>
      <c r="T1634">
        <v>31.977239727179661</v>
      </c>
      <c r="U1634">
        <v>6.4456461953581595E-2</v>
      </c>
      <c r="V1634" s="1">
        <v>45747</v>
      </c>
      <c r="W1634">
        <v>2.770409666961391E-2</v>
      </c>
      <c r="X1634">
        <v>-8.83904435109783E-2</v>
      </c>
      <c r="Y1634">
        <v>-5.9227037162418728E-3</v>
      </c>
      <c r="Z1634">
        <v>-110000000</v>
      </c>
      <c r="AA1634">
        <f t="shared" si="50"/>
        <v>6.657914046162472E-2</v>
      </c>
      <c r="AB1634" t="b">
        <f t="shared" si="51"/>
        <v>0</v>
      </c>
    </row>
    <row r="1635" spans="1:28" x14ac:dyDescent="0.25">
      <c r="A1635">
        <v>1633</v>
      </c>
      <c r="B1635" t="s">
        <v>181</v>
      </c>
      <c r="C1635">
        <v>1.781541233858519E-2</v>
      </c>
      <c r="D1635">
        <v>-9.7749563942564066E-3</v>
      </c>
      <c r="E1635">
        <v>1.3538063146308231E-2</v>
      </c>
      <c r="F1635">
        <v>-9.1314660469935305E-2</v>
      </c>
      <c r="G1635">
        <v>-8.446206526168698E-2</v>
      </c>
      <c r="H1635">
        <v>0.29957026469661591</v>
      </c>
      <c r="I1635">
        <v>0.30389799065570039</v>
      </c>
      <c r="J1635">
        <v>0.18774484078504061</v>
      </c>
      <c r="K1635">
        <v>1715025</v>
      </c>
      <c r="L1635">
        <v>-0.27549410370633221</v>
      </c>
      <c r="M1635">
        <v>5.1161407750451157E-11</v>
      </c>
      <c r="N1635">
        <v>-0.28396488832274108</v>
      </c>
      <c r="O1635">
        <v>0</v>
      </c>
      <c r="P1635">
        <v>0.99157590638623694</v>
      </c>
      <c r="Q1635">
        <v>1.0487462027351151</v>
      </c>
      <c r="R1635">
        <v>-0.60758805542016114</v>
      </c>
      <c r="S1635">
        <v>0.44154352565734528</v>
      </c>
      <c r="T1635">
        <v>36.383964295312559</v>
      </c>
      <c r="U1635">
        <v>-2.1747652475506911E-2</v>
      </c>
      <c r="V1635" s="1">
        <v>45747</v>
      </c>
      <c r="W1635">
        <v>0.16896064907414199</v>
      </c>
      <c r="X1635">
        <v>-8.83904435109783E-2</v>
      </c>
      <c r="Y1635">
        <v>-5.9227037162418728E-3</v>
      </c>
      <c r="Z1635">
        <v>-145011000</v>
      </c>
      <c r="AA1635">
        <f t="shared" si="50"/>
        <v>-2.1512877297681587E-2</v>
      </c>
      <c r="AB1635" t="b">
        <f t="shared" si="51"/>
        <v>0</v>
      </c>
    </row>
    <row r="1636" spans="1:28" x14ac:dyDescent="0.25">
      <c r="A1636">
        <v>1634</v>
      </c>
      <c r="B1636" t="s">
        <v>182</v>
      </c>
      <c r="C1636">
        <v>-5.4657201743067318E-2</v>
      </c>
      <c r="D1636">
        <v>-0.11594465803295589</v>
      </c>
      <c r="E1636">
        <v>-0.25942692401625062</v>
      </c>
      <c r="F1636">
        <v>-0.25069810810553772</v>
      </c>
      <c r="G1636">
        <v>-9.5057717295661703E-2</v>
      </c>
      <c r="H1636">
        <v>0.32615227463131519</v>
      </c>
      <c r="I1636">
        <v>0.34561703742719901</v>
      </c>
      <c r="J1636">
        <v>0.29162139627431111</v>
      </c>
      <c r="K1636">
        <v>716009.3</v>
      </c>
      <c r="L1636">
        <v>-1.533962609434614E-4</v>
      </c>
      <c r="M1636">
        <v>8.0998334872726456E-11</v>
      </c>
      <c r="N1636">
        <v>3.597630281418919E-2</v>
      </c>
      <c r="O1636">
        <v>0</v>
      </c>
      <c r="P1636">
        <v>0.96663187703078801</v>
      </c>
      <c r="Q1636">
        <v>0.85660851982472075</v>
      </c>
      <c r="R1636">
        <v>1.507546016018958</v>
      </c>
      <c r="S1636">
        <v>0.1213037105266264</v>
      </c>
      <c r="T1636">
        <v>43.760634349460581</v>
      </c>
      <c r="U1636">
        <v>0.21375623956614609</v>
      </c>
      <c r="V1636" s="1">
        <v>45747</v>
      </c>
      <c r="W1636">
        <v>5.8006006713385551E-2</v>
      </c>
      <c r="X1636">
        <v>-8.83904435109783E-2</v>
      </c>
      <c r="Y1636">
        <v>-5.9227037162418728E-3</v>
      </c>
      <c r="Z1636">
        <v>-235400000</v>
      </c>
      <c r="AA1636">
        <f t="shared" si="50"/>
        <v>0.23832076439370087</v>
      </c>
      <c r="AB1636" t="b">
        <f t="shared" si="51"/>
        <v>0</v>
      </c>
    </row>
    <row r="1637" spans="1:28" x14ac:dyDescent="0.25">
      <c r="A1637">
        <v>1635</v>
      </c>
      <c r="B1637" t="s">
        <v>183</v>
      </c>
      <c r="C1637">
        <v>-2.3274416528110461E-2</v>
      </c>
      <c r="D1637">
        <v>-1.8478713112560999E-2</v>
      </c>
      <c r="E1637">
        <v>3.9260200125015743E-2</v>
      </c>
      <c r="F1637">
        <v>-0.1585733913607843</v>
      </c>
      <c r="G1637">
        <v>-0.2478261438895171</v>
      </c>
      <c r="H1637">
        <v>0.26904367001000801</v>
      </c>
      <c r="I1637">
        <v>0.35084575057390721</v>
      </c>
      <c r="J1637">
        <v>0.22701847499118799</v>
      </c>
      <c r="K1637">
        <v>1334895</v>
      </c>
      <c r="L1637">
        <v>-0.29513658792872671</v>
      </c>
      <c r="M1637">
        <v>3.5495989715661659E-11</v>
      </c>
      <c r="N1637">
        <v>-0.49435388325545537</v>
      </c>
      <c r="O1637">
        <v>0</v>
      </c>
      <c r="P1637">
        <v>1.0098890278142689</v>
      </c>
      <c r="Q1637">
        <v>0.98146680173631351</v>
      </c>
      <c r="R1637">
        <v>0.98540274114380222</v>
      </c>
      <c r="S1637">
        <v>0.58357335021520129</v>
      </c>
      <c r="T1637">
        <v>68.4803913634141</v>
      </c>
      <c r="U1637">
        <v>-7.5389747800744436E-2</v>
      </c>
      <c r="V1637" s="1">
        <v>45747</v>
      </c>
      <c r="W1637">
        <v>-4.2320610687022898E-2</v>
      </c>
      <c r="X1637">
        <v>-8.83904435109783E-2</v>
      </c>
      <c r="Y1637">
        <v>-5.9227037162418728E-3</v>
      </c>
      <c r="Z1637">
        <v>-165000000</v>
      </c>
      <c r="AA1637">
        <f t="shared" si="50"/>
        <v>-7.2618029200381184E-2</v>
      </c>
      <c r="AB1637" t="b">
        <f t="shared" si="51"/>
        <v>0</v>
      </c>
    </row>
    <row r="1638" spans="1:28" x14ac:dyDescent="0.25">
      <c r="A1638">
        <v>1636</v>
      </c>
      <c r="B1638" t="s">
        <v>184</v>
      </c>
      <c r="C1638">
        <v>-4.79345582923143E-2</v>
      </c>
      <c r="D1638">
        <v>-5.1601736382248298E-2</v>
      </c>
      <c r="E1638">
        <v>0.1430110423082738</v>
      </c>
      <c r="F1638">
        <v>0.26880486516984631</v>
      </c>
      <c r="G1638">
        <v>0.59636024384996433</v>
      </c>
      <c r="H1638">
        <v>0.39859598286398662</v>
      </c>
      <c r="I1638">
        <v>0.35483378099421742</v>
      </c>
      <c r="J1638">
        <v>0.26972829741048382</v>
      </c>
      <c r="K1638">
        <v>3112000</v>
      </c>
      <c r="L1638">
        <v>8.8290733092501128E-2</v>
      </c>
      <c r="M1638">
        <v>5.6283935584775E-11</v>
      </c>
      <c r="N1638">
        <v>0.39317161769031539</v>
      </c>
      <c r="O1638">
        <v>0</v>
      </c>
      <c r="P1638">
        <v>1.0044675568239489</v>
      </c>
      <c r="Q1638">
        <v>1.021725067904613</v>
      </c>
      <c r="R1638">
        <v>7.9240797669652974E-3</v>
      </c>
      <c r="S1638">
        <v>0.53432692490772649</v>
      </c>
      <c r="T1638">
        <v>56.058436825435493</v>
      </c>
      <c r="U1638">
        <v>0.36162508139908089</v>
      </c>
      <c r="V1638" s="1">
        <v>45747</v>
      </c>
      <c r="W1638">
        <v>6.8950373298199391E-2</v>
      </c>
      <c r="X1638">
        <v>-8.83904435109783E-2</v>
      </c>
      <c r="Y1638">
        <v>-5.9227037162418728E-3</v>
      </c>
      <c r="Z1638">
        <v>-166000000</v>
      </c>
      <c r="AA1638">
        <f t="shared" si="50"/>
        <v>0.43566058518868056</v>
      </c>
      <c r="AB1638" t="b">
        <f t="shared" si="51"/>
        <v>0</v>
      </c>
    </row>
    <row r="1639" spans="1:28" x14ac:dyDescent="0.25">
      <c r="A1639">
        <v>1637</v>
      </c>
      <c r="B1639" t="s">
        <v>185</v>
      </c>
      <c r="C1639">
        <v>-8.4686858373062002E-2</v>
      </c>
      <c r="D1639">
        <v>-6.0764529619516949E-3</v>
      </c>
      <c r="E1639">
        <v>6.1727202718407703E-2</v>
      </c>
      <c r="F1639">
        <v>-0.17397896347020231</v>
      </c>
      <c r="G1639">
        <v>-0.1336666136237592</v>
      </c>
      <c r="H1639">
        <v>0.36739246535878051</v>
      </c>
      <c r="I1639">
        <v>0.36867693303931631</v>
      </c>
      <c r="J1639">
        <v>0.15249940873778919</v>
      </c>
      <c r="K1639">
        <v>1458442.05</v>
      </c>
      <c r="L1639">
        <v>4.1111957462122817E-2</v>
      </c>
      <c r="M1639">
        <v>2.9441057400811408E-10</v>
      </c>
      <c r="N1639">
        <v>-4.9741857244625383E-2</v>
      </c>
      <c r="O1639">
        <v>0</v>
      </c>
      <c r="P1639">
        <v>0.99142157850289347</v>
      </c>
      <c r="Q1639">
        <v>1.033218578540994</v>
      </c>
      <c r="R1639">
        <v>-7.1568394258551771E-2</v>
      </c>
      <c r="S1639">
        <v>0.45505781254357691</v>
      </c>
      <c r="T1639">
        <v>59.199301294822689</v>
      </c>
      <c r="U1639">
        <v>-9.2401528300482087E-3</v>
      </c>
      <c r="V1639" s="1">
        <v>45747</v>
      </c>
      <c r="W1639">
        <v>-3.5672398455475519E-2</v>
      </c>
      <c r="X1639">
        <v>-8.83904435109783E-2</v>
      </c>
      <c r="Y1639">
        <v>-5.9227037162418728E-3</v>
      </c>
      <c r="Z1639">
        <v>-309070000</v>
      </c>
      <c r="AA1639">
        <f t="shared" si="50"/>
        <v>-9.1975938027332171E-3</v>
      </c>
      <c r="AB1639" t="b">
        <f t="shared" si="51"/>
        <v>0</v>
      </c>
    </row>
    <row r="1640" spans="1:28" x14ac:dyDescent="0.25">
      <c r="A1640">
        <v>1638</v>
      </c>
      <c r="B1640" t="s">
        <v>186</v>
      </c>
      <c r="C1640">
        <v>8.4496268253886342E-4</v>
      </c>
      <c r="D1640">
        <v>-1.5087073567069179E-2</v>
      </c>
      <c r="E1640">
        <v>0.10711535047099301</v>
      </c>
      <c r="F1640">
        <v>0.1214787492811631</v>
      </c>
      <c r="G1640">
        <v>0.3130243008706115</v>
      </c>
      <c r="H1640">
        <v>0.33182175968604488</v>
      </c>
      <c r="I1640">
        <v>0.34500819691351908</v>
      </c>
      <c r="J1640">
        <v>0.15684874436687729</v>
      </c>
      <c r="K1640">
        <v>4893605</v>
      </c>
      <c r="L1640">
        <v>7.9381017555892885E-3</v>
      </c>
      <c r="M1640">
        <v>1.433066381845588E-11</v>
      </c>
      <c r="N1640">
        <v>0.94021741938093961</v>
      </c>
      <c r="O1640">
        <v>0</v>
      </c>
      <c r="P1640">
        <v>0.99635776237005202</v>
      </c>
      <c r="Q1640">
        <v>1.0192485157104541</v>
      </c>
      <c r="R1640">
        <v>-0.53767684396694715</v>
      </c>
      <c r="S1640">
        <v>0.44869520546641611</v>
      </c>
      <c r="T1640">
        <v>49.710180986847497</v>
      </c>
      <c r="U1640">
        <v>0.17677513636427711</v>
      </c>
      <c r="V1640" s="1">
        <v>45747</v>
      </c>
      <c r="W1640">
        <v>0.1067125645438898</v>
      </c>
      <c r="X1640">
        <v>-8.83904435109783E-2</v>
      </c>
      <c r="Y1640">
        <v>-5.9227037162418728E-3</v>
      </c>
      <c r="Z1640">
        <v>-1416000000</v>
      </c>
      <c r="AA1640">
        <f t="shared" si="50"/>
        <v>0.19336271907473979</v>
      </c>
      <c r="AB1640" t="b">
        <f t="shared" si="51"/>
        <v>0</v>
      </c>
    </row>
    <row r="1641" spans="1:28" x14ac:dyDescent="0.25">
      <c r="A1641">
        <v>1639</v>
      </c>
      <c r="B1641" t="s">
        <v>187</v>
      </c>
      <c r="C1641">
        <v>-1.5816154752690711E-2</v>
      </c>
      <c r="D1641">
        <v>-1.412767196354636E-3</v>
      </c>
      <c r="E1641">
        <v>0.1357949624236188</v>
      </c>
      <c r="F1641">
        <v>9.2749611179011815E-2</v>
      </c>
      <c r="G1641">
        <v>0.24378734048469039</v>
      </c>
      <c r="H1641">
        <v>0.14054016707244391</v>
      </c>
      <c r="I1641">
        <v>0.18298901933606629</v>
      </c>
      <c r="J1641">
        <v>0.113451117158263</v>
      </c>
      <c r="K1641">
        <v>3393895</v>
      </c>
      <c r="L1641">
        <v>0.1639230977636483</v>
      </c>
      <c r="M1641">
        <v>1.2725464884196409E-11</v>
      </c>
      <c r="N1641">
        <v>2.67554500571709</v>
      </c>
      <c r="O1641">
        <v>0</v>
      </c>
      <c r="P1641">
        <v>1.001936548608154</v>
      </c>
      <c r="Q1641">
        <v>1.055269452745911</v>
      </c>
      <c r="R1641">
        <v>-0.25040831011546588</v>
      </c>
      <c r="S1641">
        <v>0.52868341262296714</v>
      </c>
      <c r="T1641">
        <v>65.654013656197478</v>
      </c>
      <c r="U1641">
        <v>6.4337750651489459E-2</v>
      </c>
      <c r="V1641" s="1">
        <v>45747</v>
      </c>
      <c r="W1641">
        <v>2.524686222736644E-2</v>
      </c>
      <c r="X1641">
        <v>-8.83904435109783E-2</v>
      </c>
      <c r="Y1641">
        <v>-5.9227037162418728E-3</v>
      </c>
      <c r="Z1641">
        <v>-808000000</v>
      </c>
      <c r="AA1641">
        <f t="shared" si="50"/>
        <v>6.6452532978094503E-2</v>
      </c>
      <c r="AB1641" t="b">
        <f t="shared" si="51"/>
        <v>0</v>
      </c>
    </row>
    <row r="1642" spans="1:28" x14ac:dyDescent="0.25">
      <c r="A1642">
        <v>1640</v>
      </c>
      <c r="B1642" t="s">
        <v>188</v>
      </c>
      <c r="C1642">
        <v>-8.6539424964717782E-3</v>
      </c>
      <c r="D1642">
        <v>-4.0049160516036693E-2</v>
      </c>
      <c r="E1642">
        <v>6.7857447769066326E-3</v>
      </c>
      <c r="F1642">
        <v>-0.19237126587239661</v>
      </c>
      <c r="G1642">
        <v>-0.21058769346840389</v>
      </c>
      <c r="H1642">
        <v>0.23551368998753669</v>
      </c>
      <c r="I1642">
        <v>0.32544658863411008</v>
      </c>
      <c r="J1642">
        <v>0.16813827313508409</v>
      </c>
      <c r="K1642">
        <v>737310</v>
      </c>
      <c r="L1642">
        <v>-3.4398632164410752E-3</v>
      </c>
      <c r="M1642">
        <v>4.0012503805069819E-11</v>
      </c>
      <c r="N1642">
        <v>0.75750927357640641</v>
      </c>
      <c r="O1642">
        <v>0</v>
      </c>
      <c r="P1642">
        <v>0.99301030007774516</v>
      </c>
      <c r="Q1642">
        <v>0.96715544180474666</v>
      </c>
      <c r="R1642">
        <v>0.34851810854884141</v>
      </c>
      <c r="S1642">
        <v>0.41457993416153621</v>
      </c>
      <c r="T1642">
        <v>45.04558343203761</v>
      </c>
      <c r="U1642">
        <v>0.2446326527600832</v>
      </c>
      <c r="V1642" s="1">
        <v>45747</v>
      </c>
      <c r="W1642">
        <v>0.13549002609519259</v>
      </c>
      <c r="X1642">
        <v>-8.83904435109783E-2</v>
      </c>
      <c r="Y1642">
        <v>-5.9227037162418728E-3</v>
      </c>
      <c r="Z1642">
        <v>-45876000</v>
      </c>
      <c r="AA1642">
        <f t="shared" si="50"/>
        <v>0.27715206873492915</v>
      </c>
      <c r="AB1642" t="b">
        <f t="shared" si="51"/>
        <v>0</v>
      </c>
    </row>
    <row r="1643" spans="1:28" x14ac:dyDescent="0.25">
      <c r="A1643">
        <v>1641</v>
      </c>
      <c r="B1643" t="s">
        <v>189</v>
      </c>
      <c r="C1643">
        <v>1.031303842397691E-3</v>
      </c>
      <c r="D1643">
        <v>-4.7674323559907528E-2</v>
      </c>
      <c r="E1643">
        <v>-8.5102219281322888E-2</v>
      </c>
      <c r="F1643">
        <v>-0.28989961856580759</v>
      </c>
      <c r="G1643">
        <v>-3.3037669044983183E-2</v>
      </c>
      <c r="H1643">
        <v>0.2277971634765093</v>
      </c>
      <c r="I1643">
        <v>0.21684161640032601</v>
      </c>
      <c r="J1643">
        <v>0.15713003270024781</v>
      </c>
      <c r="K1643">
        <v>1956640</v>
      </c>
      <c r="L1643">
        <v>0.1137776361028258</v>
      </c>
      <c r="M1643">
        <v>9.3811356632611103E-11</v>
      </c>
      <c r="N1643">
        <v>-0.1197798436464985</v>
      </c>
      <c r="O1643">
        <v>0</v>
      </c>
      <c r="P1643">
        <v>0.97973479555745213</v>
      </c>
      <c r="Q1643">
        <v>0.94519241276153176</v>
      </c>
      <c r="R1643">
        <v>-8.7449417449541711E-2</v>
      </c>
      <c r="S1643">
        <v>0.25110852169018227</v>
      </c>
      <c r="T1643">
        <v>42.438402342772029</v>
      </c>
      <c r="U1643">
        <v>-4.8375247886319417E-2</v>
      </c>
      <c r="V1643" s="1">
        <v>45747</v>
      </c>
      <c r="W1643">
        <v>-3.3251409570623099E-3</v>
      </c>
      <c r="X1643">
        <v>-8.83904435109783E-2</v>
      </c>
      <c r="Y1643">
        <v>-5.9227037162418728E-3</v>
      </c>
      <c r="Z1643">
        <v>-414000000</v>
      </c>
      <c r="AA1643">
        <f t="shared" si="50"/>
        <v>-4.7223807264019202E-2</v>
      </c>
      <c r="AB1643" t="b">
        <f t="shared" si="51"/>
        <v>0</v>
      </c>
    </row>
    <row r="1644" spans="1:28" x14ac:dyDescent="0.25">
      <c r="A1644">
        <v>1642</v>
      </c>
      <c r="B1644" t="s">
        <v>190</v>
      </c>
      <c r="C1644">
        <v>-0.1038216543156212</v>
      </c>
      <c r="D1644">
        <v>-0.1119683529488293</v>
      </c>
      <c r="E1644">
        <v>-0.50899920263770304</v>
      </c>
      <c r="F1644">
        <v>-0.51110295140999451</v>
      </c>
      <c r="G1644">
        <v>-0.41884324290887781</v>
      </c>
      <c r="H1644">
        <v>0.29375416585094088</v>
      </c>
      <c r="I1644">
        <v>0.44502555023531559</v>
      </c>
      <c r="J1644">
        <v>0.36876612451923241</v>
      </c>
      <c r="K1644">
        <v>2342135</v>
      </c>
      <c r="L1644">
        <v>-0.34224564389232209</v>
      </c>
      <c r="M1644">
        <v>6.6299824919735436E-11</v>
      </c>
      <c r="N1644">
        <v>-0.57966473901303706</v>
      </c>
      <c r="O1644">
        <v>0</v>
      </c>
      <c r="P1644">
        <v>0.93647454290001275</v>
      </c>
      <c r="Q1644">
        <v>0.73299393774170796</v>
      </c>
      <c r="R1644">
        <v>0.68780506061938773</v>
      </c>
      <c r="S1644">
        <v>-8.0553484964321673E-2</v>
      </c>
      <c r="T1644">
        <v>32.617432619327182</v>
      </c>
      <c r="U1644">
        <v>0.18444106421760201</v>
      </c>
      <c r="V1644" s="1">
        <v>45747</v>
      </c>
      <c r="W1644">
        <v>7.880320269700801E-2</v>
      </c>
      <c r="X1644">
        <v>-8.83904435109783E-2</v>
      </c>
      <c r="Y1644">
        <v>-5.9227037162418728E-3</v>
      </c>
      <c r="Z1644">
        <v>-177000000</v>
      </c>
      <c r="AA1644">
        <f t="shared" si="50"/>
        <v>0.20254610620071523</v>
      </c>
      <c r="AB1644" t="b">
        <f t="shared" si="51"/>
        <v>0</v>
      </c>
    </row>
    <row r="1645" spans="1:28" x14ac:dyDescent="0.25">
      <c r="A1645">
        <v>1643</v>
      </c>
      <c r="B1645" t="s">
        <v>394</v>
      </c>
      <c r="C1645">
        <v>-3.229683109159609E-2</v>
      </c>
      <c r="D1645">
        <v>-6.3679601749080827E-2</v>
      </c>
      <c r="E1645">
        <v>-8.3751951975358452E-2</v>
      </c>
      <c r="F1645">
        <v>-2.7508567935873529E-2</v>
      </c>
      <c r="G1645">
        <v>7.4202243944185398E-2</v>
      </c>
      <c r="H1645">
        <v>0.22374054382885869</v>
      </c>
      <c r="I1645">
        <v>0.17500906557111051</v>
      </c>
      <c r="J1645">
        <v>0.1215386779523242</v>
      </c>
      <c r="K1645">
        <v>179270.3</v>
      </c>
      <c r="L1645">
        <v>-0.37515108906933309</v>
      </c>
      <c r="M1645">
        <v>4.5472827732061851E-10</v>
      </c>
      <c r="N1645">
        <v>-0.12921748254857809</v>
      </c>
      <c r="O1645">
        <v>0</v>
      </c>
      <c r="P1645">
        <v>0.98733887515248786</v>
      </c>
      <c r="Q1645">
        <v>0.94520926797037486</v>
      </c>
      <c r="R1645">
        <v>2.858528475784167E-2</v>
      </c>
      <c r="S1645">
        <v>0.30111473222272089</v>
      </c>
      <c r="T1645">
        <v>52.127264253789413</v>
      </c>
      <c r="U1645">
        <v>0.1210417989365668</v>
      </c>
      <c r="V1645" s="1">
        <v>45747</v>
      </c>
      <c r="W1645">
        <v>3.8644625508443081E-2</v>
      </c>
      <c r="X1645">
        <v>-8.83904435109783E-2</v>
      </c>
      <c r="Y1645">
        <v>-5.9227037162418728E-3</v>
      </c>
      <c r="Z1645">
        <v>-250250000</v>
      </c>
      <c r="AA1645">
        <f t="shared" si="50"/>
        <v>0.1286720886744166</v>
      </c>
      <c r="AB1645" t="b">
        <f t="shared" si="51"/>
        <v>0</v>
      </c>
    </row>
    <row r="1646" spans="1:28" x14ac:dyDescent="0.25">
      <c r="A1646">
        <v>1644</v>
      </c>
      <c r="B1646" t="s">
        <v>191</v>
      </c>
      <c r="C1646">
        <v>-6.4373393970969861E-2</v>
      </c>
      <c r="D1646">
        <v>-4.3934735353543093E-2</v>
      </c>
      <c r="E1646">
        <v>0.105311524340058</v>
      </c>
      <c r="F1646">
        <v>-5.1909616468352571E-2</v>
      </c>
      <c r="G1646">
        <v>-0.60183156654967185</v>
      </c>
      <c r="H1646">
        <v>0.72200007981829462</v>
      </c>
      <c r="I1646">
        <v>0.67251864642526094</v>
      </c>
      <c r="J1646">
        <v>0.31876823872145721</v>
      </c>
      <c r="K1646">
        <v>77314178.15000008</v>
      </c>
      <c r="L1646">
        <v>-0.15806537364338749</v>
      </c>
      <c r="M1646">
        <v>1.081497238307767E-11</v>
      </c>
      <c r="N1646">
        <v>-0.63109827852561928</v>
      </c>
      <c r="O1646">
        <v>0</v>
      </c>
      <c r="P1646">
        <v>0.99496162473045591</v>
      </c>
      <c r="Q1646">
        <v>1.037823469841419</v>
      </c>
      <c r="R1646">
        <v>-0.14138592651964491</v>
      </c>
      <c r="S1646">
        <v>0.48475297305938109</v>
      </c>
      <c r="T1646">
        <v>64.15457589337133</v>
      </c>
      <c r="U1646">
        <v>-1.374437397252915E-2</v>
      </c>
      <c r="V1646" s="1">
        <v>45747</v>
      </c>
      <c r="W1646">
        <v>-1.2692656391659111E-3</v>
      </c>
      <c r="X1646">
        <v>-8.83904435109783E-2</v>
      </c>
      <c r="Y1646">
        <v>-5.9227037162418728E-3</v>
      </c>
      <c r="Z1646">
        <v>-3291000000</v>
      </c>
      <c r="AA1646">
        <f t="shared" si="50"/>
        <v>-1.3650351318346687E-2</v>
      </c>
      <c r="AB1646" t="b">
        <f t="shared" si="51"/>
        <v>0</v>
      </c>
    </row>
    <row r="1647" spans="1:28" x14ac:dyDescent="0.25">
      <c r="A1647">
        <v>1645</v>
      </c>
      <c r="B1647" t="s">
        <v>192</v>
      </c>
      <c r="C1647">
        <v>1.4667764796447711E-3</v>
      </c>
      <c r="D1647">
        <v>2.4422996815065551E-4</v>
      </c>
      <c r="E1647">
        <v>-4.9452468754338952E-2</v>
      </c>
      <c r="F1647">
        <v>-3.3187218007979517E-2</v>
      </c>
      <c r="G1647">
        <v>-4.9180102953183542E-2</v>
      </c>
      <c r="H1647">
        <v>0.3070384777591052</v>
      </c>
      <c r="I1647">
        <v>0.35613439869796498</v>
      </c>
      <c r="J1647">
        <v>0.17800384319723789</v>
      </c>
      <c r="K1647">
        <v>1784530</v>
      </c>
      <c r="L1647">
        <v>-0.15537201817493371</v>
      </c>
      <c r="M1647">
        <v>1.3000189778500519E-11</v>
      </c>
      <c r="N1647">
        <v>1.9251708025533849</v>
      </c>
      <c r="O1647">
        <v>0</v>
      </c>
      <c r="P1647">
        <v>1.0188252509473581</v>
      </c>
      <c r="Q1647">
        <v>1.022602505345114</v>
      </c>
      <c r="R1647">
        <v>1.2608075832756671</v>
      </c>
      <c r="S1647">
        <v>0.74613626719743464</v>
      </c>
      <c r="T1647">
        <v>63.786122733915448</v>
      </c>
      <c r="U1647">
        <v>0.25079500112335612</v>
      </c>
      <c r="V1647" s="1">
        <v>45747</v>
      </c>
      <c r="W1647">
        <v>3.8644625508443081E-2</v>
      </c>
      <c r="X1647">
        <v>-8.83904435109783E-2</v>
      </c>
      <c r="Y1647">
        <v>-5.9227037162418728E-3</v>
      </c>
      <c r="Z1647">
        <v>-250250000</v>
      </c>
      <c r="AA1647">
        <f t="shared" si="50"/>
        <v>0.28504662421320504</v>
      </c>
      <c r="AB1647" t="b">
        <f t="shared" si="51"/>
        <v>0</v>
      </c>
    </row>
    <row r="1648" spans="1:28" x14ac:dyDescent="0.25">
      <c r="A1648">
        <v>1646</v>
      </c>
      <c r="B1648" t="s">
        <v>193</v>
      </c>
      <c r="C1648">
        <v>9.7947214101603564E-3</v>
      </c>
      <c r="D1648">
        <v>-5.4708333305178769E-2</v>
      </c>
      <c r="E1648">
        <v>-2.5901938359898399E-2</v>
      </c>
      <c r="F1648">
        <v>0.10056806731427639</v>
      </c>
      <c r="G1648">
        <v>0.39575298653488661</v>
      </c>
      <c r="H1648">
        <v>0.46464239704179972</v>
      </c>
      <c r="I1648">
        <v>0.33599101773564283</v>
      </c>
      <c r="J1648">
        <v>0.24477791192815751</v>
      </c>
      <c r="K1648">
        <v>6974975</v>
      </c>
      <c r="L1648">
        <v>-0.37515108906933309</v>
      </c>
      <c r="M1648">
        <v>5.9789852864336945E-11</v>
      </c>
      <c r="N1648">
        <v>-0.46784121955304953</v>
      </c>
      <c r="O1648">
        <v>0</v>
      </c>
      <c r="P1648">
        <v>1.0209548936964341</v>
      </c>
      <c r="Q1648">
        <v>0.98007838199540598</v>
      </c>
      <c r="R1648">
        <v>0.33224973697836269</v>
      </c>
      <c r="S1648">
        <v>0.65766636750302065</v>
      </c>
      <c r="T1648">
        <v>65.234072564463375</v>
      </c>
      <c r="U1648">
        <v>-0.1207833582226318</v>
      </c>
      <c r="V1648" s="1">
        <v>45747</v>
      </c>
      <c r="W1648">
        <v>-1.798605163342714E-2</v>
      </c>
      <c r="X1648">
        <v>-8.83904435109783E-2</v>
      </c>
      <c r="Y1648">
        <v>-5.9227037162418728E-3</v>
      </c>
      <c r="Z1648">
        <v>-544000000</v>
      </c>
      <c r="AA1648">
        <f t="shared" si="50"/>
        <v>-0.11377406764139986</v>
      </c>
      <c r="AB1648" t="b">
        <f t="shared" si="51"/>
        <v>1</v>
      </c>
    </row>
    <row r="1649" spans="1:28" x14ac:dyDescent="0.25">
      <c r="A1649">
        <v>1647</v>
      </c>
      <c r="B1649" t="s">
        <v>194</v>
      </c>
      <c r="C1649">
        <v>-5.4150793321540817E-2</v>
      </c>
      <c r="D1649">
        <v>-6.8501163161519329E-2</v>
      </c>
      <c r="E1649">
        <v>-0.12737947923461679</v>
      </c>
      <c r="F1649">
        <v>-0.29261878190579349</v>
      </c>
      <c r="G1649">
        <v>-0.29100019714107811</v>
      </c>
      <c r="H1649">
        <v>0.25320139318739882</v>
      </c>
      <c r="I1649">
        <v>0.25690669495319179</v>
      </c>
      <c r="J1649">
        <v>0.14435278338885141</v>
      </c>
      <c r="K1649">
        <v>1562585</v>
      </c>
      <c r="L1649">
        <v>4.0946093583457577E-2</v>
      </c>
      <c r="M1649">
        <v>4.7242253749604892E-11</v>
      </c>
      <c r="N1649">
        <v>1.7398568984826239</v>
      </c>
      <c r="O1649">
        <v>0</v>
      </c>
      <c r="P1649">
        <v>0.95765254616848561</v>
      </c>
      <c r="Q1649">
        <v>0.90875197117849715</v>
      </c>
      <c r="R1649">
        <v>-0.48530700696090312</v>
      </c>
      <c r="S1649">
        <v>-5.6496847372299363E-3</v>
      </c>
      <c r="T1649">
        <v>37.85523366676199</v>
      </c>
      <c r="U1649">
        <v>-0.11219040631808121</v>
      </c>
      <c r="V1649" s="1">
        <v>45747</v>
      </c>
      <c r="W1649">
        <v>7.2029009395088175E-2</v>
      </c>
      <c r="X1649">
        <v>-8.83904435109783E-2</v>
      </c>
      <c r="Y1649">
        <v>-5.9227037162418728E-3</v>
      </c>
      <c r="Z1649">
        <v>-448000000</v>
      </c>
      <c r="AA1649">
        <f t="shared" si="50"/>
        <v>-0.10612595796935032</v>
      </c>
      <c r="AB1649" t="b">
        <f t="shared" si="51"/>
        <v>1</v>
      </c>
    </row>
    <row r="1650" spans="1:28" x14ac:dyDescent="0.25">
      <c r="A1650">
        <v>1648</v>
      </c>
      <c r="B1650" t="s">
        <v>195</v>
      </c>
      <c r="C1650">
        <v>-2.6519455953533111E-2</v>
      </c>
      <c r="D1650">
        <v>-0.14604445893192161</v>
      </c>
      <c r="E1650">
        <v>-8.4297107764673918E-2</v>
      </c>
      <c r="F1650">
        <v>1.8215668014128109E-2</v>
      </c>
      <c r="G1650">
        <v>0.35943297403914087</v>
      </c>
      <c r="H1650">
        <v>0.44821228434565341</v>
      </c>
      <c r="I1650">
        <v>0.36249818242816662</v>
      </c>
      <c r="J1650">
        <v>0.28465234416408008</v>
      </c>
      <c r="K1650">
        <v>2707700</v>
      </c>
      <c r="L1650">
        <v>0.85679557556411212</v>
      </c>
      <c r="M1650">
        <v>1.5850556117604061E-11</v>
      </c>
      <c r="N1650">
        <v>0.2493732236928656</v>
      </c>
      <c r="O1650">
        <v>0</v>
      </c>
      <c r="P1650">
        <v>0.98081034123817834</v>
      </c>
      <c r="Q1650">
        <v>0.89557391629981054</v>
      </c>
      <c r="R1650">
        <v>2.5865233455164902</v>
      </c>
      <c r="S1650">
        <v>0.40243657876322769</v>
      </c>
      <c r="T1650">
        <v>50.712769677860109</v>
      </c>
      <c r="U1650">
        <v>9.276100382724746E-2</v>
      </c>
      <c r="V1650" s="1">
        <v>45747</v>
      </c>
      <c r="W1650">
        <v>4.1725235339576602E-2</v>
      </c>
      <c r="X1650">
        <v>-8.83904435109783E-2</v>
      </c>
      <c r="Y1650">
        <v>-5.9227037162418728E-3</v>
      </c>
      <c r="Z1650">
        <v>-136900000</v>
      </c>
      <c r="AA1650">
        <f t="shared" si="50"/>
        <v>9.7199477454165795E-2</v>
      </c>
      <c r="AB1650" t="b">
        <f t="shared" si="51"/>
        <v>0</v>
      </c>
    </row>
    <row r="1651" spans="1:28" x14ac:dyDescent="0.25">
      <c r="A1651">
        <v>1649</v>
      </c>
      <c r="B1651" t="s">
        <v>196</v>
      </c>
      <c r="C1651">
        <v>-2.4196395599272339E-2</v>
      </c>
      <c r="D1651">
        <v>-5.6299679551764292E-2</v>
      </c>
      <c r="E1651">
        <v>-3.0462034799118239E-2</v>
      </c>
      <c r="F1651">
        <v>-3.7168329497671238E-2</v>
      </c>
      <c r="G1651">
        <v>1.620697247254554E-3</v>
      </c>
      <c r="H1651">
        <v>0.31629285784830952</v>
      </c>
      <c r="I1651">
        <v>0.22604165303794541</v>
      </c>
      <c r="J1651">
        <v>0.15625012957034429</v>
      </c>
      <c r="K1651">
        <v>1267055</v>
      </c>
      <c r="L1651">
        <v>0.16474924965642759</v>
      </c>
      <c r="M1651">
        <v>4.9325154988057929E-11</v>
      </c>
      <c r="N1651">
        <v>1.274832234243322</v>
      </c>
      <c r="O1651">
        <v>0</v>
      </c>
      <c r="P1651">
        <v>0.97457696190104315</v>
      </c>
      <c r="Q1651">
        <v>0.97098731528976134</v>
      </c>
      <c r="R1651">
        <v>-0.73874583968984053</v>
      </c>
      <c r="S1651">
        <v>0.25306683836089422</v>
      </c>
      <c r="T1651">
        <v>42.761249600008959</v>
      </c>
      <c r="U1651">
        <v>2.996299480918931E-3</v>
      </c>
      <c r="V1651" s="1">
        <v>45747</v>
      </c>
      <c r="W1651">
        <v>0.22617611580217131</v>
      </c>
      <c r="X1651">
        <v>-8.83904435109783E-2</v>
      </c>
      <c r="Y1651">
        <v>-5.9227037162418728E-3</v>
      </c>
      <c r="Z1651">
        <v>-364000000</v>
      </c>
      <c r="AA1651">
        <f t="shared" si="50"/>
        <v>3.0007928729371969E-3</v>
      </c>
      <c r="AB1651" t="b">
        <f t="shared" si="51"/>
        <v>0</v>
      </c>
    </row>
    <row r="1652" spans="1:28" x14ac:dyDescent="0.25">
      <c r="A1652">
        <v>1650</v>
      </c>
      <c r="B1652" t="s">
        <v>197</v>
      </c>
      <c r="C1652">
        <v>-4.4480374198597961E-2</v>
      </c>
      <c r="D1652">
        <v>-0.13657554614468109</v>
      </c>
      <c r="E1652">
        <v>-0.15261194590013399</v>
      </c>
      <c r="F1652">
        <v>-0.13362791375757241</v>
      </c>
      <c r="G1652">
        <v>0.1039215125056443</v>
      </c>
      <c r="H1652">
        <v>0.38706944492653522</v>
      </c>
      <c r="I1652">
        <v>0.36558782828228698</v>
      </c>
      <c r="J1652">
        <v>0.23369746452697701</v>
      </c>
      <c r="K1652">
        <v>5836560</v>
      </c>
      <c r="L1652">
        <v>0.49110748049751618</v>
      </c>
      <c r="M1652">
        <v>2.3907354790818852E-10</v>
      </c>
      <c r="N1652">
        <v>-0.36748406668068329</v>
      </c>
      <c r="O1652">
        <v>0</v>
      </c>
      <c r="P1652">
        <v>0.97889917699905415</v>
      </c>
      <c r="Q1652">
        <v>0.89400618159907863</v>
      </c>
      <c r="R1652">
        <v>5.9386318089267247E-2</v>
      </c>
      <c r="S1652">
        <v>0.28570357899314019</v>
      </c>
      <c r="T1652">
        <v>48.771941802257388</v>
      </c>
      <c r="U1652">
        <v>5.229897337205653E-2</v>
      </c>
      <c r="V1652" s="1">
        <v>45747</v>
      </c>
      <c r="W1652">
        <v>1.8441060721570889E-2</v>
      </c>
      <c r="X1652">
        <v>-8.83904435109783E-2</v>
      </c>
      <c r="Y1652">
        <v>-5.9227037162418728E-3</v>
      </c>
      <c r="Z1652">
        <v>-48400000</v>
      </c>
      <c r="AA1652">
        <f t="shared" si="50"/>
        <v>5.3690720893874611E-2</v>
      </c>
      <c r="AB1652" t="b">
        <f t="shared" si="51"/>
        <v>0</v>
      </c>
    </row>
    <row r="1653" spans="1:28" x14ac:dyDescent="0.25">
      <c r="A1653">
        <v>1651</v>
      </c>
      <c r="B1653" t="s">
        <v>198</v>
      </c>
      <c r="C1653">
        <v>-1.8846876265763871E-2</v>
      </c>
      <c r="D1653">
        <v>-5.8008226057025603E-2</v>
      </c>
      <c r="E1653">
        <v>-0.1170749030986791</v>
      </c>
      <c r="F1653">
        <v>-6.1696249678659498E-2</v>
      </c>
      <c r="G1653">
        <v>1.1335814202796611E-2</v>
      </c>
      <c r="H1653">
        <v>0.2000262562893918</v>
      </c>
      <c r="I1653">
        <v>0.18875226513954169</v>
      </c>
      <c r="J1653">
        <v>0.1340109119259853</v>
      </c>
      <c r="K1653">
        <v>1028730.45</v>
      </c>
      <c r="L1653">
        <v>2.9389619642938181E-2</v>
      </c>
      <c r="M1653">
        <v>9.2091313713715127E-11</v>
      </c>
      <c r="N1653">
        <v>-1.924631517663979E-2</v>
      </c>
      <c r="O1653">
        <v>0</v>
      </c>
      <c r="P1653">
        <v>0.98565827450160826</v>
      </c>
      <c r="Q1653">
        <v>0.93098219077391153</v>
      </c>
      <c r="R1653">
        <v>0.28942794197882149</v>
      </c>
      <c r="S1653">
        <v>0.1764926677282036</v>
      </c>
      <c r="T1653">
        <v>46.287691078706153</v>
      </c>
      <c r="U1653">
        <v>9.6222478586164187E-2</v>
      </c>
      <c r="V1653" s="1">
        <v>45747</v>
      </c>
      <c r="W1653">
        <v>-4.3111658243683831E-3</v>
      </c>
      <c r="X1653">
        <v>-8.83904435109783E-2</v>
      </c>
      <c r="Y1653">
        <v>-5.9227037162418728E-3</v>
      </c>
      <c r="Z1653">
        <v>-125586000</v>
      </c>
      <c r="AA1653">
        <f t="shared" si="50"/>
        <v>0.10100398655824638</v>
      </c>
      <c r="AB1653" t="b">
        <f t="shared" si="51"/>
        <v>0</v>
      </c>
    </row>
    <row r="1654" spans="1:28" x14ac:dyDescent="0.25">
      <c r="A1654">
        <v>1652</v>
      </c>
      <c r="B1654" t="s">
        <v>199</v>
      </c>
      <c r="C1654">
        <v>-2.713769727732274E-2</v>
      </c>
      <c r="D1654">
        <v>-8.5709389897099086E-2</v>
      </c>
      <c r="E1654">
        <v>-0.14807172403389671</v>
      </c>
      <c r="F1654">
        <v>-0.14287690106847961</v>
      </c>
      <c r="G1654">
        <v>-0.1814332992326024</v>
      </c>
      <c r="H1654">
        <v>0.27099888915347559</v>
      </c>
      <c r="I1654">
        <v>0.30181959820441961</v>
      </c>
      <c r="J1654">
        <v>0.25161094583851529</v>
      </c>
      <c r="K1654">
        <v>1125815</v>
      </c>
      <c r="L1654">
        <v>0.37959916426177492</v>
      </c>
      <c r="M1654">
        <v>8.6983391374840106E-11</v>
      </c>
      <c r="N1654">
        <v>-0.19142534103642611</v>
      </c>
      <c r="O1654">
        <v>0</v>
      </c>
      <c r="P1654">
        <v>0.9706222037372717</v>
      </c>
      <c r="Q1654">
        <v>0.89970827514525942</v>
      </c>
      <c r="R1654">
        <v>0.28932878927574812</v>
      </c>
      <c r="S1654">
        <v>0.29497980596828738</v>
      </c>
      <c r="T1654">
        <v>37.112151196967481</v>
      </c>
      <c r="U1654">
        <v>-2.6637093222366019E-2</v>
      </c>
      <c r="V1654" s="1">
        <v>45747</v>
      </c>
      <c r="W1654">
        <v>3.8723080429592188E-2</v>
      </c>
      <c r="X1654">
        <v>-8.83904435109783E-2</v>
      </c>
      <c r="Y1654">
        <v>-5.9227037162418728E-3</v>
      </c>
      <c r="Z1654">
        <v>-162182000</v>
      </c>
      <c r="AA1654">
        <f t="shared" si="50"/>
        <v>-2.6285454979788736E-2</v>
      </c>
      <c r="AB1654" t="b">
        <f t="shared" si="51"/>
        <v>0</v>
      </c>
    </row>
    <row r="1655" spans="1:28" x14ac:dyDescent="0.25">
      <c r="A1655">
        <v>1653</v>
      </c>
      <c r="B1655" t="s">
        <v>200</v>
      </c>
      <c r="C1655">
        <v>-5.3587509281679317E-2</v>
      </c>
      <c r="D1655">
        <v>-6.2502959512306333E-2</v>
      </c>
      <c r="E1655">
        <v>-4.7124511633933608E-3</v>
      </c>
      <c r="F1655">
        <v>5.4668454896223302E-2</v>
      </c>
      <c r="G1655">
        <v>0.29295144982931642</v>
      </c>
      <c r="H1655">
        <v>0.28747266454733172</v>
      </c>
      <c r="I1655">
        <v>0.35051287634131068</v>
      </c>
      <c r="J1655">
        <v>0.205558828369898</v>
      </c>
      <c r="K1655">
        <v>4765035</v>
      </c>
      <c r="L1655">
        <v>-5.6332477470474762E-2</v>
      </c>
      <c r="M1655">
        <v>4.1734546388450512E-11</v>
      </c>
      <c r="N1655">
        <v>-0.34992070839444972</v>
      </c>
      <c r="O1655">
        <v>0</v>
      </c>
      <c r="P1655">
        <v>0.99183458125829638</v>
      </c>
      <c r="Q1655">
        <v>0.97825080071465753</v>
      </c>
      <c r="R1655">
        <v>1.1466440095344199E-2</v>
      </c>
      <c r="S1655">
        <v>0.42643336499774293</v>
      </c>
      <c r="T1655">
        <v>60.568646775136102</v>
      </c>
      <c r="U1655">
        <v>0.28007226861518392</v>
      </c>
      <c r="V1655" s="1">
        <v>45747</v>
      </c>
      <c r="W1655">
        <v>2.635220125786163E-2</v>
      </c>
      <c r="X1655">
        <v>-8.83904435109783E-2</v>
      </c>
      <c r="Y1655">
        <v>-5.9227037162418728E-3</v>
      </c>
      <c r="Z1655">
        <v>172000000</v>
      </c>
      <c r="AA1655">
        <f t="shared" si="50"/>
        <v>0.32322543655195624</v>
      </c>
      <c r="AB1655" t="b">
        <f t="shared" si="51"/>
        <v>0</v>
      </c>
    </row>
    <row r="1656" spans="1:28" x14ac:dyDescent="0.25">
      <c r="A1656">
        <v>1654</v>
      </c>
      <c r="B1656" t="s">
        <v>201</v>
      </c>
      <c r="C1656">
        <v>5.5047299390353473E-2</v>
      </c>
      <c r="D1656">
        <v>5.3872303424104651E-2</v>
      </c>
      <c r="E1656">
        <v>3.1541668650336703E-2</v>
      </c>
      <c r="F1656">
        <v>5.383573555876886E-2</v>
      </c>
      <c r="G1656">
        <v>1.727112699940303E-2</v>
      </c>
      <c r="H1656">
        <v>0.37631236295617632</v>
      </c>
      <c r="I1656">
        <v>0.25513793710535121</v>
      </c>
      <c r="J1656">
        <v>0.2209447710117608</v>
      </c>
      <c r="K1656">
        <v>751000</v>
      </c>
      <c r="L1656">
        <v>0.1531492798575069</v>
      </c>
      <c r="M1656">
        <v>1.008260712987596E-10</v>
      </c>
      <c r="N1656">
        <v>0.6239573304963999</v>
      </c>
      <c r="O1656">
        <v>0</v>
      </c>
      <c r="P1656">
        <v>1.024024228577296</v>
      </c>
      <c r="Q1656">
        <v>1.048576951693047</v>
      </c>
      <c r="R1656">
        <v>0.30216637435305338</v>
      </c>
      <c r="S1656">
        <v>0.71086783604673975</v>
      </c>
      <c r="T1656">
        <v>62.16553077852442</v>
      </c>
      <c r="U1656">
        <v>-1.0207005486341431E-2</v>
      </c>
      <c r="V1656" s="1">
        <v>45747</v>
      </c>
      <c r="W1656">
        <v>4.9527603495708818E-2</v>
      </c>
      <c r="X1656">
        <v>-8.83904435109783E-2</v>
      </c>
      <c r="Y1656">
        <v>-5.9227037162418728E-3</v>
      </c>
      <c r="Z1656">
        <v>8198000</v>
      </c>
      <c r="AA1656">
        <f t="shared" si="50"/>
        <v>-1.0155090787186016E-2</v>
      </c>
      <c r="AB1656" t="b">
        <f t="shared" si="51"/>
        <v>0</v>
      </c>
    </row>
    <row r="1657" spans="1:28" x14ac:dyDescent="0.25">
      <c r="A1657">
        <v>1655</v>
      </c>
      <c r="B1657" t="s">
        <v>202</v>
      </c>
      <c r="C1657">
        <v>1.549591589672783E-2</v>
      </c>
      <c r="D1657">
        <v>4.9568063462581691E-3</v>
      </c>
      <c r="E1657">
        <v>0.1382705615512414</v>
      </c>
      <c r="F1657">
        <v>4.3164297332652701E-2</v>
      </c>
      <c r="G1657">
        <v>7.5301944348628247E-2</v>
      </c>
      <c r="H1657">
        <v>0.140096774227874</v>
      </c>
      <c r="I1657">
        <v>0.18073411357942029</v>
      </c>
      <c r="J1657">
        <v>0.1165822100291478</v>
      </c>
      <c r="K1657">
        <v>8880540</v>
      </c>
      <c r="L1657">
        <v>-8.6874111514768648E-3</v>
      </c>
      <c r="M1657">
        <v>4.6170603271745394E-12</v>
      </c>
      <c r="N1657">
        <v>1.206460891919712</v>
      </c>
      <c r="O1657">
        <v>0</v>
      </c>
      <c r="P1657">
        <v>1.011000697630775</v>
      </c>
      <c r="Q1657">
        <v>1.063945767675565</v>
      </c>
      <c r="R1657">
        <v>-0.36446696494811848</v>
      </c>
      <c r="S1657">
        <v>0.76028944917867869</v>
      </c>
      <c r="T1657">
        <v>49.929144438561437</v>
      </c>
      <c r="U1657">
        <v>-7.3684449146037362E-2</v>
      </c>
      <c r="V1657" s="1">
        <v>45747</v>
      </c>
      <c r="W1657">
        <v>4.7992726255420337E-2</v>
      </c>
      <c r="X1657">
        <v>-8.83904435109783E-2</v>
      </c>
      <c r="Y1657">
        <v>-5.9227037162418728E-3</v>
      </c>
      <c r="Z1657">
        <v>-3552000000</v>
      </c>
      <c r="AA1657">
        <f t="shared" si="50"/>
        <v>-7.1035216772799226E-2</v>
      </c>
      <c r="AB1657" t="b">
        <f t="shared" si="51"/>
        <v>0</v>
      </c>
    </row>
    <row r="1658" spans="1:28" x14ac:dyDescent="0.25">
      <c r="A1658">
        <v>1656</v>
      </c>
      <c r="B1658" t="s">
        <v>203</v>
      </c>
      <c r="C1658">
        <v>-1.1188700042815469E-2</v>
      </c>
      <c r="D1658">
        <v>-7.5926147208029704E-2</v>
      </c>
      <c r="E1658">
        <v>1.3995944639857431E-2</v>
      </c>
      <c r="F1658">
        <v>0.16768332984134379</v>
      </c>
      <c r="G1658">
        <v>0.3050963392909809</v>
      </c>
      <c r="H1658">
        <v>0.31271912105044269</v>
      </c>
      <c r="I1658">
        <v>0.24802983464944001</v>
      </c>
      <c r="J1658">
        <v>0.20250131403505581</v>
      </c>
      <c r="K1658">
        <v>12806180</v>
      </c>
      <c r="L1658">
        <v>0.54577200002414106</v>
      </c>
      <c r="M1658">
        <v>5.2343211567591498E-12</v>
      </c>
      <c r="N1658">
        <v>0.81961422944079498</v>
      </c>
      <c r="O1658">
        <v>0</v>
      </c>
      <c r="P1658">
        <v>1.019401078702721</v>
      </c>
      <c r="Q1658">
        <v>0.96233651836694978</v>
      </c>
      <c r="R1658">
        <v>1.773687888845582</v>
      </c>
      <c r="S1658">
        <v>0.63802295887332305</v>
      </c>
      <c r="T1658">
        <v>69.79418119562132</v>
      </c>
      <c r="U1658">
        <v>0.17322922911079169</v>
      </c>
      <c r="V1658" s="1">
        <v>45747</v>
      </c>
      <c r="W1658">
        <v>4.0622697660387869E-2</v>
      </c>
      <c r="X1658">
        <v>-8.83904435109783E-2</v>
      </c>
      <c r="Y1658">
        <v>-5.9227037162418728E-3</v>
      </c>
      <c r="Z1658">
        <v>-20083210000</v>
      </c>
      <c r="AA1658">
        <f t="shared" si="50"/>
        <v>0.1891386590416082</v>
      </c>
      <c r="AB1658" t="b">
        <f t="shared" si="51"/>
        <v>0</v>
      </c>
    </row>
    <row r="1659" spans="1:28" x14ac:dyDescent="0.25">
      <c r="A1659">
        <v>1657</v>
      </c>
      <c r="B1659" t="s">
        <v>204</v>
      </c>
      <c r="C1659">
        <v>-3.0254399350431171E-2</v>
      </c>
      <c r="D1659">
        <v>1.9088229427774991E-2</v>
      </c>
      <c r="E1659">
        <v>-0.14269624087766711</v>
      </c>
      <c r="F1659">
        <v>-0.25506353147644129</v>
      </c>
      <c r="G1659">
        <v>-0.2454200515942753</v>
      </c>
      <c r="H1659">
        <v>0.24115354470334249</v>
      </c>
      <c r="I1659">
        <v>0.25748685975943109</v>
      </c>
      <c r="J1659">
        <v>0.15573584380216501</v>
      </c>
      <c r="K1659">
        <v>1645880</v>
      </c>
      <c r="L1659">
        <v>-0.1618240567923428</v>
      </c>
      <c r="M1659">
        <v>1.6387573147980131E-10</v>
      </c>
      <c r="N1659">
        <v>-0.43189929059050541</v>
      </c>
      <c r="O1659">
        <v>0</v>
      </c>
      <c r="P1659">
        <v>0.98458459708251744</v>
      </c>
      <c r="Q1659">
        <v>0.93642434373204275</v>
      </c>
      <c r="R1659">
        <v>0.11971268146842939</v>
      </c>
      <c r="S1659">
        <v>0.20885854647027841</v>
      </c>
      <c r="T1659">
        <v>44.701802847209009</v>
      </c>
      <c r="U1659">
        <v>-3.5187670416557043E-2</v>
      </c>
      <c r="V1659" s="1">
        <v>45747</v>
      </c>
      <c r="W1659">
        <v>5.2305574673090161E-2</v>
      </c>
      <c r="X1659">
        <v>-8.83904435109783E-2</v>
      </c>
      <c r="Y1659">
        <v>-5.9227037162418728E-3</v>
      </c>
      <c r="Z1659">
        <v>36000000</v>
      </c>
      <c r="AA1659">
        <f t="shared" si="50"/>
        <v>-3.4575782309795189E-2</v>
      </c>
      <c r="AB1659" t="b">
        <f t="shared" si="51"/>
        <v>0</v>
      </c>
    </row>
    <row r="1660" spans="1:28" x14ac:dyDescent="0.25">
      <c r="A1660">
        <v>1658</v>
      </c>
      <c r="B1660" t="s">
        <v>205</v>
      </c>
      <c r="C1660">
        <v>-4.2282685907726334E-3</v>
      </c>
      <c r="D1660">
        <v>-2.797899212588062E-2</v>
      </c>
      <c r="E1660">
        <v>-9.4071787114326177E-2</v>
      </c>
      <c r="F1660">
        <v>-5.2296860787514277E-2</v>
      </c>
      <c r="G1660">
        <v>0.16515030285182061</v>
      </c>
      <c r="H1660">
        <v>0.2625928522149924</v>
      </c>
      <c r="I1660">
        <v>0.23332333133905411</v>
      </c>
      <c r="J1660">
        <v>0.16408841128464771</v>
      </c>
      <c r="K1660">
        <v>5645330</v>
      </c>
      <c r="L1660">
        <v>0.34546845543530341</v>
      </c>
      <c r="M1660">
        <v>1.153528158603555E-10</v>
      </c>
      <c r="N1660">
        <v>-0.40073431214687499</v>
      </c>
      <c r="O1660">
        <v>0</v>
      </c>
      <c r="P1660">
        <v>1.0112678772998731</v>
      </c>
      <c r="Q1660">
        <v>0.98129248072978625</v>
      </c>
      <c r="R1660">
        <v>6.8978924552902443E-2</v>
      </c>
      <c r="S1660">
        <v>0.67923940068365374</v>
      </c>
      <c r="T1660">
        <v>59.171612683412732</v>
      </c>
      <c r="U1660">
        <v>1.6686450934820581E-3</v>
      </c>
      <c r="V1660" s="1">
        <v>45747</v>
      </c>
      <c r="W1660">
        <v>1.558669490029004E-2</v>
      </c>
      <c r="X1660">
        <v>-8.83904435109783E-2</v>
      </c>
      <c r="Y1660">
        <v>-5.9227037162418728E-3</v>
      </c>
      <c r="Z1660">
        <v>-73503000</v>
      </c>
      <c r="AA1660">
        <f t="shared" si="50"/>
        <v>1.6700380563852146E-3</v>
      </c>
      <c r="AB1660" t="b">
        <f t="shared" si="51"/>
        <v>0</v>
      </c>
    </row>
    <row r="1661" spans="1:28" x14ac:dyDescent="0.25">
      <c r="A1661">
        <v>1659</v>
      </c>
      <c r="B1661" t="s">
        <v>206</v>
      </c>
      <c r="C1661">
        <v>-6.8131384859433375E-2</v>
      </c>
      <c r="D1661">
        <v>-4.1831187275064963E-2</v>
      </c>
      <c r="E1661">
        <v>4.9315825480749531E-2</v>
      </c>
      <c r="F1661">
        <v>-0.1634576438197923</v>
      </c>
      <c r="G1661">
        <v>2.59182616518423E-2</v>
      </c>
      <c r="H1661">
        <v>0.39130655562993788</v>
      </c>
      <c r="I1661">
        <v>0.37241835961342118</v>
      </c>
      <c r="J1661">
        <v>0.26054361949717308</v>
      </c>
      <c r="K1661">
        <v>1017235</v>
      </c>
      <c r="L1661">
        <v>2.6172966538550831E-2</v>
      </c>
      <c r="M1661">
        <v>2.9399931049746437E-11</v>
      </c>
      <c r="N1661">
        <v>0.14890932773622739</v>
      </c>
      <c r="O1661">
        <v>0</v>
      </c>
      <c r="P1661">
        <v>0.97009860491948718</v>
      </c>
      <c r="Q1661">
        <v>0.94497943684022012</v>
      </c>
      <c r="R1661">
        <v>-2.0347525669456741</v>
      </c>
      <c r="S1661">
        <v>0.21867191079584419</v>
      </c>
      <c r="T1661">
        <v>54.674202669876493</v>
      </c>
      <c r="U1661">
        <v>0.27825600601331579</v>
      </c>
      <c r="V1661" s="1">
        <v>45747</v>
      </c>
      <c r="W1661">
        <v>0.23002252166172091</v>
      </c>
      <c r="X1661">
        <v>-8.83904435109783E-2</v>
      </c>
      <c r="Y1661">
        <v>-5.9227037162418728E-3</v>
      </c>
      <c r="Z1661">
        <v>-24988000</v>
      </c>
      <c r="AA1661">
        <f t="shared" si="50"/>
        <v>0.32082429289149883</v>
      </c>
      <c r="AB1661" t="b">
        <f t="shared" si="51"/>
        <v>0</v>
      </c>
    </row>
    <row r="1662" spans="1:28" x14ac:dyDescent="0.25">
      <c r="A1662">
        <v>1660</v>
      </c>
      <c r="B1662" t="s">
        <v>207</v>
      </c>
      <c r="C1662">
        <v>3.1426691943653218E-2</v>
      </c>
      <c r="D1662">
        <v>1.03648916973782E-2</v>
      </c>
      <c r="E1662">
        <v>7.4936227222003104E-2</v>
      </c>
      <c r="F1662">
        <v>1.803870942035601E-2</v>
      </c>
      <c r="G1662">
        <v>0.1356764913431201</v>
      </c>
      <c r="H1662">
        <v>0.20775223059312009</v>
      </c>
      <c r="I1662">
        <v>0.18878006497523181</v>
      </c>
      <c r="J1662">
        <v>0.1342628058984556</v>
      </c>
      <c r="K1662">
        <v>2234005</v>
      </c>
      <c r="L1662">
        <v>5.1610716614141072E-2</v>
      </c>
      <c r="M1662">
        <v>3.1440476615573912E-11</v>
      </c>
      <c r="N1662">
        <v>-0.23764808291337161</v>
      </c>
      <c r="O1662">
        <v>0</v>
      </c>
      <c r="P1662">
        <v>1.0114508602589589</v>
      </c>
      <c r="Q1662">
        <v>1.0620764323047209</v>
      </c>
      <c r="R1662">
        <v>-0.2151998901694199</v>
      </c>
      <c r="S1662">
        <v>0.66631477225517233</v>
      </c>
      <c r="T1662">
        <v>43.048342202646928</v>
      </c>
      <c r="U1662">
        <v>-8.8826936998736714E-2</v>
      </c>
      <c r="V1662" s="1">
        <v>45747</v>
      </c>
      <c r="W1662">
        <v>0.53214285714285714</v>
      </c>
      <c r="X1662">
        <v>-8.83904435109783E-2</v>
      </c>
      <c r="Y1662">
        <v>-5.9227037162418728E-3</v>
      </c>
      <c r="Z1662">
        <v>-370000000</v>
      </c>
      <c r="AA1662">
        <f t="shared" si="50"/>
        <v>-8.4996086803922899E-2</v>
      </c>
      <c r="AB1662" t="b">
        <f t="shared" si="51"/>
        <v>0</v>
      </c>
    </row>
    <row r="1663" spans="1:28" x14ac:dyDescent="0.25">
      <c r="A1663">
        <v>1661</v>
      </c>
      <c r="B1663" t="s">
        <v>208</v>
      </c>
      <c r="C1663">
        <v>-6.2892047324911724E-3</v>
      </c>
      <c r="D1663">
        <v>5.142241194028685E-2</v>
      </c>
      <c r="E1663">
        <v>5.6438263533046928E-2</v>
      </c>
      <c r="F1663">
        <v>0.29676368290810368</v>
      </c>
      <c r="G1663">
        <v>0.45194678920534498</v>
      </c>
      <c r="H1663">
        <v>0.19471579803987449</v>
      </c>
      <c r="I1663">
        <v>0.29940054825323481</v>
      </c>
      <c r="J1663">
        <v>0.29760346007979088</v>
      </c>
      <c r="K1663">
        <v>12127805</v>
      </c>
      <c r="L1663">
        <v>-0.16714245883716719</v>
      </c>
      <c r="M1663">
        <v>3.2745719427116358E-11</v>
      </c>
      <c r="N1663">
        <v>-0.14426348946260051</v>
      </c>
      <c r="O1663">
        <v>0</v>
      </c>
      <c r="P1663">
        <v>1.039003664760521</v>
      </c>
      <c r="Q1663">
        <v>1.034177567769355</v>
      </c>
      <c r="R1663">
        <v>0.1297989864280413</v>
      </c>
      <c r="S1663">
        <v>0.78806789893194062</v>
      </c>
      <c r="T1663">
        <v>75.728193317548062</v>
      </c>
      <c r="U1663">
        <v>4.0864950133761069E-2</v>
      </c>
      <c r="V1663" s="1">
        <v>45747</v>
      </c>
      <c r="W1663">
        <v>2.1846647669581741E-2</v>
      </c>
      <c r="X1663">
        <v>-8.83904435109783E-2</v>
      </c>
      <c r="Y1663">
        <v>-5.9227037162418728E-3</v>
      </c>
      <c r="Z1663">
        <v>-843000000</v>
      </c>
      <c r="AA1663">
        <f t="shared" si="50"/>
        <v>4.1711413058449498E-2</v>
      </c>
      <c r="AB1663" t="b">
        <f t="shared" si="51"/>
        <v>0</v>
      </c>
    </row>
    <row r="1664" spans="1:28" x14ac:dyDescent="0.25">
      <c r="A1664">
        <v>1662</v>
      </c>
      <c r="B1664" t="s">
        <v>209</v>
      </c>
      <c r="C1664">
        <v>3.7992746245686597E-2</v>
      </c>
      <c r="D1664">
        <v>1.309369019652706E-2</v>
      </c>
      <c r="E1664">
        <v>0.14244099915279931</v>
      </c>
      <c r="F1664">
        <v>1.7985111634020608E-2</v>
      </c>
      <c r="G1664">
        <v>0.17638528432715181</v>
      </c>
      <c r="H1664">
        <v>0.1908414687748701</v>
      </c>
      <c r="I1664">
        <v>0.20289199027884661</v>
      </c>
      <c r="J1664">
        <v>0.1119331988656096</v>
      </c>
      <c r="K1664">
        <v>20057165</v>
      </c>
      <c r="L1664">
        <v>9.0562366039241837E-2</v>
      </c>
      <c r="M1664">
        <v>6.9640511536726038E-12</v>
      </c>
      <c r="N1664">
        <v>0.94050378292088976</v>
      </c>
      <c r="O1664">
        <v>0</v>
      </c>
      <c r="P1664">
        <v>1.025408416947422</v>
      </c>
      <c r="Q1664">
        <v>1.0786533975509469</v>
      </c>
      <c r="R1664">
        <v>-1.797604208828707E-2</v>
      </c>
      <c r="S1664">
        <v>1.053857304428816</v>
      </c>
      <c r="T1664">
        <v>56.32442597920133</v>
      </c>
      <c r="U1664">
        <v>-5.1370821842319937E-3</v>
      </c>
      <c r="V1664" s="1">
        <v>45747</v>
      </c>
      <c r="W1664">
        <v>8.8308657869327331E-2</v>
      </c>
      <c r="X1664">
        <v>-8.83904435109783E-2</v>
      </c>
      <c r="Y1664">
        <v>-5.9227037162418728E-3</v>
      </c>
      <c r="Z1664">
        <v>-1756000000</v>
      </c>
      <c r="AA1664">
        <f t="shared" si="50"/>
        <v>-5.1239099428296297E-3</v>
      </c>
      <c r="AB1664" t="b">
        <f t="shared" si="51"/>
        <v>0</v>
      </c>
    </row>
    <row r="1665" spans="1:28" x14ac:dyDescent="0.25">
      <c r="A1665">
        <v>1663</v>
      </c>
      <c r="B1665" t="s">
        <v>210</v>
      </c>
      <c r="C1665">
        <v>2.5767025366849161E-2</v>
      </c>
      <c r="D1665">
        <v>1.597332957132469E-2</v>
      </c>
      <c r="E1665">
        <v>0.1088389364266118</v>
      </c>
      <c r="F1665">
        <v>5.4647847939293108E-2</v>
      </c>
      <c r="G1665">
        <v>0.13427058425802629</v>
      </c>
      <c r="H1665">
        <v>0.2113403127625699</v>
      </c>
      <c r="I1665">
        <v>0.23358943426127601</v>
      </c>
      <c r="J1665">
        <v>0.15241751423275879</v>
      </c>
      <c r="K1665">
        <v>15724100</v>
      </c>
      <c r="L1665">
        <v>-9.6619036087610799E-2</v>
      </c>
      <c r="M1665">
        <v>3.3882284741241132E-11</v>
      </c>
      <c r="N1665">
        <v>0.25067372244478359</v>
      </c>
      <c r="O1665">
        <v>0</v>
      </c>
      <c r="P1665">
        <v>1.0257506441800219</v>
      </c>
      <c r="Q1665">
        <v>1.0875864846547489</v>
      </c>
      <c r="R1665">
        <v>-1.7910533785589929E-2</v>
      </c>
      <c r="S1665">
        <v>1.0340117790569869</v>
      </c>
      <c r="T1665">
        <v>57.680215592001737</v>
      </c>
      <c r="U1665">
        <v>-0.12733430819850139</v>
      </c>
      <c r="V1665" s="1">
        <v>45747</v>
      </c>
      <c r="W1665">
        <v>3.0306164666942491E-2</v>
      </c>
      <c r="X1665">
        <v>-8.83904435109783E-2</v>
      </c>
      <c r="Y1665">
        <v>-5.9227037162418728E-3</v>
      </c>
      <c r="Z1665">
        <v>-500000000</v>
      </c>
      <c r="AA1665">
        <f t="shared" si="50"/>
        <v>-0.11956071467950669</v>
      </c>
      <c r="AB1665" t="b">
        <f t="shared" si="51"/>
        <v>1</v>
      </c>
    </row>
    <row r="1666" spans="1:28" x14ac:dyDescent="0.25">
      <c r="A1666">
        <v>1664</v>
      </c>
      <c r="B1666" t="s">
        <v>211</v>
      </c>
      <c r="C1666">
        <v>3.7694280004491709E-2</v>
      </c>
      <c r="D1666">
        <v>5.8702156368894087E-2</v>
      </c>
      <c r="E1666">
        <v>7.5845959552885311E-2</v>
      </c>
      <c r="F1666">
        <v>0.15676294219832879</v>
      </c>
      <c r="G1666">
        <v>0.10723713992084249</v>
      </c>
      <c r="H1666">
        <v>0.17423055233080639</v>
      </c>
      <c r="I1666">
        <v>0.18570679952361069</v>
      </c>
      <c r="J1666">
        <v>0.1262554182383927</v>
      </c>
      <c r="K1666">
        <v>845865</v>
      </c>
      <c r="L1666">
        <v>0.1051063801989771</v>
      </c>
      <c r="M1666">
        <v>1.458235110260836E-10</v>
      </c>
      <c r="N1666">
        <v>0.39744775969827162</v>
      </c>
      <c r="O1666">
        <v>0</v>
      </c>
      <c r="P1666">
        <v>1.053403746248202</v>
      </c>
      <c r="Q1666">
        <v>1.074821317632551</v>
      </c>
      <c r="R1666">
        <v>0.51504356874091739</v>
      </c>
      <c r="S1666">
        <v>0.97211714846132025</v>
      </c>
      <c r="T1666">
        <v>78.828184708713351</v>
      </c>
      <c r="U1666">
        <v>-2.0161860624117881E-3</v>
      </c>
      <c r="V1666" s="1">
        <v>45747</v>
      </c>
      <c r="W1666">
        <v>1.095745927575296E-2</v>
      </c>
      <c r="X1666">
        <v>-8.83904435109783E-2</v>
      </c>
      <c r="Y1666">
        <v>-5.9227037162418728E-3</v>
      </c>
      <c r="Z1666">
        <v>-754000000</v>
      </c>
      <c r="AA1666">
        <f t="shared" si="50"/>
        <v>-2.0141549245725754E-3</v>
      </c>
      <c r="AB1666" t="b">
        <f t="shared" si="51"/>
        <v>0</v>
      </c>
    </row>
    <row r="1667" spans="1:28" x14ac:dyDescent="0.25">
      <c r="A1667">
        <v>1665</v>
      </c>
      <c r="B1667" t="s">
        <v>212</v>
      </c>
      <c r="C1667">
        <v>-6.2792353634950624E-3</v>
      </c>
      <c r="D1667">
        <v>4.0541779562400571E-2</v>
      </c>
      <c r="E1667">
        <v>-7.3772941052302698E-2</v>
      </c>
      <c r="F1667">
        <v>-0.15485213930596939</v>
      </c>
      <c r="G1667">
        <v>3.3479416118993299E-3</v>
      </c>
      <c r="H1667">
        <v>0.27397443115109982</v>
      </c>
      <c r="I1667">
        <v>0.32082668033654832</v>
      </c>
      <c r="J1667">
        <v>0.27976746205463782</v>
      </c>
      <c r="K1667">
        <v>1668545</v>
      </c>
      <c r="L1667">
        <v>-6.6480359410754364E-2</v>
      </c>
      <c r="M1667">
        <v>5.6811217217343328E-11</v>
      </c>
      <c r="N1667">
        <v>0.40493220765409738</v>
      </c>
      <c r="O1667">
        <v>0</v>
      </c>
      <c r="P1667">
        <v>0.99782231187232218</v>
      </c>
      <c r="Q1667">
        <v>0.96898057678255001</v>
      </c>
      <c r="R1667">
        <v>0.19263319634077539</v>
      </c>
      <c r="S1667">
        <v>0.466303232233306</v>
      </c>
      <c r="T1667">
        <v>53.437343868305973</v>
      </c>
      <c r="U1667">
        <v>0.15892983389424781</v>
      </c>
      <c r="V1667" s="1">
        <v>45747</v>
      </c>
      <c r="W1667">
        <v>6.4369900271985497E-2</v>
      </c>
      <c r="X1667">
        <v>-8.83904435109783E-2</v>
      </c>
      <c r="Y1667">
        <v>-5.9227037162418728E-3</v>
      </c>
      <c r="Z1667">
        <v>-15000000</v>
      </c>
      <c r="AA1667">
        <f t="shared" ref="AA1667:AA1730" si="52">EXP(U1667)-1</f>
        <v>0.1722556911781814</v>
      </c>
      <c r="AB1667" t="b">
        <f t="shared" ref="AB1667:AB1730" si="53">AA1667&lt;-0.1</f>
        <v>0</v>
      </c>
    </row>
    <row r="1668" spans="1:28" x14ac:dyDescent="0.25">
      <c r="A1668">
        <v>1666</v>
      </c>
      <c r="B1668" t="s">
        <v>213</v>
      </c>
      <c r="C1668">
        <v>-4.4328459883993247E-2</v>
      </c>
      <c r="D1668">
        <v>-6.9260380241062514E-2</v>
      </c>
      <c r="E1668">
        <v>-0.113855713644039</v>
      </c>
      <c r="F1668">
        <v>-8.9710405393820025E-2</v>
      </c>
      <c r="G1668">
        <v>0.21697050158319439</v>
      </c>
      <c r="H1668">
        <v>0.41813700624435268</v>
      </c>
      <c r="I1668">
        <v>0.37556604637549318</v>
      </c>
      <c r="J1668">
        <v>0.32318884968043682</v>
      </c>
      <c r="K1668">
        <v>466770</v>
      </c>
      <c r="L1668">
        <v>0.20211697442633089</v>
      </c>
      <c r="M1668">
        <v>8.1032262486463294E-11</v>
      </c>
      <c r="N1668">
        <v>0.10741625787706439</v>
      </c>
      <c r="O1668">
        <v>0</v>
      </c>
      <c r="P1668">
        <v>0.96862412142228993</v>
      </c>
      <c r="Q1668">
        <v>0.92629939107141102</v>
      </c>
      <c r="R1668">
        <v>-0.9886874695752379</v>
      </c>
      <c r="S1668">
        <v>0.1763393076522686</v>
      </c>
      <c r="T1668">
        <v>48.170997604570367</v>
      </c>
      <c r="U1668">
        <v>2.6332294028685518E-2</v>
      </c>
      <c r="V1668" s="1">
        <v>45747</v>
      </c>
      <c r="W1668">
        <v>0.20548799501091361</v>
      </c>
      <c r="X1668">
        <v>-8.83904435109783E-2</v>
      </c>
      <c r="Y1668">
        <v>-5.9227037162418728E-3</v>
      </c>
      <c r="Z1668">
        <v>-134700000</v>
      </c>
      <c r="AA1668">
        <f t="shared" si="52"/>
        <v>2.6682052112227739E-2</v>
      </c>
      <c r="AB1668" t="b">
        <f t="shared" si="53"/>
        <v>0</v>
      </c>
    </row>
    <row r="1669" spans="1:28" x14ac:dyDescent="0.25">
      <c r="A1669">
        <v>1667</v>
      </c>
      <c r="B1669" t="s">
        <v>214</v>
      </c>
      <c r="C1669">
        <v>1.416660605313691E-2</v>
      </c>
      <c r="D1669">
        <v>3.0678849160636901E-4</v>
      </c>
      <c r="E1669">
        <v>9.6255241071982134E-2</v>
      </c>
      <c r="F1669">
        <v>-2.7508567935873529E-2</v>
      </c>
      <c r="G1669">
        <v>1.0927567160446291E-2</v>
      </c>
      <c r="H1669">
        <v>0.14270199062236039</v>
      </c>
      <c r="I1669">
        <v>0.16017205337534449</v>
      </c>
      <c r="J1669">
        <v>8.5941203949447459E-2</v>
      </c>
      <c r="K1669">
        <v>2589270</v>
      </c>
      <c r="L1669">
        <v>0.2157938108508495</v>
      </c>
      <c r="M1669">
        <v>7.34654628514474E-12</v>
      </c>
      <c r="N1669">
        <v>1.384984679571879E-2</v>
      </c>
      <c r="O1669">
        <v>0</v>
      </c>
      <c r="P1669">
        <v>1.012905545715598</v>
      </c>
      <c r="Q1669">
        <v>1.036968557624959</v>
      </c>
      <c r="R1669">
        <v>0.12610654125954171</v>
      </c>
      <c r="S1669">
        <v>0.81650086643948372</v>
      </c>
      <c r="T1669">
        <v>66.640695829555767</v>
      </c>
      <c r="U1669">
        <v>1.0757849857536011E-2</v>
      </c>
      <c r="V1669" s="1">
        <v>45747</v>
      </c>
      <c r="W1669">
        <v>4.5285099233434843E-2</v>
      </c>
      <c r="X1669">
        <v>-8.83904435109783E-2</v>
      </c>
      <c r="Y1669">
        <v>-5.9227037162418728E-3</v>
      </c>
      <c r="Z1669">
        <v>-1084000000</v>
      </c>
      <c r="AA1669">
        <f t="shared" si="52"/>
        <v>1.081592358697514E-2</v>
      </c>
      <c r="AB1669" t="b">
        <f t="shared" si="53"/>
        <v>0</v>
      </c>
    </row>
    <row r="1670" spans="1:28" x14ac:dyDescent="0.25">
      <c r="A1670">
        <v>1668</v>
      </c>
      <c r="B1670" t="s">
        <v>215</v>
      </c>
      <c r="C1670">
        <v>-0.16644923729127559</v>
      </c>
      <c r="D1670">
        <v>-0.1205951995682497</v>
      </c>
      <c r="E1670">
        <v>-0.31813288438530929</v>
      </c>
      <c r="F1670">
        <v>-3.7775938714162287E-2</v>
      </c>
      <c r="G1670">
        <v>0.37266612227139362</v>
      </c>
      <c r="H1670">
        <v>0.87019638594974746</v>
      </c>
      <c r="I1670">
        <v>0.84239635011994163</v>
      </c>
      <c r="J1670">
        <v>0.73422999173310166</v>
      </c>
      <c r="K1670">
        <v>2758840</v>
      </c>
      <c r="L1670">
        <v>-4.4583654344064749E-3</v>
      </c>
      <c r="M1670">
        <v>2.5976138659233101E-10</v>
      </c>
      <c r="N1670">
        <v>-0.75932259866765095</v>
      </c>
      <c r="O1670">
        <v>0</v>
      </c>
      <c r="P1670">
        <v>0.9594311878634596</v>
      </c>
      <c r="Q1670">
        <v>0.81014522893210872</v>
      </c>
      <c r="R1670">
        <v>0.30891069112649289</v>
      </c>
      <c r="S1670">
        <v>0.32855666607659839</v>
      </c>
      <c r="T1670">
        <v>50.365885681877067</v>
      </c>
      <c r="U1670">
        <v>0.42190496871620731</v>
      </c>
      <c r="V1670" s="1">
        <v>45747</v>
      </c>
      <c r="W1670">
        <v>-6.9815430471168172E-2</v>
      </c>
      <c r="X1670">
        <v>-8.83904435109783E-2</v>
      </c>
      <c r="Y1670">
        <v>-5.9227037162418728E-3</v>
      </c>
      <c r="Z1670">
        <v>-85200000</v>
      </c>
      <c r="AA1670">
        <f t="shared" si="52"/>
        <v>0.52486360805129983</v>
      </c>
      <c r="AB1670" t="b">
        <f t="shared" si="53"/>
        <v>0</v>
      </c>
    </row>
    <row r="1671" spans="1:28" x14ac:dyDescent="0.25">
      <c r="A1671">
        <v>1669</v>
      </c>
      <c r="B1671" t="s">
        <v>216</v>
      </c>
      <c r="C1671">
        <v>-4.6128080177520132E-2</v>
      </c>
      <c r="D1671">
        <v>-0.10857237709363329</v>
      </c>
      <c r="E1671">
        <v>4.0948005129695993E-2</v>
      </c>
      <c r="F1671">
        <v>-9.2834609683948521E-2</v>
      </c>
      <c r="G1671">
        <v>0.17457647135274179</v>
      </c>
      <c r="H1671">
        <v>0.33982502927570563</v>
      </c>
      <c r="I1671">
        <v>0.32875483366724062</v>
      </c>
      <c r="J1671">
        <v>0.2852161334622228</v>
      </c>
      <c r="K1671">
        <v>3468525</v>
      </c>
      <c r="L1671">
        <v>-5.2490319408305841E-2</v>
      </c>
      <c r="M1671">
        <v>5.7094864755637677E-12</v>
      </c>
      <c r="N1671">
        <v>5.3389383861139297E-2</v>
      </c>
      <c r="O1671">
        <v>0</v>
      </c>
      <c r="P1671">
        <v>0.97784510551279447</v>
      </c>
      <c r="Q1671">
        <v>0.99336809104929225</v>
      </c>
      <c r="R1671">
        <v>-2.6790854990578521</v>
      </c>
      <c r="S1671">
        <v>0.36851232942359569</v>
      </c>
      <c r="T1671">
        <v>50.626553263587191</v>
      </c>
      <c r="U1671">
        <v>-5.5746879969401988E-2</v>
      </c>
      <c r="V1671" s="1">
        <v>45747</v>
      </c>
      <c r="W1671">
        <v>0.30898262331838572</v>
      </c>
      <c r="X1671">
        <v>-8.83904435109783E-2</v>
      </c>
      <c r="Y1671">
        <v>-5.9227037162418728E-3</v>
      </c>
      <c r="Z1671">
        <v>1936000000</v>
      </c>
      <c r="AA1671">
        <f t="shared" si="52"/>
        <v>-5.4221498921811717E-2</v>
      </c>
      <c r="AB1671" t="b">
        <f t="shared" si="53"/>
        <v>0</v>
      </c>
    </row>
    <row r="1672" spans="1:28" x14ac:dyDescent="0.25">
      <c r="A1672">
        <v>1670</v>
      </c>
      <c r="B1672" t="s">
        <v>217</v>
      </c>
      <c r="C1672">
        <v>2.660956846430107E-2</v>
      </c>
      <c r="D1672">
        <v>-8.0558358002935648E-4</v>
      </c>
      <c r="E1672">
        <v>-8.5100746730372379E-2</v>
      </c>
      <c r="F1672">
        <v>-0.24301864032927251</v>
      </c>
      <c r="G1672">
        <v>4.4004798497656594E-3</v>
      </c>
      <c r="H1672">
        <v>0.29818365799420837</v>
      </c>
      <c r="I1672">
        <v>0.31390053074156848</v>
      </c>
      <c r="J1672">
        <v>0.31319380132634528</v>
      </c>
      <c r="K1672">
        <v>1848380</v>
      </c>
      <c r="L1672">
        <v>8.7807059875940174E-2</v>
      </c>
      <c r="M1672">
        <v>1.510324208657775E-11</v>
      </c>
      <c r="N1672">
        <v>2.4805486879492019E-2</v>
      </c>
      <c r="O1672">
        <v>0</v>
      </c>
      <c r="P1672">
        <v>0.97592251804292052</v>
      </c>
      <c r="Q1672">
        <v>0.97509574234980656</v>
      </c>
      <c r="R1672">
        <v>-2.081359338203594</v>
      </c>
      <c r="S1672">
        <v>0.29623292816737379</v>
      </c>
      <c r="T1672">
        <v>35.142751011846343</v>
      </c>
      <c r="U1672">
        <v>4.2984398662232338E-2</v>
      </c>
      <c r="V1672" s="1">
        <v>45747</v>
      </c>
      <c r="W1672">
        <v>8.3214906047686721E-2</v>
      </c>
      <c r="X1672">
        <v>-8.83904435109783E-2</v>
      </c>
      <c r="Y1672">
        <v>-5.9227037162418728E-3</v>
      </c>
      <c r="Z1672">
        <v>-496000000</v>
      </c>
      <c r="AA1672">
        <f t="shared" si="52"/>
        <v>4.392160814995405E-2</v>
      </c>
      <c r="AB1672" t="b">
        <f t="shared" si="53"/>
        <v>0</v>
      </c>
    </row>
    <row r="1673" spans="1:28" x14ac:dyDescent="0.25">
      <c r="A1673">
        <v>1671</v>
      </c>
      <c r="B1673" t="s">
        <v>218</v>
      </c>
      <c r="C1673">
        <v>1.4589159330338219E-3</v>
      </c>
      <c r="D1673">
        <v>-6.3981004911989992E-2</v>
      </c>
      <c r="E1673">
        <v>-6.2793419108134962E-2</v>
      </c>
      <c r="F1673">
        <v>-0.12141072942696329</v>
      </c>
      <c r="G1673">
        <v>-4.8783065670576781E-4</v>
      </c>
      <c r="H1673">
        <v>0.26413021361551098</v>
      </c>
      <c r="I1673">
        <v>0.23041497060022939</v>
      </c>
      <c r="J1673">
        <v>0.15413848447730641</v>
      </c>
      <c r="K1673">
        <v>2761720</v>
      </c>
      <c r="L1673">
        <v>6.3036118793435625E-2</v>
      </c>
      <c r="M1673">
        <v>2.0933786179521309E-11</v>
      </c>
      <c r="N1673">
        <v>1.091532164321428</v>
      </c>
      <c r="O1673">
        <v>0</v>
      </c>
      <c r="P1673">
        <v>1.0060519399242021</v>
      </c>
      <c r="Q1673">
        <v>0.94873862061777714</v>
      </c>
      <c r="R1673">
        <v>1.1515148058739251</v>
      </c>
      <c r="S1673">
        <v>0.55015981905628086</v>
      </c>
      <c r="T1673">
        <v>50.731429212763068</v>
      </c>
      <c r="U1673">
        <v>-4.4670270420747733E-2</v>
      </c>
      <c r="V1673" s="1">
        <v>45747</v>
      </c>
      <c r="W1673">
        <v>3.8644625508443081E-2</v>
      </c>
      <c r="X1673">
        <v>-8.83904435109783E-2</v>
      </c>
      <c r="Y1673">
        <v>-5.9227037162418728E-3</v>
      </c>
      <c r="Z1673">
        <v>-250250000</v>
      </c>
      <c r="AA1673">
        <f t="shared" si="52"/>
        <v>-4.3687245544950959E-2</v>
      </c>
      <c r="AB1673" t="b">
        <f t="shared" si="53"/>
        <v>0</v>
      </c>
    </row>
    <row r="1674" spans="1:28" x14ac:dyDescent="0.25">
      <c r="A1674">
        <v>1672</v>
      </c>
      <c r="B1674" t="s">
        <v>219</v>
      </c>
      <c r="C1674">
        <v>-7.0239388638981382E-2</v>
      </c>
      <c r="D1674">
        <v>-5.1068328806951342E-2</v>
      </c>
      <c r="E1674">
        <v>-1.457534936280158E-2</v>
      </c>
      <c r="F1674">
        <v>-0.14728490959967289</v>
      </c>
      <c r="G1674">
        <v>-0.22184303086751811</v>
      </c>
      <c r="H1674">
        <v>0.45304495591498378</v>
      </c>
      <c r="I1674">
        <v>0.43315565016186269</v>
      </c>
      <c r="J1674">
        <v>0.27702402314578423</v>
      </c>
      <c r="K1674">
        <v>11527305</v>
      </c>
      <c r="L1674">
        <v>-0.1100286471009914</v>
      </c>
      <c r="M1674">
        <v>2.4976923552142181E-11</v>
      </c>
      <c r="N1674">
        <v>-0.17540805329088829</v>
      </c>
      <c r="O1674">
        <v>0</v>
      </c>
      <c r="P1674">
        <v>0.95196927846218093</v>
      </c>
      <c r="Q1674">
        <v>0.92511289823355891</v>
      </c>
      <c r="R1674">
        <v>-0.36639909608188648</v>
      </c>
      <c r="S1674">
        <v>5.23306279104458E-2</v>
      </c>
      <c r="T1674">
        <v>48.316312626822068</v>
      </c>
      <c r="U1674">
        <v>0.29435395512162671</v>
      </c>
      <c r="V1674" s="1">
        <v>45747</v>
      </c>
      <c r="W1674">
        <v>0.1352196280982822</v>
      </c>
      <c r="X1674">
        <v>-8.83904435109783E-2</v>
      </c>
      <c r="Y1674">
        <v>-5.9227037162418728E-3</v>
      </c>
      <c r="Z1674">
        <v>449076000</v>
      </c>
      <c r="AA1674">
        <f t="shared" si="52"/>
        <v>0.34225891901388872</v>
      </c>
      <c r="AB1674" t="b">
        <f t="shared" si="53"/>
        <v>0</v>
      </c>
    </row>
    <row r="1675" spans="1:28" x14ac:dyDescent="0.25">
      <c r="A1675">
        <v>1673</v>
      </c>
      <c r="B1675" t="s">
        <v>220</v>
      </c>
      <c r="C1675">
        <v>-0.1666995672445378</v>
      </c>
      <c r="D1675">
        <v>-0.25590827075712941</v>
      </c>
      <c r="E1675">
        <v>-0.30971207776261173</v>
      </c>
      <c r="F1675">
        <v>5.1616842791831978E-2</v>
      </c>
      <c r="G1675">
        <v>-6.3193990895223706E-2</v>
      </c>
      <c r="H1675">
        <v>0.64398040124363687</v>
      </c>
      <c r="I1675">
        <v>0.46137680806324372</v>
      </c>
      <c r="J1675">
        <v>0.43637215525170098</v>
      </c>
      <c r="K1675">
        <v>2545195</v>
      </c>
      <c r="L1675">
        <v>0.67207229105624822</v>
      </c>
      <c r="M1675">
        <v>3.1157781599707008E-11</v>
      </c>
      <c r="N1675">
        <v>1.569034534764876</v>
      </c>
      <c r="O1675">
        <v>0</v>
      </c>
      <c r="P1675">
        <v>0.88236260984669934</v>
      </c>
      <c r="Q1675">
        <v>0.77159741601951326</v>
      </c>
      <c r="R1675">
        <v>-1.432296661387735</v>
      </c>
      <c r="S1675">
        <v>-8.0553484964321673E-2</v>
      </c>
      <c r="T1675">
        <v>35.098357879549162</v>
      </c>
      <c r="U1675">
        <v>-0.1751544641121428</v>
      </c>
      <c r="V1675" s="1">
        <v>45747</v>
      </c>
      <c r="W1675">
        <v>3.8644625508443081E-2</v>
      </c>
      <c r="X1675">
        <v>-8.83904435109783E-2</v>
      </c>
      <c r="Y1675">
        <v>-5.9227037162418728E-3</v>
      </c>
      <c r="Z1675">
        <v>-250250000</v>
      </c>
      <c r="AA1675">
        <f t="shared" si="52"/>
        <v>-0.16067263520033293</v>
      </c>
      <c r="AB1675" t="b">
        <f t="shared" si="53"/>
        <v>1</v>
      </c>
    </row>
    <row r="1676" spans="1:28" x14ac:dyDescent="0.25">
      <c r="A1676">
        <v>1674</v>
      </c>
      <c r="B1676" t="s">
        <v>221</v>
      </c>
      <c r="C1676">
        <v>-3.6835419035492922E-2</v>
      </c>
      <c r="D1676">
        <v>8.392324178685806E-2</v>
      </c>
      <c r="E1676">
        <v>-1.208922082272634E-2</v>
      </c>
      <c r="F1676">
        <v>0.12623670108502069</v>
      </c>
      <c r="G1676">
        <v>7.6991551079328868E-2</v>
      </c>
      <c r="H1676">
        <v>0.42104746146815453</v>
      </c>
      <c r="I1676">
        <v>0.31574419738298848</v>
      </c>
      <c r="J1676">
        <v>0.1810868809604454</v>
      </c>
      <c r="K1676">
        <v>15390805</v>
      </c>
      <c r="L1676">
        <v>0.7920404497914344</v>
      </c>
      <c r="M1676">
        <v>4.2082664013546619E-11</v>
      </c>
      <c r="N1676">
        <v>-2.714968628257625E-2</v>
      </c>
      <c r="O1676">
        <v>0</v>
      </c>
      <c r="P1676">
        <v>1.048183782541249</v>
      </c>
      <c r="Q1676">
        <v>1.0651812280600641</v>
      </c>
      <c r="R1676">
        <v>0.15330070902921461</v>
      </c>
      <c r="S1676">
        <v>0.67124975225748396</v>
      </c>
      <c r="T1676">
        <v>75.840027148870462</v>
      </c>
      <c r="U1676">
        <v>-2.879693518939198E-2</v>
      </c>
      <c r="V1676" s="1">
        <v>45747</v>
      </c>
      <c r="W1676">
        <v>2.521739130434783E-2</v>
      </c>
      <c r="X1676">
        <v>-8.83904435109783E-2</v>
      </c>
      <c r="Y1676">
        <v>-5.9227037162418728E-3</v>
      </c>
      <c r="Z1676">
        <v>-215000000</v>
      </c>
      <c r="AA1676">
        <f t="shared" si="52"/>
        <v>-2.838625500332792E-2</v>
      </c>
      <c r="AB1676" t="b">
        <f t="shared" si="53"/>
        <v>0</v>
      </c>
    </row>
    <row r="1677" spans="1:28" x14ac:dyDescent="0.25">
      <c r="A1677">
        <v>1675</v>
      </c>
      <c r="B1677" t="s">
        <v>222</v>
      </c>
      <c r="C1677">
        <v>-2.191725517797494E-2</v>
      </c>
      <c r="D1677">
        <v>-6.9960558346287449E-2</v>
      </c>
      <c r="E1677">
        <v>-3.7148970247792512E-2</v>
      </c>
      <c r="F1677">
        <v>-0.27764924654970891</v>
      </c>
      <c r="G1677">
        <v>-0.24914205604327039</v>
      </c>
      <c r="H1677">
        <v>0.29441575598529363</v>
      </c>
      <c r="I1677">
        <v>0.24946834321794339</v>
      </c>
      <c r="J1677">
        <v>0.1700982063331278</v>
      </c>
      <c r="K1677">
        <v>3437785</v>
      </c>
      <c r="L1677">
        <v>0.42141223946381529</v>
      </c>
      <c r="M1677">
        <v>7.3525368810677162E-11</v>
      </c>
      <c r="N1677">
        <v>0.5087696500576997</v>
      </c>
      <c r="O1677">
        <v>0</v>
      </c>
      <c r="P1677">
        <v>0.96472745995755438</v>
      </c>
      <c r="Q1677">
        <v>0.94775199014621503</v>
      </c>
      <c r="R1677">
        <v>-0.3022917118206625</v>
      </c>
      <c r="S1677">
        <v>0.18600040539128559</v>
      </c>
      <c r="T1677">
        <v>37.175765161188032</v>
      </c>
      <c r="U1677">
        <v>-0.17161599465932609</v>
      </c>
      <c r="V1677" s="1">
        <v>45747</v>
      </c>
      <c r="W1677">
        <v>-4.7985877066281497E-2</v>
      </c>
      <c r="X1677">
        <v>-8.83904435109783E-2</v>
      </c>
      <c r="Y1677">
        <v>-5.9227037162418728E-3</v>
      </c>
      <c r="Z1677">
        <v>-2513000000</v>
      </c>
      <c r="AA1677">
        <f t="shared" si="52"/>
        <v>-0.15769744024515298</v>
      </c>
      <c r="AB1677" t="b">
        <f t="shared" si="53"/>
        <v>1</v>
      </c>
    </row>
    <row r="1678" spans="1:28" x14ac:dyDescent="0.25">
      <c r="A1678">
        <v>1676</v>
      </c>
      <c r="B1678" t="s">
        <v>223</v>
      </c>
      <c r="C1678">
        <v>-2.9059776614846381E-2</v>
      </c>
      <c r="D1678">
        <v>-0.1167528529454631</v>
      </c>
      <c r="E1678">
        <v>-0.14847814700372511</v>
      </c>
      <c r="F1678">
        <v>-0.1122449249603092</v>
      </c>
      <c r="G1678">
        <v>-0.3786212227893766</v>
      </c>
      <c r="H1678">
        <v>0.49696208440884188</v>
      </c>
      <c r="I1678">
        <v>0.51446822868778974</v>
      </c>
      <c r="J1678">
        <v>0.37524107100130322</v>
      </c>
      <c r="K1678">
        <v>17634000</v>
      </c>
      <c r="L1678">
        <v>-0.32799292094618332</v>
      </c>
      <c r="M1678">
        <v>1.3174839419669771E-10</v>
      </c>
      <c r="N1678">
        <v>-0.36726130852244759</v>
      </c>
      <c r="O1678">
        <v>0</v>
      </c>
      <c r="P1678">
        <v>0.99522092185068722</v>
      </c>
      <c r="Q1678">
        <v>0.91175603569147834</v>
      </c>
      <c r="R1678">
        <v>6.7904611817518501E-2</v>
      </c>
      <c r="S1678">
        <v>0.46146510110866129</v>
      </c>
      <c r="T1678">
        <v>55.555552879700443</v>
      </c>
      <c r="U1678">
        <v>0.28346089997230478</v>
      </c>
      <c r="V1678" s="1">
        <v>45747</v>
      </c>
      <c r="W1678">
        <v>8.0482023843048908E-2</v>
      </c>
      <c r="X1678">
        <v>-8.83904435109783E-2</v>
      </c>
      <c r="Y1678">
        <v>-5.9227037162418728E-3</v>
      </c>
      <c r="Z1678">
        <v>-91635000</v>
      </c>
      <c r="AA1678">
        <f t="shared" si="52"/>
        <v>0.3277169655288108</v>
      </c>
      <c r="AB1678" t="b">
        <f t="shared" si="53"/>
        <v>0</v>
      </c>
    </row>
    <row r="1679" spans="1:28" x14ac:dyDescent="0.25">
      <c r="A1679">
        <v>1677</v>
      </c>
      <c r="B1679" t="s">
        <v>224</v>
      </c>
      <c r="C1679">
        <v>2.764155183451944E-2</v>
      </c>
      <c r="D1679">
        <v>-9.3372873703133408E-2</v>
      </c>
      <c r="E1679">
        <v>-2.0991216617706421E-2</v>
      </c>
      <c r="F1679">
        <v>0.18846691327298171</v>
      </c>
      <c r="G1679">
        <v>0.29430742123996012</v>
      </c>
      <c r="H1679">
        <v>0.44159885676439231</v>
      </c>
      <c r="I1679">
        <v>0.33085333049919041</v>
      </c>
      <c r="J1679">
        <v>0.28148002558548513</v>
      </c>
      <c r="K1679">
        <v>2953185</v>
      </c>
      <c r="L1679">
        <v>0.1169531366716277</v>
      </c>
      <c r="M1679">
        <v>6.4423946269019995E-11</v>
      </c>
      <c r="N1679">
        <v>2.67554500571709</v>
      </c>
      <c r="O1679">
        <v>0</v>
      </c>
      <c r="P1679">
        <v>1.040702001830597</v>
      </c>
      <c r="Q1679">
        <v>0.95649224483635642</v>
      </c>
      <c r="R1679">
        <v>1.3156040759500851</v>
      </c>
      <c r="S1679">
        <v>0.72664817925886671</v>
      </c>
      <c r="T1679">
        <v>62.32763380262724</v>
      </c>
      <c r="U1679">
        <v>0.14714633650007641</v>
      </c>
      <c r="V1679" s="1">
        <v>45747</v>
      </c>
      <c r="W1679">
        <v>1.0420113165092599</v>
      </c>
      <c r="X1679">
        <v>-8.83904435109783E-2</v>
      </c>
      <c r="Y1679">
        <v>-5.9227037162418728E-3</v>
      </c>
      <c r="Z1679">
        <v>-844136000</v>
      </c>
      <c r="AA1679">
        <f t="shared" si="52"/>
        <v>0.15852348489797063</v>
      </c>
      <c r="AB1679" t="b">
        <f t="shared" si="53"/>
        <v>0</v>
      </c>
    </row>
    <row r="1680" spans="1:28" x14ac:dyDescent="0.25">
      <c r="A1680">
        <v>1678</v>
      </c>
      <c r="B1680" t="s">
        <v>225</v>
      </c>
      <c r="C1680">
        <v>8.1518806271914102E-3</v>
      </c>
      <c r="D1680">
        <v>-5.0151307811694863E-2</v>
      </c>
      <c r="E1680">
        <v>2.355313964197947E-2</v>
      </c>
      <c r="F1680">
        <v>0.11230184565079961</v>
      </c>
      <c r="G1680">
        <v>0.19280512226553179</v>
      </c>
      <c r="H1680">
        <v>0.24056803273392399</v>
      </c>
      <c r="I1680">
        <v>0.20406871666147569</v>
      </c>
      <c r="J1680">
        <v>0.15097475445306441</v>
      </c>
      <c r="K1680">
        <v>3130120</v>
      </c>
      <c r="L1680">
        <v>0.34235924530567519</v>
      </c>
      <c r="M1680">
        <v>7.2130502943349074E-12</v>
      </c>
      <c r="N1680">
        <v>2.2029233028373909</v>
      </c>
      <c r="O1680">
        <v>0</v>
      </c>
      <c r="P1680">
        <v>1.01508119370359</v>
      </c>
      <c r="Q1680">
        <v>1.0069698411407959</v>
      </c>
      <c r="R1680">
        <v>1.8465562920791649</v>
      </c>
      <c r="S1680">
        <v>0.68060013218853632</v>
      </c>
      <c r="T1680">
        <v>65.254285642363868</v>
      </c>
      <c r="U1680">
        <v>2.6485670094462101E-2</v>
      </c>
      <c r="V1680" s="1">
        <v>45747</v>
      </c>
      <c r="W1680">
        <v>0.515343099460293</v>
      </c>
      <c r="X1680">
        <v>-8.83904435109783E-2</v>
      </c>
      <c r="Y1680">
        <v>-5.9227037162418728E-3</v>
      </c>
      <c r="Z1680">
        <v>-1492000000</v>
      </c>
      <c r="AA1680">
        <f t="shared" si="52"/>
        <v>2.6839532642747521E-2</v>
      </c>
      <c r="AB1680" t="b">
        <f t="shared" si="53"/>
        <v>0</v>
      </c>
    </row>
    <row r="1681" spans="1:28" x14ac:dyDescent="0.25">
      <c r="A1681">
        <v>1679</v>
      </c>
      <c r="B1681" t="s">
        <v>226</v>
      </c>
      <c r="C1681">
        <v>-1.962158372375811E-2</v>
      </c>
      <c r="D1681">
        <v>-0.16328501833158349</v>
      </c>
      <c r="E1681">
        <v>-0.1826019020704788</v>
      </c>
      <c r="F1681">
        <v>-4.6699957362502431E-2</v>
      </c>
      <c r="G1681">
        <v>0.1107959258192803</v>
      </c>
      <c r="H1681">
        <v>0.35237867366997228</v>
      </c>
      <c r="I1681">
        <v>0.28461611885101618</v>
      </c>
      <c r="J1681">
        <v>0.2253061068582678</v>
      </c>
      <c r="K1681">
        <v>1985060</v>
      </c>
      <c r="L1681">
        <v>0.1146167602972596</v>
      </c>
      <c r="M1681">
        <v>4.3841787555641773E-11</v>
      </c>
      <c r="N1681">
        <v>0.36315784045822269</v>
      </c>
      <c r="O1681">
        <v>0</v>
      </c>
      <c r="P1681">
        <v>0.95869592288308814</v>
      </c>
      <c r="Q1681">
        <v>0.87764172215216052</v>
      </c>
      <c r="R1681">
        <v>0.3847611980144876</v>
      </c>
      <c r="S1681">
        <v>0.25951256289679397</v>
      </c>
      <c r="T1681">
        <v>43.766320608980713</v>
      </c>
      <c r="U1681">
        <v>0.13970351221999289</v>
      </c>
      <c r="V1681" s="1">
        <v>45747</v>
      </c>
      <c r="W1681">
        <v>-0.15207219251336901</v>
      </c>
      <c r="X1681">
        <v>-8.83904435109783E-2</v>
      </c>
      <c r="Y1681">
        <v>-5.9227037162418728E-3</v>
      </c>
      <c r="Z1681">
        <v>137000000</v>
      </c>
      <c r="AA1681">
        <f t="shared" si="52"/>
        <v>0.14993280728461889</v>
      </c>
      <c r="AB1681" t="b">
        <f t="shared" si="53"/>
        <v>0</v>
      </c>
    </row>
    <row r="1682" spans="1:28" x14ac:dyDescent="0.25">
      <c r="A1682">
        <v>1680</v>
      </c>
      <c r="B1682" t="s">
        <v>227</v>
      </c>
      <c r="C1682">
        <v>-1.7674244765264469E-2</v>
      </c>
      <c r="D1682">
        <v>-7.79830849706169E-2</v>
      </c>
      <c r="E1682">
        <v>-5.5519715908674883E-2</v>
      </c>
      <c r="F1682">
        <v>-0.1710509760467511</v>
      </c>
      <c r="G1682">
        <v>-1.9196654797319471E-2</v>
      </c>
      <c r="H1682">
        <v>0.25926405529270369</v>
      </c>
      <c r="I1682">
        <v>0.2429786537659766</v>
      </c>
      <c r="J1682">
        <v>0.1406529101160969</v>
      </c>
      <c r="K1682">
        <v>2214915</v>
      </c>
      <c r="L1682">
        <v>0.3626472669107017</v>
      </c>
      <c r="M1682">
        <v>1.019097664167232E-10</v>
      </c>
      <c r="N1682">
        <v>0.2350873430514249</v>
      </c>
      <c r="O1682">
        <v>0</v>
      </c>
      <c r="P1682">
        <v>0.97598634166784226</v>
      </c>
      <c r="Q1682">
        <v>0.9313630147518992</v>
      </c>
      <c r="R1682">
        <v>-7.1223665848014761E-3</v>
      </c>
      <c r="S1682">
        <v>0.25713204684107072</v>
      </c>
      <c r="T1682">
        <v>42.100777020635363</v>
      </c>
      <c r="U1682">
        <v>-7.2451764445074299E-2</v>
      </c>
      <c r="V1682" s="1">
        <v>45747</v>
      </c>
      <c r="W1682">
        <v>-0.54483224691351773</v>
      </c>
      <c r="X1682">
        <v>-8.83904435109783E-2</v>
      </c>
      <c r="Y1682">
        <v>-5.9227037162418728E-3</v>
      </c>
      <c r="Z1682">
        <v>-225000000</v>
      </c>
      <c r="AA1682">
        <f t="shared" si="52"/>
        <v>-6.9889390020319131E-2</v>
      </c>
      <c r="AB1682" t="b">
        <f t="shared" si="53"/>
        <v>0</v>
      </c>
    </row>
    <row r="1683" spans="1:28" x14ac:dyDescent="0.25">
      <c r="A1683">
        <v>1681</v>
      </c>
      <c r="B1683" t="s">
        <v>228</v>
      </c>
      <c r="C1683">
        <v>2.1682242816051019E-2</v>
      </c>
      <c r="D1683">
        <v>1.877484802023055E-2</v>
      </c>
      <c r="E1683">
        <v>6.3648327276295547E-2</v>
      </c>
      <c r="F1683">
        <v>4.0067283352348333E-2</v>
      </c>
      <c r="G1683">
        <v>0.1074638640231456</v>
      </c>
      <c r="H1683">
        <v>0.25029307636095333</v>
      </c>
      <c r="I1683">
        <v>0.212400301422773</v>
      </c>
      <c r="J1683">
        <v>0.1199168155574379</v>
      </c>
      <c r="K1683">
        <v>3685360</v>
      </c>
      <c r="L1683">
        <v>1.6787073580879049E-2</v>
      </c>
      <c r="M1683">
        <v>1.026074744809033E-11</v>
      </c>
      <c r="N1683">
        <v>0.85956684573738906</v>
      </c>
      <c r="O1683">
        <v>0</v>
      </c>
      <c r="P1683">
        <v>1.0156937150493039</v>
      </c>
      <c r="Q1683">
        <v>1.0482088925476141</v>
      </c>
      <c r="R1683">
        <v>0.20191465035019271</v>
      </c>
      <c r="S1683">
        <v>0.7070338211433711</v>
      </c>
      <c r="T1683">
        <v>56.846461328587921</v>
      </c>
      <c r="U1683">
        <v>-6.1196870658548903E-2</v>
      </c>
      <c r="V1683" s="1">
        <v>45747</v>
      </c>
      <c r="W1683">
        <v>-0.53108535300316118</v>
      </c>
      <c r="X1683">
        <v>-8.83904435109783E-2</v>
      </c>
      <c r="Y1683">
        <v>-5.9227037162418728E-3</v>
      </c>
      <c r="Z1683">
        <v>-615000000</v>
      </c>
      <c r="AA1683">
        <f t="shared" si="52"/>
        <v>-5.9361962483739483E-2</v>
      </c>
      <c r="AB1683" t="b">
        <f t="shared" si="53"/>
        <v>0</v>
      </c>
    </row>
    <row r="1684" spans="1:28" x14ac:dyDescent="0.25">
      <c r="A1684">
        <v>1682</v>
      </c>
      <c r="B1684" t="s">
        <v>229</v>
      </c>
      <c r="C1684">
        <v>-0.10723862241759589</v>
      </c>
      <c r="D1684">
        <v>-0.19545540797305699</v>
      </c>
      <c r="E1684">
        <v>-0.1813291860819026</v>
      </c>
      <c r="F1684">
        <v>-0.4918449891125336</v>
      </c>
      <c r="G1684">
        <v>-0.39106988836036288</v>
      </c>
      <c r="H1684">
        <v>0.58190484629872175</v>
      </c>
      <c r="I1684">
        <v>0.48251926884664598</v>
      </c>
      <c r="J1684">
        <v>0.37098967784426379</v>
      </c>
      <c r="K1684">
        <v>10314875</v>
      </c>
      <c r="L1684">
        <v>-0.1283547972756004</v>
      </c>
      <c r="M1684">
        <v>5.3621318981266728E-11</v>
      </c>
      <c r="N1684">
        <v>0.8902789368968671</v>
      </c>
      <c r="O1684">
        <v>0</v>
      </c>
      <c r="P1684">
        <v>0.90328952779439309</v>
      </c>
      <c r="Q1684">
        <v>0.87258196086192197</v>
      </c>
      <c r="R1684">
        <v>-0.49882688066204078</v>
      </c>
      <c r="S1684">
        <v>0.1020454988658676</v>
      </c>
      <c r="T1684">
        <v>38.794600687224559</v>
      </c>
      <c r="U1684">
        <v>0.38176969012356721</v>
      </c>
      <c r="V1684" s="1">
        <v>45747</v>
      </c>
      <c r="W1684">
        <v>-8.8866782724032166E-3</v>
      </c>
      <c r="X1684">
        <v>-8.83904435109783E-2</v>
      </c>
      <c r="Y1684">
        <v>-5.9227037162418728E-3</v>
      </c>
      <c r="Z1684">
        <v>-325100000</v>
      </c>
      <c r="AA1684">
        <f t="shared" si="52"/>
        <v>0.46487467117505998</v>
      </c>
      <c r="AB1684" t="b">
        <f t="shared" si="53"/>
        <v>0</v>
      </c>
    </row>
    <row r="1685" spans="1:28" x14ac:dyDescent="0.25">
      <c r="A1685">
        <v>1683</v>
      </c>
      <c r="B1685" t="s">
        <v>230</v>
      </c>
      <c r="C1685">
        <v>1.8188488846446301E-2</v>
      </c>
      <c r="D1685">
        <v>5.096563663122744E-2</v>
      </c>
      <c r="E1685">
        <v>0.1525224222565553</v>
      </c>
      <c r="F1685">
        <v>0.32340569950717329</v>
      </c>
      <c r="G1685">
        <v>0.17517330541040099</v>
      </c>
      <c r="H1685">
        <v>0.140096774227874</v>
      </c>
      <c r="I1685">
        <v>0.19087500956013079</v>
      </c>
      <c r="J1685">
        <v>0.1035445281843838</v>
      </c>
      <c r="K1685">
        <v>916620</v>
      </c>
      <c r="L1685">
        <v>1.39489607415848E-2</v>
      </c>
      <c r="M1685">
        <v>1.1316568514728301E-11</v>
      </c>
      <c r="N1685">
        <v>0.67696418667080949</v>
      </c>
      <c r="O1685">
        <v>0</v>
      </c>
      <c r="P1685">
        <v>1.026023697178766</v>
      </c>
      <c r="Q1685">
        <v>1.089305846846863</v>
      </c>
      <c r="R1685">
        <v>-0.32301775656503118</v>
      </c>
      <c r="S1685">
        <v>0.90764479374268836</v>
      </c>
      <c r="T1685">
        <v>67.362321581708642</v>
      </c>
      <c r="U1685">
        <v>8.6102359205782367E-2</v>
      </c>
      <c r="V1685" s="1">
        <v>45747</v>
      </c>
      <c r="W1685">
        <v>-0.28501945525291827</v>
      </c>
      <c r="X1685">
        <v>-8.83904435109783E-2</v>
      </c>
      <c r="Y1685">
        <v>-5.9227037162418728E-3</v>
      </c>
      <c r="Z1685">
        <v>3262000000</v>
      </c>
      <c r="AA1685">
        <f t="shared" si="52"/>
        <v>8.9917885724717594E-2</v>
      </c>
      <c r="AB1685" t="b">
        <f t="shared" si="53"/>
        <v>0</v>
      </c>
    </row>
    <row r="1686" spans="1:28" x14ac:dyDescent="0.25">
      <c r="A1686">
        <v>1684</v>
      </c>
      <c r="B1686" t="s">
        <v>231</v>
      </c>
      <c r="C1686">
        <v>-7.4022601002941002E-3</v>
      </c>
      <c r="D1686">
        <v>-7.8936944335094239E-2</v>
      </c>
      <c r="E1686">
        <v>-3.08638284956162E-2</v>
      </c>
      <c r="F1686">
        <v>-1.4092052491458951E-2</v>
      </c>
      <c r="G1686">
        <v>0.26325073582796937</v>
      </c>
      <c r="H1686">
        <v>0.28016891036456337</v>
      </c>
      <c r="I1686">
        <v>0.25265374743585212</v>
      </c>
      <c r="J1686">
        <v>0.16851027273432731</v>
      </c>
      <c r="K1686">
        <v>895915</v>
      </c>
      <c r="L1686">
        <v>-7.5365863727372195E-2</v>
      </c>
      <c r="M1686">
        <v>3.4879625337935679E-11</v>
      </c>
      <c r="N1686">
        <v>0.15850075715244349</v>
      </c>
      <c r="O1686">
        <v>0</v>
      </c>
      <c r="P1686">
        <v>1.0110574386089799</v>
      </c>
      <c r="Q1686">
        <v>0.96755176370551099</v>
      </c>
      <c r="R1686">
        <v>2.30596381389058</v>
      </c>
      <c r="S1686">
        <v>0.59930285332242161</v>
      </c>
      <c r="T1686">
        <v>64.701139753564121</v>
      </c>
      <c r="U1686">
        <v>7.6193605280297325E-2</v>
      </c>
      <c r="V1686" s="1">
        <v>45747</v>
      </c>
      <c r="W1686">
        <v>0.1107994389901823</v>
      </c>
      <c r="X1686">
        <v>-8.83904435109783E-2</v>
      </c>
      <c r="Y1686">
        <v>-5.9227037162418728E-3</v>
      </c>
      <c r="Z1686">
        <v>-279000000</v>
      </c>
      <c r="AA1686">
        <f t="shared" si="52"/>
        <v>7.9171487231568527E-2</v>
      </c>
      <c r="AB1686" t="b">
        <f t="shared" si="53"/>
        <v>0</v>
      </c>
    </row>
    <row r="1687" spans="1:28" x14ac:dyDescent="0.25">
      <c r="A1687">
        <v>1685</v>
      </c>
      <c r="B1687" t="s">
        <v>232</v>
      </c>
      <c r="C1687">
        <v>5.0646187138242198E-2</v>
      </c>
      <c r="D1687">
        <v>6.1793471164438778E-2</v>
      </c>
      <c r="E1687">
        <v>0.14034502098315471</v>
      </c>
      <c r="F1687">
        <v>-6.9839264199603512E-2</v>
      </c>
      <c r="G1687">
        <v>-6.6773715826975E-2</v>
      </c>
      <c r="H1687">
        <v>0.2278028792344374</v>
      </c>
      <c r="I1687">
        <v>0.25560216064240859</v>
      </c>
      <c r="J1687">
        <v>0.20303297191665889</v>
      </c>
      <c r="K1687">
        <v>10330975</v>
      </c>
      <c r="L1687">
        <v>-0.1185242604792284</v>
      </c>
      <c r="M1687">
        <v>1.7956871240911951E-11</v>
      </c>
      <c r="N1687">
        <v>0.56269756924982928</v>
      </c>
      <c r="O1687">
        <v>0</v>
      </c>
      <c r="P1687">
        <v>1.0369557013319051</v>
      </c>
      <c r="Q1687">
        <v>1.1084229452612731</v>
      </c>
      <c r="R1687">
        <v>0.1250893421440494</v>
      </c>
      <c r="S1687">
        <v>0.89901770507652989</v>
      </c>
      <c r="T1687">
        <v>52.289870028705323</v>
      </c>
      <c r="U1687">
        <v>8.9751027076142448E-4</v>
      </c>
      <c r="V1687" s="1">
        <v>45747</v>
      </c>
      <c r="W1687">
        <v>6.4792811525323041E-2</v>
      </c>
      <c r="X1687">
        <v>-8.83904435109783E-2</v>
      </c>
      <c r="Y1687">
        <v>-5.9227037162418728E-3</v>
      </c>
      <c r="Z1687">
        <v>286000000</v>
      </c>
      <c r="AA1687">
        <f t="shared" si="52"/>
        <v>8.9791315362597324E-4</v>
      </c>
      <c r="AB1687" t="b">
        <f t="shared" si="53"/>
        <v>0</v>
      </c>
    </row>
    <row r="1688" spans="1:28" x14ac:dyDescent="0.25">
      <c r="A1688">
        <v>1686</v>
      </c>
      <c r="B1688" t="s">
        <v>233</v>
      </c>
      <c r="C1688">
        <v>4.8980395155808756E-3</v>
      </c>
      <c r="D1688">
        <v>-1.5854881614746571E-2</v>
      </c>
      <c r="E1688">
        <v>0.1129372461037557</v>
      </c>
      <c r="F1688">
        <v>2.8942979598578941E-2</v>
      </c>
      <c r="G1688">
        <v>8.2352666380134387E-2</v>
      </c>
      <c r="H1688">
        <v>0.18313603165070369</v>
      </c>
      <c r="I1688">
        <v>0.2607846581740681</v>
      </c>
      <c r="J1688">
        <v>0.23480415824544659</v>
      </c>
      <c r="K1688">
        <v>8289000</v>
      </c>
      <c r="L1688">
        <v>0.1525241795095689</v>
      </c>
      <c r="M1688">
        <v>1.450839658037236E-11</v>
      </c>
      <c r="N1688">
        <v>0.20150397939639311</v>
      </c>
      <c r="O1688">
        <v>0</v>
      </c>
      <c r="P1688">
        <v>0.98850395601433783</v>
      </c>
      <c r="Q1688">
        <v>1.011908735969266</v>
      </c>
      <c r="R1688">
        <v>-0.42681710061715489</v>
      </c>
      <c r="S1688">
        <v>0.36806193025169093</v>
      </c>
      <c r="T1688">
        <v>39.067647011709667</v>
      </c>
      <c r="U1688">
        <v>-2.2120114802406041E-2</v>
      </c>
      <c r="V1688" s="1">
        <v>45747</v>
      </c>
      <c r="W1688">
        <v>3.8644625508443081E-2</v>
      </c>
      <c r="X1688">
        <v>-8.83904435109783E-2</v>
      </c>
      <c r="Y1688">
        <v>-5.9227037162418728E-3</v>
      </c>
      <c r="Z1688">
        <v>-250250000</v>
      </c>
      <c r="AA1688">
        <f t="shared" si="52"/>
        <v>-2.1877259024798645E-2</v>
      </c>
      <c r="AB1688" t="b">
        <f t="shared" si="53"/>
        <v>0</v>
      </c>
    </row>
    <row r="1689" spans="1:28" x14ac:dyDescent="0.25">
      <c r="A1689">
        <v>1687</v>
      </c>
      <c r="B1689" t="s">
        <v>234</v>
      </c>
      <c r="C1689">
        <v>-4.7312276787530472E-2</v>
      </c>
      <c r="D1689">
        <v>-7.0793119923224346E-2</v>
      </c>
      <c r="E1689">
        <v>-2.378357484224836E-2</v>
      </c>
      <c r="F1689">
        <v>-2.0916143772469198E-3</v>
      </c>
      <c r="G1689">
        <v>0.1826219833335152</v>
      </c>
      <c r="H1689">
        <v>0.35788300227430581</v>
      </c>
      <c r="I1689">
        <v>0.25823459740796051</v>
      </c>
      <c r="J1689">
        <v>0.20670178011629289</v>
      </c>
      <c r="K1689">
        <v>3627160</v>
      </c>
      <c r="L1689">
        <v>-6.7362702002005115E-4</v>
      </c>
      <c r="M1689">
        <v>5.8870753224882802E-11</v>
      </c>
      <c r="N1689">
        <v>1.650837577738494</v>
      </c>
      <c r="O1689">
        <v>0</v>
      </c>
      <c r="P1689">
        <v>0.9849539572373861</v>
      </c>
      <c r="Q1689">
        <v>0.96762068895566766</v>
      </c>
      <c r="R1689">
        <v>-5.6040884424072429E-2</v>
      </c>
      <c r="S1689">
        <v>0.34174381316458219</v>
      </c>
      <c r="T1689">
        <v>55.275245062707207</v>
      </c>
      <c r="U1689">
        <v>8.9825192162204821E-3</v>
      </c>
      <c r="V1689" s="1">
        <v>45747</v>
      </c>
      <c r="W1689">
        <v>3.8644625508443081E-2</v>
      </c>
      <c r="X1689">
        <v>-8.83904435109783E-2</v>
      </c>
      <c r="Y1689">
        <v>-5.9227037162418728E-3</v>
      </c>
      <c r="Z1689">
        <v>-250250000</v>
      </c>
      <c r="AA1689">
        <f t="shared" si="52"/>
        <v>9.0229831071031441E-3</v>
      </c>
      <c r="AB1689" t="b">
        <f t="shared" si="53"/>
        <v>0</v>
      </c>
    </row>
    <row r="1690" spans="1:28" x14ac:dyDescent="0.25">
      <c r="A1690">
        <v>1688</v>
      </c>
      <c r="B1690" t="s">
        <v>235</v>
      </c>
      <c r="C1690">
        <v>-7.1130343128738005E-2</v>
      </c>
      <c r="D1690">
        <v>-0.14696570882416979</v>
      </c>
      <c r="E1690">
        <v>-4.4875577887163232E-2</v>
      </c>
      <c r="F1690">
        <v>1.6588359380562249E-2</v>
      </c>
      <c r="G1690">
        <v>0.30508765690331519</v>
      </c>
      <c r="H1690">
        <v>0.43494421037401759</v>
      </c>
      <c r="I1690">
        <v>0.33847011297637908</v>
      </c>
      <c r="J1690">
        <v>0.21436987104224531</v>
      </c>
      <c r="K1690">
        <v>17628485</v>
      </c>
      <c r="L1690">
        <v>0.1400337900650741</v>
      </c>
      <c r="M1690">
        <v>2.30763629575584E-12</v>
      </c>
      <c r="N1690">
        <v>1.0430131718251621</v>
      </c>
      <c r="O1690">
        <v>0</v>
      </c>
      <c r="P1690">
        <v>0.9501062972544384</v>
      </c>
      <c r="Q1690">
        <v>0.89399268426998768</v>
      </c>
      <c r="R1690">
        <v>-0.4309388726291381</v>
      </c>
      <c r="S1690">
        <v>0.14846905659383861</v>
      </c>
      <c r="T1690">
        <v>41.968086105047199</v>
      </c>
      <c r="U1690">
        <v>0.2481025119789331</v>
      </c>
      <c r="V1690" s="1">
        <v>45747</v>
      </c>
      <c r="W1690">
        <v>0.11409517239113651</v>
      </c>
      <c r="X1690">
        <v>-8.83904435109783E-2</v>
      </c>
      <c r="Y1690">
        <v>-5.9227037162418728E-3</v>
      </c>
      <c r="Z1690">
        <v>-7150000000</v>
      </c>
      <c r="AA1690">
        <f t="shared" si="52"/>
        <v>0.28159130392106668</v>
      </c>
      <c r="AB1690" t="b">
        <f t="shared" si="53"/>
        <v>0</v>
      </c>
    </row>
    <row r="1691" spans="1:28" x14ac:dyDescent="0.25">
      <c r="A1691">
        <v>1689</v>
      </c>
      <c r="B1691" t="s">
        <v>236</v>
      </c>
      <c r="C1691">
        <v>-2.01151197968823E-2</v>
      </c>
      <c r="D1691">
        <v>-2.942781348341672E-2</v>
      </c>
      <c r="E1691">
        <v>-4.6878265357301878E-2</v>
      </c>
      <c r="F1691">
        <v>-0.31527985677133419</v>
      </c>
      <c r="G1691">
        <v>-9.1988076051916501E-2</v>
      </c>
      <c r="H1691">
        <v>0.3200742272902164</v>
      </c>
      <c r="I1691">
        <v>0.30496365729729807</v>
      </c>
      <c r="J1691">
        <v>0.1853296526713662</v>
      </c>
      <c r="K1691">
        <v>769960</v>
      </c>
      <c r="L1691">
        <v>-5.6606547735738137E-2</v>
      </c>
      <c r="M1691">
        <v>1.741130928276029E-10</v>
      </c>
      <c r="N1691">
        <v>-0.18375056804263831</v>
      </c>
      <c r="O1691">
        <v>0</v>
      </c>
      <c r="P1691">
        <v>0.99450834175729508</v>
      </c>
      <c r="Q1691">
        <v>0.95770111355949672</v>
      </c>
      <c r="R1691">
        <v>0.32515182299386969</v>
      </c>
      <c r="S1691">
        <v>0.41958773506125507</v>
      </c>
      <c r="T1691">
        <v>54.052738122113368</v>
      </c>
      <c r="U1691">
        <v>-8.5340809684128063E-2</v>
      </c>
      <c r="V1691" s="1">
        <v>45747</v>
      </c>
      <c r="W1691">
        <v>1.2411276683579031E-2</v>
      </c>
      <c r="X1691">
        <v>-8.83904435109783E-2</v>
      </c>
      <c r="Y1691">
        <v>-5.9227037162418728E-3</v>
      </c>
      <c r="Z1691">
        <v>-303800000</v>
      </c>
      <c r="AA1691">
        <f t="shared" si="52"/>
        <v>-8.1800700142945937E-2</v>
      </c>
      <c r="AB1691" t="b">
        <f t="shared" si="53"/>
        <v>0</v>
      </c>
    </row>
    <row r="1692" spans="1:28" x14ac:dyDescent="0.25">
      <c r="A1692">
        <v>1690</v>
      </c>
      <c r="B1692" t="s">
        <v>237</v>
      </c>
      <c r="C1692">
        <v>2.1349501963711329E-2</v>
      </c>
      <c r="D1692">
        <v>0.1152960297179986</v>
      </c>
      <c r="E1692">
        <v>-5.821439477457524E-2</v>
      </c>
      <c r="F1692">
        <v>-0.15449408343173501</v>
      </c>
      <c r="G1692">
        <v>-0.1084133159166623</v>
      </c>
      <c r="H1692">
        <v>0.27444540696885622</v>
      </c>
      <c r="I1692">
        <v>0.29423165135158419</v>
      </c>
      <c r="J1692">
        <v>0.26548392626327699</v>
      </c>
      <c r="K1692">
        <v>667850</v>
      </c>
      <c r="L1692">
        <v>-0.2304634388034936</v>
      </c>
      <c r="M1692">
        <v>9.8329719461432052E-11</v>
      </c>
      <c r="N1692">
        <v>2.6501292983300149E-2</v>
      </c>
      <c r="O1692">
        <v>0</v>
      </c>
      <c r="P1692">
        <v>1.0202734820696009</v>
      </c>
      <c r="Q1692">
        <v>1.0321086151923551</v>
      </c>
      <c r="R1692">
        <v>0.46731901457402403</v>
      </c>
      <c r="S1692">
        <v>0.66862311097954874</v>
      </c>
      <c r="T1692">
        <v>60.296494003393789</v>
      </c>
      <c r="U1692">
        <v>3.5216477450203412E-2</v>
      </c>
      <c r="V1692" s="1">
        <v>45747</v>
      </c>
      <c r="W1692">
        <v>4.6907810407155102E-2</v>
      </c>
      <c r="X1692">
        <v>-8.83904435109783E-2</v>
      </c>
      <c r="Y1692">
        <v>-5.9227037162418728E-3</v>
      </c>
      <c r="Z1692">
        <v>-111109000</v>
      </c>
      <c r="AA1692">
        <f t="shared" si="52"/>
        <v>3.5843921381172983E-2</v>
      </c>
      <c r="AB1692" t="b">
        <f t="shared" si="53"/>
        <v>0</v>
      </c>
    </row>
    <row r="1693" spans="1:28" x14ac:dyDescent="0.25">
      <c r="A1693">
        <v>1691</v>
      </c>
      <c r="B1693" t="s">
        <v>238</v>
      </c>
      <c r="C1693">
        <v>-2.5929933298828981E-2</v>
      </c>
      <c r="D1693">
        <v>-8.7872700489235456E-3</v>
      </c>
      <c r="E1693">
        <v>-0.10519947592944411</v>
      </c>
      <c r="F1693">
        <v>-0.1180840946787258</v>
      </c>
      <c r="G1693">
        <v>-0.23210514715099961</v>
      </c>
      <c r="H1693">
        <v>0.2724419795106221</v>
      </c>
      <c r="I1693">
        <v>0.2472726677567311</v>
      </c>
      <c r="J1693">
        <v>0.15026054549737219</v>
      </c>
      <c r="K1693">
        <v>702400</v>
      </c>
      <c r="L1693">
        <v>0.15339458278939541</v>
      </c>
      <c r="M1693">
        <v>4.0611430335477703E-11</v>
      </c>
      <c r="N1693">
        <v>4.8194072852700942E-2</v>
      </c>
      <c r="O1693">
        <v>0</v>
      </c>
      <c r="P1693">
        <v>1.0017620507561811</v>
      </c>
      <c r="Q1693">
        <v>0.94252387899037648</v>
      </c>
      <c r="R1693">
        <v>2.0124949473649711</v>
      </c>
      <c r="S1693">
        <v>0.52089586973463775</v>
      </c>
      <c r="T1693">
        <v>59.887561048522187</v>
      </c>
      <c r="U1693">
        <v>0.13958678634790561</v>
      </c>
      <c r="V1693" s="1">
        <v>45747</v>
      </c>
      <c r="W1693">
        <v>3.1101237702316729E-2</v>
      </c>
      <c r="X1693">
        <v>-8.83904435109783E-2</v>
      </c>
      <c r="Y1693">
        <v>-5.9227037162418728E-3</v>
      </c>
      <c r="Z1693">
        <v>-392000000</v>
      </c>
      <c r="AA1693">
        <f t="shared" si="52"/>
        <v>0.14979858820841851</v>
      </c>
      <c r="AB1693" t="b">
        <f t="shared" si="53"/>
        <v>0</v>
      </c>
    </row>
    <row r="1694" spans="1:28" x14ac:dyDescent="0.25">
      <c r="A1694">
        <v>1692</v>
      </c>
      <c r="B1694" t="s">
        <v>239</v>
      </c>
      <c r="C1694">
        <v>5.2158169035621427E-2</v>
      </c>
      <c r="D1694">
        <v>8.9733663345537451E-2</v>
      </c>
      <c r="E1694">
        <v>0.1130507035329176</v>
      </c>
      <c r="F1694">
        <v>-2.7340638820856359E-2</v>
      </c>
      <c r="G1694">
        <v>-0.32940698441117089</v>
      </c>
      <c r="H1694">
        <v>0.30362093333416501</v>
      </c>
      <c r="I1694">
        <v>0.46051519434352101</v>
      </c>
      <c r="J1694">
        <v>0.37445231344832153</v>
      </c>
      <c r="K1694">
        <v>679525</v>
      </c>
      <c r="L1694">
        <v>-0.30580669547539507</v>
      </c>
      <c r="M1694">
        <v>7.1276085813265205E-11</v>
      </c>
      <c r="N1694">
        <v>-0.72830864682201502</v>
      </c>
      <c r="O1694">
        <v>0</v>
      </c>
      <c r="P1694">
        <v>1.0362559471692701</v>
      </c>
      <c r="Q1694">
        <v>1.090486581449142</v>
      </c>
      <c r="R1694">
        <v>0.59579680536982504</v>
      </c>
      <c r="S1694">
        <v>0.87737039032269371</v>
      </c>
      <c r="T1694">
        <v>53.927970200630647</v>
      </c>
      <c r="U1694">
        <v>-0.1004846642962834</v>
      </c>
      <c r="V1694" s="1">
        <v>45747</v>
      </c>
      <c r="W1694">
        <v>5.5827402135231317E-2</v>
      </c>
      <c r="X1694">
        <v>-8.83904435109783E-2</v>
      </c>
      <c r="Y1694">
        <v>-5.9227037162418728E-3</v>
      </c>
      <c r="Z1694">
        <v>475000000</v>
      </c>
      <c r="AA1694">
        <f t="shared" si="52"/>
        <v>-9.5601018098750989E-2</v>
      </c>
      <c r="AB1694" t="b">
        <f t="shared" si="53"/>
        <v>0</v>
      </c>
    </row>
    <row r="1695" spans="1:28" x14ac:dyDescent="0.25">
      <c r="A1695">
        <v>1693</v>
      </c>
      <c r="B1695" t="s">
        <v>240</v>
      </c>
      <c r="C1695">
        <v>-2.2694880636803919E-2</v>
      </c>
      <c r="D1695">
        <v>0.1287599477498273</v>
      </c>
      <c r="E1695">
        <v>0.1239846483005249</v>
      </c>
      <c r="F1695">
        <v>3.4980429839065241E-2</v>
      </c>
      <c r="G1695">
        <v>-0.26850537049665002</v>
      </c>
      <c r="H1695">
        <v>0.30394348522759851</v>
      </c>
      <c r="I1695">
        <v>0.37000692495562038</v>
      </c>
      <c r="J1695">
        <v>0.19440769319044479</v>
      </c>
      <c r="K1695">
        <v>5965405</v>
      </c>
      <c r="L1695">
        <v>-9.8400657752547804E-2</v>
      </c>
      <c r="M1695">
        <v>1.18252970077993E-10</v>
      </c>
      <c r="N1695">
        <v>-0.41478838215800379</v>
      </c>
      <c r="O1695">
        <v>0</v>
      </c>
      <c r="P1695">
        <v>1.031684720052731</v>
      </c>
      <c r="Q1695">
        <v>1.027914097217355</v>
      </c>
      <c r="R1695">
        <v>9.9806248648708573E-2</v>
      </c>
      <c r="S1695">
        <v>0.63364419622099788</v>
      </c>
      <c r="T1695">
        <v>68.067246883282479</v>
      </c>
      <c r="U1695">
        <v>0.30654989586025022</v>
      </c>
      <c r="V1695" s="1">
        <v>45747</v>
      </c>
      <c r="W1695">
        <v>1.4718177384518921E-2</v>
      </c>
      <c r="X1695">
        <v>-8.83904435109783E-2</v>
      </c>
      <c r="Y1695">
        <v>-5.9227037162418728E-3</v>
      </c>
      <c r="Z1695">
        <v>-50300000</v>
      </c>
      <c r="AA1695">
        <f t="shared" si="52"/>
        <v>0.358729260751246</v>
      </c>
      <c r="AB1695" t="b">
        <f t="shared" si="53"/>
        <v>0</v>
      </c>
    </row>
    <row r="1696" spans="1:28" x14ac:dyDescent="0.25">
      <c r="A1696">
        <v>1694</v>
      </c>
      <c r="B1696" t="s">
        <v>241</v>
      </c>
      <c r="C1696">
        <v>-2.0315067515218391E-2</v>
      </c>
      <c r="D1696">
        <v>-3.0353219988901611E-2</v>
      </c>
      <c r="E1696">
        <v>7.9060230444889079E-2</v>
      </c>
      <c r="F1696">
        <v>-0.1034792821911799</v>
      </c>
      <c r="G1696">
        <v>-0.25027532409671771</v>
      </c>
      <c r="H1696">
        <v>0.33305905572539268</v>
      </c>
      <c r="I1696">
        <v>0.34240598184794963</v>
      </c>
      <c r="J1696">
        <v>0.20462120826305999</v>
      </c>
      <c r="K1696">
        <v>2922770</v>
      </c>
      <c r="L1696">
        <v>1.6649245801165561E-2</v>
      </c>
      <c r="M1696">
        <v>4.3099763837880178E-11</v>
      </c>
      <c r="N1696">
        <v>-0.40726885543363822</v>
      </c>
      <c r="O1696">
        <v>0</v>
      </c>
      <c r="P1696">
        <v>1.016153690314995</v>
      </c>
      <c r="Q1696">
        <v>0.98750266344192728</v>
      </c>
      <c r="R1696">
        <v>0.38458150927717799</v>
      </c>
      <c r="S1696">
        <v>0.59974176456025896</v>
      </c>
      <c r="T1696">
        <v>68.62481205434851</v>
      </c>
      <c r="U1696">
        <v>0.13681860745249111</v>
      </c>
      <c r="V1696" s="1">
        <v>45747</v>
      </c>
      <c r="W1696">
        <v>2.090729783037475E-2</v>
      </c>
      <c r="X1696">
        <v>-8.83904435109783E-2</v>
      </c>
      <c r="Y1696">
        <v>-5.9227037162418728E-3</v>
      </c>
      <c r="Z1696">
        <v>-1836000000</v>
      </c>
      <c r="AA1696">
        <f t="shared" si="52"/>
        <v>0.14662014130703271</v>
      </c>
      <c r="AB1696" t="b">
        <f t="shared" si="53"/>
        <v>0</v>
      </c>
    </row>
    <row r="1697" spans="1:28" x14ac:dyDescent="0.25">
      <c r="A1697">
        <v>1695</v>
      </c>
      <c r="B1697" t="s">
        <v>242</v>
      </c>
      <c r="C1697">
        <v>-7.674134507405217E-2</v>
      </c>
      <c r="D1697">
        <v>-4.9426028465407328E-2</v>
      </c>
      <c r="E1697">
        <v>-6.1685058873912617E-2</v>
      </c>
      <c r="F1697">
        <v>-0.48142670919482461</v>
      </c>
      <c r="G1697">
        <v>-9.1871753561163949E-2</v>
      </c>
      <c r="H1697">
        <v>0.63467213004844425</v>
      </c>
      <c r="I1697">
        <v>0.6114100471959143</v>
      </c>
      <c r="J1697">
        <v>0.46576102890923088</v>
      </c>
      <c r="K1697">
        <v>911015</v>
      </c>
      <c r="L1697">
        <v>-4.5822794090692447E-2</v>
      </c>
      <c r="M1697">
        <v>6.1586351875419237E-11</v>
      </c>
      <c r="N1697">
        <v>0.59456790836209406</v>
      </c>
      <c r="O1697">
        <v>0</v>
      </c>
      <c r="P1697">
        <v>0.96988365387486586</v>
      </c>
      <c r="Q1697">
        <v>0.92282330970268733</v>
      </c>
      <c r="R1697">
        <v>-0.79769456248571657</v>
      </c>
      <c r="S1697">
        <v>0.29980338104792781</v>
      </c>
      <c r="T1697">
        <v>52.175571037063413</v>
      </c>
      <c r="U1697">
        <v>0.234061420658981</v>
      </c>
      <c r="V1697" s="1">
        <v>45747</v>
      </c>
      <c r="W1697">
        <v>0.49112219916133681</v>
      </c>
      <c r="X1697">
        <v>-8.83904435109783E-2</v>
      </c>
      <c r="Y1697">
        <v>-5.9227037162418728E-3</v>
      </c>
      <c r="Z1697">
        <v>1281682000</v>
      </c>
      <c r="AA1697">
        <f t="shared" si="52"/>
        <v>0.26372210846880351</v>
      </c>
      <c r="AB1697" t="b">
        <f t="shared" si="53"/>
        <v>0</v>
      </c>
    </row>
    <row r="1698" spans="1:28" x14ac:dyDescent="0.25">
      <c r="A1698">
        <v>1696</v>
      </c>
      <c r="B1698" t="s">
        <v>243</v>
      </c>
      <c r="C1698">
        <v>-2.8012981235138849E-2</v>
      </c>
      <c r="D1698">
        <v>-1.8760913914483091E-2</v>
      </c>
      <c r="E1698">
        <v>-9.8127973378284494E-2</v>
      </c>
      <c r="F1698">
        <v>-0.21446963935693469</v>
      </c>
      <c r="G1698">
        <v>-0.33579821967853718</v>
      </c>
      <c r="H1698">
        <v>0.23346481773182001</v>
      </c>
      <c r="I1698">
        <v>0.29712186470481089</v>
      </c>
      <c r="J1698">
        <v>0.2872476729175068</v>
      </c>
      <c r="K1698">
        <v>17638410</v>
      </c>
      <c r="L1698">
        <v>-9.6423944465020894E-2</v>
      </c>
      <c r="M1698">
        <v>7.1623419864724012E-12</v>
      </c>
      <c r="N1698">
        <v>-0.10959520102069679</v>
      </c>
      <c r="O1698">
        <v>0</v>
      </c>
      <c r="P1698">
        <v>0.97248865555139763</v>
      </c>
      <c r="Q1698">
        <v>0.96817903541632944</v>
      </c>
      <c r="R1698">
        <v>-0.54022518326931868</v>
      </c>
      <c r="S1698">
        <v>0.2385641584272376</v>
      </c>
      <c r="T1698">
        <v>36.261894127572432</v>
      </c>
      <c r="U1698">
        <v>-0.11570573001721859</v>
      </c>
      <c r="V1698" s="1">
        <v>45747</v>
      </c>
      <c r="W1698">
        <v>8.0819640273789212E-2</v>
      </c>
      <c r="X1698">
        <v>-8.83904435109783E-2</v>
      </c>
      <c r="Y1698">
        <v>-5.9227037162418728E-3</v>
      </c>
      <c r="Z1698">
        <v>293000000</v>
      </c>
      <c r="AA1698">
        <f t="shared" si="52"/>
        <v>-0.10926269801484612</v>
      </c>
      <c r="AB1698" t="b">
        <f t="shared" si="53"/>
        <v>1</v>
      </c>
    </row>
    <row r="1699" spans="1:28" x14ac:dyDescent="0.25">
      <c r="A1699">
        <v>1697</v>
      </c>
      <c r="B1699" t="s">
        <v>244</v>
      </c>
      <c r="C1699">
        <v>-0.1666995672445378</v>
      </c>
      <c r="D1699">
        <v>-8.8068975520746218E-2</v>
      </c>
      <c r="E1699">
        <v>-0.35494504757144713</v>
      </c>
      <c r="F1699">
        <v>-0.5227758520193968</v>
      </c>
      <c r="G1699">
        <v>-0.64661445006381602</v>
      </c>
      <c r="H1699">
        <v>0.80459919556542714</v>
      </c>
      <c r="I1699">
        <v>0.86294720529988544</v>
      </c>
      <c r="J1699">
        <v>0.59249651418626093</v>
      </c>
      <c r="K1699">
        <v>9948885</v>
      </c>
      <c r="L1699">
        <v>-0.1972740567417374</v>
      </c>
      <c r="M1699">
        <v>1.0082613694823631E-10</v>
      </c>
      <c r="N1699">
        <v>1.5313996679933819</v>
      </c>
      <c r="O1699">
        <v>0</v>
      </c>
      <c r="P1699">
        <v>0.88236260984669934</v>
      </c>
      <c r="Q1699">
        <v>0.79889724587459243</v>
      </c>
      <c r="R1699">
        <v>-0.37929189084918608</v>
      </c>
      <c r="S1699">
        <v>-8.0553484964321673E-2</v>
      </c>
      <c r="T1699">
        <v>29.88847037488571</v>
      </c>
      <c r="U1699">
        <v>-2.7173649869738029E-2</v>
      </c>
      <c r="V1699" s="1">
        <v>45747</v>
      </c>
      <c r="W1699">
        <v>-0.10274286762682321</v>
      </c>
      <c r="X1699">
        <v>-8.83904435109783E-2</v>
      </c>
      <c r="Y1699">
        <v>-5.9227037162418728E-3</v>
      </c>
      <c r="Z1699">
        <v>-1945000000</v>
      </c>
      <c r="AA1699">
        <f t="shared" si="52"/>
        <v>-2.6807767853809006E-2</v>
      </c>
      <c r="AB1699" t="b">
        <f t="shared" si="53"/>
        <v>0</v>
      </c>
    </row>
    <row r="1700" spans="1:28" x14ac:dyDescent="0.25">
      <c r="A1700">
        <v>1698</v>
      </c>
      <c r="B1700" t="s">
        <v>245</v>
      </c>
      <c r="C1700">
        <v>-0.1666995672445378</v>
      </c>
      <c r="D1700">
        <v>-0.30680742008640832</v>
      </c>
      <c r="E1700">
        <v>-0.50899920263770304</v>
      </c>
      <c r="F1700">
        <v>-0.17509500515611179</v>
      </c>
      <c r="G1700">
        <v>0.2418748902305046</v>
      </c>
      <c r="H1700">
        <v>0.87424540854871469</v>
      </c>
      <c r="I1700">
        <v>0.82507426210403456</v>
      </c>
      <c r="J1700">
        <v>0.77759298897243145</v>
      </c>
      <c r="K1700">
        <v>20560715</v>
      </c>
      <c r="L1700">
        <v>0.40235233695663292</v>
      </c>
      <c r="M1700">
        <v>2.3471235725404019E-11</v>
      </c>
      <c r="N1700">
        <v>-1.686309246194987E-2</v>
      </c>
      <c r="O1700">
        <v>0</v>
      </c>
      <c r="P1700">
        <v>0.88236260984669934</v>
      </c>
      <c r="Q1700">
        <v>0.73243576549568556</v>
      </c>
      <c r="R1700">
        <v>0.41143491724908898</v>
      </c>
      <c r="S1700">
        <v>0.18401454644396381</v>
      </c>
      <c r="T1700">
        <v>38.081033567337307</v>
      </c>
      <c r="U1700">
        <v>0.22994764159018119</v>
      </c>
      <c r="V1700" s="1">
        <v>45747</v>
      </c>
      <c r="W1700">
        <v>3.8644625508443081E-2</v>
      </c>
      <c r="X1700">
        <v>-8.83904435109783E-2</v>
      </c>
      <c r="Y1700">
        <v>-5.9227037162418728E-3</v>
      </c>
      <c r="Z1700">
        <v>-250250000</v>
      </c>
      <c r="AA1700">
        <f t="shared" si="52"/>
        <v>0.25853411335949494</v>
      </c>
      <c r="AB1700" t="b">
        <f t="shared" si="53"/>
        <v>0</v>
      </c>
    </row>
    <row r="1701" spans="1:28" x14ac:dyDescent="0.25">
      <c r="A1701">
        <v>1699</v>
      </c>
      <c r="B1701" t="s">
        <v>246</v>
      </c>
      <c r="C1701">
        <v>-6.310714408245488E-2</v>
      </c>
      <c r="D1701">
        <v>-0.13182636655585259</v>
      </c>
      <c r="E1701">
        <v>-8.6283291366609838E-2</v>
      </c>
      <c r="F1701">
        <v>0.1237130904756754</v>
      </c>
      <c r="G1701">
        <v>0.38587498923525132</v>
      </c>
      <c r="H1701">
        <v>0.44627528541886158</v>
      </c>
      <c r="I1701">
        <v>0.34839674724010089</v>
      </c>
      <c r="J1701">
        <v>0.27616037744906119</v>
      </c>
      <c r="K1701">
        <v>8538355</v>
      </c>
      <c r="L1701">
        <v>0.51144467250295844</v>
      </c>
      <c r="M1701">
        <v>2.2276780847355071E-11</v>
      </c>
      <c r="N1701">
        <v>0.13761464410929591</v>
      </c>
      <c r="O1701">
        <v>0</v>
      </c>
      <c r="P1701">
        <v>0.98535521948409843</v>
      </c>
      <c r="Q1701">
        <v>0.90740834075323518</v>
      </c>
      <c r="R1701">
        <v>0.38892621891096368</v>
      </c>
      <c r="S1701">
        <v>0.39409413667703419</v>
      </c>
      <c r="T1701">
        <v>57.802487436210697</v>
      </c>
      <c r="U1701">
        <v>0.19640874075882511</v>
      </c>
      <c r="V1701" s="1">
        <v>45747</v>
      </c>
      <c r="W1701">
        <v>3.5536929127077531E-2</v>
      </c>
      <c r="X1701">
        <v>-8.83904435109783E-2</v>
      </c>
      <c r="Y1701">
        <v>-5.9227037162418728E-3</v>
      </c>
      <c r="Z1701">
        <v>-8086000000</v>
      </c>
      <c r="AA1701">
        <f t="shared" si="52"/>
        <v>0.21702425110055246</v>
      </c>
      <c r="AB1701" t="b">
        <f t="shared" si="53"/>
        <v>0</v>
      </c>
    </row>
    <row r="1702" spans="1:28" x14ac:dyDescent="0.25">
      <c r="A1702">
        <v>1700</v>
      </c>
      <c r="B1702" t="s">
        <v>247</v>
      </c>
      <c r="C1702">
        <v>-2.2784510037636711E-3</v>
      </c>
      <c r="D1702">
        <v>-4.3276216669297263E-2</v>
      </c>
      <c r="E1702">
        <v>-7.4187391828690608E-2</v>
      </c>
      <c r="F1702">
        <v>2.668225663017942E-3</v>
      </c>
      <c r="G1702">
        <v>7.0330331615432229E-2</v>
      </c>
      <c r="H1702">
        <v>0.24086981349897929</v>
      </c>
      <c r="I1702">
        <v>0.24228808706947419</v>
      </c>
      <c r="J1702">
        <v>0.21661673800862949</v>
      </c>
      <c r="K1702">
        <v>580680</v>
      </c>
      <c r="L1702">
        <v>-7.0622034074631301E-2</v>
      </c>
      <c r="M1702">
        <v>4.0971180411643173E-11</v>
      </c>
      <c r="N1702">
        <v>4.2110352090072807E-2</v>
      </c>
      <c r="O1702">
        <v>0</v>
      </c>
      <c r="P1702">
        <v>1.007005435375222</v>
      </c>
      <c r="Q1702">
        <v>0.97436008008302932</v>
      </c>
      <c r="R1702">
        <v>1.333246331088501</v>
      </c>
      <c r="S1702">
        <v>0.59487584217281775</v>
      </c>
      <c r="T1702">
        <v>65.054441386418716</v>
      </c>
      <c r="U1702">
        <v>2.2814279695839219E-2</v>
      </c>
      <c r="V1702" s="1">
        <v>45747</v>
      </c>
      <c r="W1702">
        <v>-0.3250169947350896</v>
      </c>
      <c r="X1702">
        <v>-8.83904435109783E-2</v>
      </c>
      <c r="Y1702">
        <v>-5.9227037162418728E-3</v>
      </c>
      <c r="Z1702">
        <v>-125118000</v>
      </c>
      <c r="AA1702">
        <f t="shared" si="52"/>
        <v>2.3076515820433574E-2</v>
      </c>
      <c r="AB1702" t="b">
        <f t="shared" si="53"/>
        <v>0</v>
      </c>
    </row>
    <row r="1703" spans="1:28" x14ac:dyDescent="0.25">
      <c r="A1703">
        <v>1701</v>
      </c>
      <c r="B1703" t="s">
        <v>248</v>
      </c>
      <c r="C1703">
        <v>-4.6047672727773659E-2</v>
      </c>
      <c r="D1703">
        <v>-5.5945573983919417E-2</v>
      </c>
      <c r="E1703">
        <v>-0.15250135204465209</v>
      </c>
      <c r="F1703">
        <v>-0.13485881204916869</v>
      </c>
      <c r="G1703">
        <v>-5.213708027170405E-2</v>
      </c>
      <c r="H1703">
        <v>0.25250076109997188</v>
      </c>
      <c r="I1703">
        <v>0.25806861779593088</v>
      </c>
      <c r="J1703">
        <v>0.19603243590406669</v>
      </c>
      <c r="K1703">
        <v>23438945</v>
      </c>
      <c r="L1703">
        <v>2.9250426934201771E-2</v>
      </c>
      <c r="M1703">
        <v>1.7687886373914031E-12</v>
      </c>
      <c r="N1703">
        <v>1.713986814933772</v>
      </c>
      <c r="O1703">
        <v>0</v>
      </c>
      <c r="P1703">
        <v>0.96847847157522737</v>
      </c>
      <c r="Q1703">
        <v>0.92175315510925326</v>
      </c>
      <c r="R1703">
        <v>0.1564383624794958</v>
      </c>
      <c r="S1703">
        <v>4.7097998855182822E-2</v>
      </c>
      <c r="T1703">
        <v>45.562970409376163</v>
      </c>
      <c r="U1703">
        <v>0.2832832849359424</v>
      </c>
      <c r="V1703" s="1">
        <v>45747</v>
      </c>
      <c r="W1703">
        <v>7.9644526668758986E-2</v>
      </c>
      <c r="X1703">
        <v>-8.83904435109783E-2</v>
      </c>
      <c r="Y1703">
        <v>-5.9227037162418728E-3</v>
      </c>
      <c r="Z1703">
        <v>1817000000</v>
      </c>
      <c r="AA1703">
        <f t="shared" si="52"/>
        <v>0.32748116397327021</v>
      </c>
      <c r="AB1703" t="b">
        <f t="shared" si="53"/>
        <v>0</v>
      </c>
    </row>
    <row r="1704" spans="1:28" x14ac:dyDescent="0.25">
      <c r="A1704">
        <v>1702</v>
      </c>
      <c r="B1704" t="s">
        <v>249</v>
      </c>
      <c r="C1704">
        <v>1.953591616851558E-2</v>
      </c>
      <c r="D1704">
        <v>-2.8539190012093481E-3</v>
      </c>
      <c r="E1704">
        <v>-7.1095495428162181E-2</v>
      </c>
      <c r="F1704">
        <v>-1.82958284196264E-2</v>
      </c>
      <c r="G1704">
        <v>0.2268034780081081</v>
      </c>
      <c r="H1704">
        <v>0.140096774227874</v>
      </c>
      <c r="I1704">
        <v>0.2330037054098679</v>
      </c>
      <c r="J1704">
        <v>0.2088857630129837</v>
      </c>
      <c r="K1704">
        <v>814975</v>
      </c>
      <c r="L1704">
        <v>-0.1175340003465003</v>
      </c>
      <c r="M1704">
        <v>1.9569941795649349E-11</v>
      </c>
      <c r="N1704">
        <v>1.2804684598670451</v>
      </c>
      <c r="O1704">
        <v>0</v>
      </c>
      <c r="P1704">
        <v>1.0344160787208041</v>
      </c>
      <c r="Q1704">
        <v>0.98336263964653803</v>
      </c>
      <c r="R1704">
        <v>3.2832337638719968</v>
      </c>
      <c r="S1704">
        <v>0.99280332178140518</v>
      </c>
      <c r="T1704">
        <v>84.390624583601863</v>
      </c>
      <c r="U1704">
        <v>-3.7793453282999601E-2</v>
      </c>
      <c r="V1704" s="1">
        <v>45747</v>
      </c>
      <c r="W1704">
        <v>0.35877862595419852</v>
      </c>
      <c r="X1704">
        <v>-8.83904435109783E-2</v>
      </c>
      <c r="Y1704">
        <v>-5.9227037162418728E-3</v>
      </c>
      <c r="Z1704">
        <v>-459000000</v>
      </c>
      <c r="AA1704">
        <f t="shared" si="52"/>
        <v>-3.7088193374620326E-2</v>
      </c>
      <c r="AB1704" t="b">
        <f t="shared" si="53"/>
        <v>0</v>
      </c>
    </row>
    <row r="1705" spans="1:28" x14ac:dyDescent="0.25">
      <c r="A1705">
        <v>1703</v>
      </c>
      <c r="B1705" t="s">
        <v>250</v>
      </c>
      <c r="C1705">
        <v>-1.4635930781937029E-2</v>
      </c>
      <c r="D1705">
        <v>-1.6213956439691039E-2</v>
      </c>
      <c r="E1705">
        <v>-6.3204632814401585E-2</v>
      </c>
      <c r="F1705">
        <v>-0.16925285635500309</v>
      </c>
      <c r="G1705">
        <v>-0.11771704096460529</v>
      </c>
      <c r="H1705">
        <v>0.36173148894500912</v>
      </c>
      <c r="I1705">
        <v>0.36328094245389603</v>
      </c>
      <c r="J1705">
        <v>0.26826895658346639</v>
      </c>
      <c r="K1705">
        <v>5129085</v>
      </c>
      <c r="L1705">
        <v>-0.18258336985537271</v>
      </c>
      <c r="M1705">
        <v>1.4960568497568789E-10</v>
      </c>
      <c r="N1705">
        <v>1.734964705613341</v>
      </c>
      <c r="O1705">
        <v>0</v>
      </c>
      <c r="P1705">
        <v>0.99799284560149526</v>
      </c>
      <c r="Q1705">
        <v>0.95495813987167699</v>
      </c>
      <c r="R1705">
        <v>9.089664669082409E-2</v>
      </c>
      <c r="S1705">
        <v>0.47320346538725522</v>
      </c>
      <c r="T1705">
        <v>49.029134609529798</v>
      </c>
      <c r="U1705">
        <v>-3.9298459771326981E-3</v>
      </c>
      <c r="V1705" s="1">
        <v>45747</v>
      </c>
      <c r="W1705">
        <v>-0.54483224691351773</v>
      </c>
      <c r="X1705">
        <v>-8.83904435109783E-2</v>
      </c>
      <c r="Y1705">
        <v>-5.9227037162418728E-3</v>
      </c>
      <c r="Z1705">
        <v>-96414000</v>
      </c>
      <c r="AA1705">
        <f t="shared" si="52"/>
        <v>-3.922134237720809E-3</v>
      </c>
      <c r="AB1705" t="b">
        <f t="shared" si="53"/>
        <v>0</v>
      </c>
    </row>
    <row r="1706" spans="1:28" x14ac:dyDescent="0.25">
      <c r="A1706">
        <v>1704</v>
      </c>
      <c r="B1706" t="s">
        <v>251</v>
      </c>
      <c r="C1706">
        <v>-2.603608306427407E-2</v>
      </c>
      <c r="D1706">
        <v>-7.4870962845444033E-2</v>
      </c>
      <c r="E1706">
        <v>-5.3075071104978562E-2</v>
      </c>
      <c r="F1706">
        <v>-0.23317510595782401</v>
      </c>
      <c r="G1706">
        <v>-4.8403962381148517E-2</v>
      </c>
      <c r="H1706">
        <v>0.25093328026889128</v>
      </c>
      <c r="I1706">
        <v>0.25678322598623882</v>
      </c>
      <c r="J1706">
        <v>0.16971922451208471</v>
      </c>
      <c r="K1706">
        <v>179270.3</v>
      </c>
      <c r="L1706">
        <v>-0.1687465077295586</v>
      </c>
      <c r="M1706">
        <v>8.0357434794842697E-11</v>
      </c>
      <c r="N1706">
        <v>0.67245875717222214</v>
      </c>
      <c r="O1706">
        <v>0</v>
      </c>
      <c r="P1706">
        <v>0.96416403001999884</v>
      </c>
      <c r="Q1706">
        <v>0.92466875343305288</v>
      </c>
      <c r="R1706">
        <v>-2.7276785079480992</v>
      </c>
      <c r="S1706">
        <v>0.18442311193200969</v>
      </c>
      <c r="T1706">
        <v>32.865491653699067</v>
      </c>
      <c r="U1706">
        <v>-5.2555602634191626E-3</v>
      </c>
      <c r="V1706" s="1">
        <v>45747</v>
      </c>
      <c r="W1706">
        <v>-0.54483224691351773</v>
      </c>
      <c r="X1706">
        <v>-8.83904435109783E-2</v>
      </c>
      <c r="Y1706">
        <v>-5.9227037162418728E-3</v>
      </c>
      <c r="Z1706">
        <v>-13886000</v>
      </c>
      <c r="AA1706">
        <f t="shared" si="52"/>
        <v>-5.2417739687192766E-3</v>
      </c>
      <c r="AB1706" t="b">
        <f t="shared" si="53"/>
        <v>0</v>
      </c>
    </row>
    <row r="1707" spans="1:28" x14ac:dyDescent="0.25">
      <c r="A1707">
        <v>1705</v>
      </c>
      <c r="B1707" t="s">
        <v>252</v>
      </c>
      <c r="C1707">
        <v>-0.1081481577303558</v>
      </c>
      <c r="D1707">
        <v>-7.3406652310138654E-2</v>
      </c>
      <c r="E1707">
        <v>-3.056521727696548E-2</v>
      </c>
      <c r="F1707">
        <v>-0.23102097717547479</v>
      </c>
      <c r="G1707">
        <v>-0.23760866687899809</v>
      </c>
      <c r="H1707">
        <v>0.63463380539319314</v>
      </c>
      <c r="I1707">
        <v>0.64269460979478077</v>
      </c>
      <c r="J1707">
        <v>0.41239102886286932</v>
      </c>
      <c r="K1707">
        <v>23476740</v>
      </c>
      <c r="L1707">
        <v>0.27096682684082979</v>
      </c>
      <c r="M1707">
        <v>1.4849129778371871E-11</v>
      </c>
      <c r="N1707">
        <v>-0.181073195558003</v>
      </c>
      <c r="O1707">
        <v>0</v>
      </c>
      <c r="P1707">
        <v>0.92082729860976964</v>
      </c>
      <c r="Q1707">
        <v>0.90582762967594632</v>
      </c>
      <c r="R1707">
        <v>-1.125203054636525</v>
      </c>
      <c r="S1707">
        <v>0.14851192560098239</v>
      </c>
      <c r="T1707">
        <v>47.354564328863432</v>
      </c>
      <c r="U1707">
        <v>0.34957183445663431</v>
      </c>
      <c r="V1707" s="1">
        <v>45747</v>
      </c>
      <c r="W1707">
        <v>3.8644625508443081E-2</v>
      </c>
      <c r="X1707">
        <v>-8.83904435109783E-2</v>
      </c>
      <c r="Y1707">
        <v>-5.9227037162418728E-3</v>
      </c>
      <c r="Z1707">
        <v>-250250000</v>
      </c>
      <c r="AA1707">
        <f t="shared" si="52"/>
        <v>0.41846008282247737</v>
      </c>
      <c r="AB1707" t="b">
        <f t="shared" si="53"/>
        <v>0</v>
      </c>
    </row>
    <row r="1708" spans="1:28" x14ac:dyDescent="0.25">
      <c r="A1708">
        <v>1706</v>
      </c>
      <c r="B1708" t="s">
        <v>253</v>
      </c>
      <c r="C1708">
        <v>-2.022648638603286E-2</v>
      </c>
      <c r="D1708">
        <v>-8.3965884993912887E-2</v>
      </c>
      <c r="E1708">
        <v>-3.8745201020105917E-2</v>
      </c>
      <c r="F1708">
        <v>5.0764265561405793E-2</v>
      </c>
      <c r="G1708">
        <v>0.28338411955763032</v>
      </c>
      <c r="H1708">
        <v>0.29308018857039952</v>
      </c>
      <c r="I1708">
        <v>0.23175780808074711</v>
      </c>
      <c r="J1708">
        <v>0.15883701237693981</v>
      </c>
      <c r="K1708">
        <v>3186295</v>
      </c>
      <c r="L1708">
        <v>0.25826126446313641</v>
      </c>
      <c r="M1708">
        <v>6.5684495093348266E-11</v>
      </c>
      <c r="N1708">
        <v>1.2065063378506991</v>
      </c>
      <c r="O1708">
        <v>0</v>
      </c>
      <c r="P1708">
        <v>1.0057145855908081</v>
      </c>
      <c r="Q1708">
        <v>0.96662363706141852</v>
      </c>
      <c r="R1708">
        <v>0.24698381467498551</v>
      </c>
      <c r="S1708">
        <v>0.55157882262556568</v>
      </c>
      <c r="T1708">
        <v>63.942194127639468</v>
      </c>
      <c r="U1708">
        <v>0.16756662507935369</v>
      </c>
      <c r="V1708" s="1">
        <v>45747</v>
      </c>
      <c r="W1708">
        <v>3.1721919399517469E-2</v>
      </c>
      <c r="X1708">
        <v>-8.83904435109783E-2</v>
      </c>
      <c r="Y1708">
        <v>-5.9227037162418728E-3</v>
      </c>
      <c r="Z1708">
        <v>-350000000</v>
      </c>
      <c r="AA1708">
        <f t="shared" si="52"/>
        <v>0.1824240666579191</v>
      </c>
      <c r="AB1708" t="b">
        <f t="shared" si="53"/>
        <v>0</v>
      </c>
    </row>
    <row r="1709" spans="1:28" x14ac:dyDescent="0.25">
      <c r="A1709">
        <v>1707</v>
      </c>
      <c r="B1709" t="s">
        <v>254</v>
      </c>
      <c r="C1709">
        <v>-2.8636169078289701E-2</v>
      </c>
      <c r="D1709">
        <v>-3.7860057409484497E-2</v>
      </c>
      <c r="E1709">
        <v>-4.833746834804753E-2</v>
      </c>
      <c r="F1709">
        <v>-0.25000497391341359</v>
      </c>
      <c r="G1709">
        <v>-0.25441267071770751</v>
      </c>
      <c r="H1709">
        <v>0.24639884054880601</v>
      </c>
      <c r="I1709">
        <v>0.21223129434537211</v>
      </c>
      <c r="J1709">
        <v>0.113550295651135</v>
      </c>
      <c r="K1709">
        <v>326810</v>
      </c>
      <c r="L1709">
        <v>-2.4942566458811991E-2</v>
      </c>
      <c r="M1709">
        <v>1.9060377481868809E-10</v>
      </c>
      <c r="N1709">
        <v>0.36103278945203537</v>
      </c>
      <c r="O1709">
        <v>0</v>
      </c>
      <c r="P1709">
        <v>0.97612087133805436</v>
      </c>
      <c r="Q1709">
        <v>0.95609601181840964</v>
      </c>
      <c r="R1709">
        <v>-0.22383969552261629</v>
      </c>
      <c r="S1709">
        <v>0.1507734734422968</v>
      </c>
      <c r="T1709">
        <v>44.520291549656079</v>
      </c>
      <c r="U1709">
        <v>6.4472303223606003E-2</v>
      </c>
      <c r="V1709" s="1">
        <v>45747</v>
      </c>
      <c r="W1709">
        <v>3.8644625508443081E-2</v>
      </c>
      <c r="X1709">
        <v>-8.83904435109783E-2</v>
      </c>
      <c r="Y1709">
        <v>-5.9227037162418728E-3</v>
      </c>
      <c r="Z1709">
        <v>-250250000</v>
      </c>
      <c r="AA1709">
        <f t="shared" si="52"/>
        <v>6.6596036563618677E-2</v>
      </c>
      <c r="AB1709" t="b">
        <f t="shared" si="53"/>
        <v>0</v>
      </c>
    </row>
    <row r="1710" spans="1:28" x14ac:dyDescent="0.25">
      <c r="A1710">
        <v>1708</v>
      </c>
      <c r="B1710" t="s">
        <v>255</v>
      </c>
      <c r="C1710">
        <v>1.1634534489759931E-2</v>
      </c>
      <c r="D1710">
        <v>1.020836841292105E-2</v>
      </c>
      <c r="E1710">
        <v>-1.245669827081475E-2</v>
      </c>
      <c r="F1710">
        <v>-0.14835281693597491</v>
      </c>
      <c r="G1710">
        <v>0.1231223742491085</v>
      </c>
      <c r="H1710">
        <v>0.29915541885012109</v>
      </c>
      <c r="I1710">
        <v>0.29842603319432398</v>
      </c>
      <c r="J1710">
        <v>0.1850799474991961</v>
      </c>
      <c r="K1710">
        <v>12501445</v>
      </c>
      <c r="L1710">
        <v>0.17688793368014569</v>
      </c>
      <c r="M1710">
        <v>1.5521403627873409E-11</v>
      </c>
      <c r="N1710">
        <v>0.40062236384378141</v>
      </c>
      <c r="O1710">
        <v>0</v>
      </c>
      <c r="P1710">
        <v>0.99239834708258778</v>
      </c>
      <c r="Q1710">
        <v>1.009523613042689</v>
      </c>
      <c r="R1710">
        <v>-0.20090508421949241</v>
      </c>
      <c r="S1710">
        <v>0.42424339588970661</v>
      </c>
      <c r="T1710">
        <v>35.299569815273628</v>
      </c>
      <c r="U1710">
        <v>-1.289534064366534E-2</v>
      </c>
      <c r="V1710" s="1">
        <v>45747</v>
      </c>
      <c r="W1710">
        <v>2.4011496776511449E-2</v>
      </c>
      <c r="X1710">
        <v>-8.83904435109783E-2</v>
      </c>
      <c r="Y1710">
        <v>-5.9227037162418728E-3</v>
      </c>
      <c r="Z1710">
        <v>-778000000</v>
      </c>
      <c r="AA1710">
        <f t="shared" si="52"/>
        <v>-1.2812551983251486E-2</v>
      </c>
      <c r="AB1710" t="b">
        <f t="shared" si="53"/>
        <v>0</v>
      </c>
    </row>
    <row r="1711" spans="1:28" x14ac:dyDescent="0.25">
      <c r="A1711">
        <v>1709</v>
      </c>
      <c r="B1711" t="s">
        <v>256</v>
      </c>
      <c r="C1711">
        <v>3.0706924217249739E-2</v>
      </c>
      <c r="D1711">
        <v>0.12546438041967439</v>
      </c>
      <c r="E1711">
        <v>0.22867488335448921</v>
      </c>
      <c r="F1711">
        <v>-0.12805191493100751</v>
      </c>
      <c r="G1711">
        <v>0.2117832063740139</v>
      </c>
      <c r="H1711">
        <v>0.28056834318076779</v>
      </c>
      <c r="I1711">
        <v>0.31702515544080312</v>
      </c>
      <c r="J1711">
        <v>0.22721525222930269</v>
      </c>
      <c r="K1711">
        <v>10789385</v>
      </c>
      <c r="L1711">
        <v>-8.5499638925523702E-2</v>
      </c>
      <c r="M1711">
        <v>3.0256154505126982E-11</v>
      </c>
      <c r="N1711">
        <v>0.51696964406165913</v>
      </c>
      <c r="O1711">
        <v>0</v>
      </c>
      <c r="P1711">
        <v>1.049097701810221</v>
      </c>
      <c r="Q1711">
        <v>1.1040780030162829</v>
      </c>
      <c r="R1711">
        <v>0.1465365945426764</v>
      </c>
      <c r="S1711">
        <v>0.76546994923220002</v>
      </c>
      <c r="T1711">
        <v>79.852578219611644</v>
      </c>
      <c r="U1711">
        <v>0.19256903728728439</v>
      </c>
      <c r="V1711" s="1">
        <v>45747</v>
      </c>
      <c r="W1711">
        <v>4.6879176690724403E-2</v>
      </c>
      <c r="X1711">
        <v>-8.83904435109783E-2</v>
      </c>
      <c r="Y1711">
        <v>-5.9227037162418728E-3</v>
      </c>
      <c r="Z1711">
        <v>-1108000000</v>
      </c>
      <c r="AA1711">
        <f t="shared" si="52"/>
        <v>0.21236019887770907</v>
      </c>
      <c r="AB1711" t="b">
        <f t="shared" si="53"/>
        <v>0</v>
      </c>
    </row>
    <row r="1712" spans="1:28" x14ac:dyDescent="0.25">
      <c r="A1712">
        <v>1710</v>
      </c>
      <c r="B1712" t="s">
        <v>257</v>
      </c>
      <c r="C1712">
        <v>-9.5076184910210415E-2</v>
      </c>
      <c r="D1712">
        <v>-0.25415988395033029</v>
      </c>
      <c r="E1712">
        <v>7.1018050007598532E-4</v>
      </c>
      <c r="F1712">
        <v>0.31354081805869249</v>
      </c>
      <c r="G1712">
        <v>0.40873955109680882</v>
      </c>
      <c r="H1712">
        <v>0.58183821019970894</v>
      </c>
      <c r="I1712">
        <v>0.60310205283620721</v>
      </c>
      <c r="J1712">
        <v>0.34340139523986779</v>
      </c>
      <c r="K1712">
        <v>4061375</v>
      </c>
      <c r="L1712">
        <v>-0.1615745089336402</v>
      </c>
      <c r="M1712">
        <v>6.0880461005977312E-11</v>
      </c>
      <c r="N1712">
        <v>5.0298452374084972E-2</v>
      </c>
      <c r="O1712">
        <v>0</v>
      </c>
      <c r="P1712">
        <v>0.92633847846313633</v>
      </c>
      <c r="Q1712">
        <v>0.85009600970587362</v>
      </c>
      <c r="R1712">
        <v>-2.6490511507980759E-2</v>
      </c>
      <c r="S1712">
        <v>0.23767108460339181</v>
      </c>
      <c r="T1712">
        <v>40.037800930069317</v>
      </c>
      <c r="U1712">
        <v>0.55260623764991346</v>
      </c>
      <c r="V1712" s="1">
        <v>45747</v>
      </c>
      <c r="W1712">
        <v>-1.2280622939568969E-2</v>
      </c>
      <c r="X1712">
        <v>-8.83904435109783E-2</v>
      </c>
      <c r="Y1712">
        <v>-5.9227037162418728E-3</v>
      </c>
      <c r="Z1712">
        <v>-140156000</v>
      </c>
      <c r="AA1712">
        <f t="shared" si="52"/>
        <v>0.73777617879525303</v>
      </c>
      <c r="AB1712" t="b">
        <f t="shared" si="53"/>
        <v>0</v>
      </c>
    </row>
    <row r="1713" spans="1:28" x14ac:dyDescent="0.25">
      <c r="A1713">
        <v>1711</v>
      </c>
      <c r="B1713" t="s">
        <v>258</v>
      </c>
      <c r="C1713">
        <v>-4.1444185685689312E-2</v>
      </c>
      <c r="D1713">
        <v>-5.0222529632664603E-2</v>
      </c>
      <c r="E1713">
        <v>9.0377137436128407E-3</v>
      </c>
      <c r="F1713">
        <v>0.27062430766005902</v>
      </c>
      <c r="G1713">
        <v>0.46889466138658431</v>
      </c>
      <c r="H1713">
        <v>0.50777882424195697</v>
      </c>
      <c r="I1713">
        <v>0.39993910852793652</v>
      </c>
      <c r="J1713">
        <v>0.2890247763509301</v>
      </c>
      <c r="K1713">
        <v>54965650</v>
      </c>
      <c r="L1713">
        <v>0.45919983221988758</v>
      </c>
      <c r="M1713">
        <v>4.788214825199213E-12</v>
      </c>
      <c r="N1713">
        <v>1.9788580640082421E-2</v>
      </c>
      <c r="O1713">
        <v>0</v>
      </c>
      <c r="P1713">
        <v>0.99288550586319224</v>
      </c>
      <c r="Q1713">
        <v>0.98056319779077972</v>
      </c>
      <c r="R1713">
        <v>0.16097017402192351</v>
      </c>
      <c r="S1713">
        <v>0.4546063635504205</v>
      </c>
      <c r="T1713">
        <v>56.333973872012422</v>
      </c>
      <c r="U1713">
        <v>0.36187408151474271</v>
      </c>
      <c r="V1713" s="1">
        <v>45747</v>
      </c>
      <c r="W1713">
        <v>7.5518901539135402E-2</v>
      </c>
      <c r="X1713">
        <v>-8.83904435109783E-2</v>
      </c>
      <c r="Y1713">
        <v>-5.9227037162418728E-3</v>
      </c>
      <c r="Z1713">
        <v>331713000</v>
      </c>
      <c r="AA1713">
        <f t="shared" si="52"/>
        <v>0.43601810935037522</v>
      </c>
      <c r="AB1713" t="b">
        <f t="shared" si="53"/>
        <v>0</v>
      </c>
    </row>
    <row r="1714" spans="1:28" x14ac:dyDescent="0.25">
      <c r="A1714">
        <v>1712</v>
      </c>
      <c r="B1714" t="s">
        <v>259</v>
      </c>
      <c r="C1714">
        <v>-5.977165668006279E-2</v>
      </c>
      <c r="D1714">
        <v>-0.219102601284308</v>
      </c>
      <c r="E1714">
        <v>-0.18725224600533699</v>
      </c>
      <c r="F1714">
        <v>-0.33214421339983508</v>
      </c>
      <c r="G1714">
        <v>-0.15635881019816811</v>
      </c>
      <c r="H1714">
        <v>0.29008445349000922</v>
      </c>
      <c r="I1714">
        <v>0.33398488993418868</v>
      </c>
      <c r="J1714">
        <v>0.20559644383089029</v>
      </c>
      <c r="K1714">
        <v>17825455</v>
      </c>
      <c r="L1714">
        <v>0.2048325224155649</v>
      </c>
      <c r="M1714">
        <v>1.315309005251153E-11</v>
      </c>
      <c r="N1714">
        <v>0.25926847455697039</v>
      </c>
      <c r="O1714">
        <v>0</v>
      </c>
      <c r="P1714">
        <v>0.88664175514748489</v>
      </c>
      <c r="Q1714">
        <v>0.86520708943232749</v>
      </c>
      <c r="R1714">
        <v>-1.0223055991632699</v>
      </c>
      <c r="S1714">
        <v>8.8152360099413588E-2</v>
      </c>
      <c r="T1714">
        <v>29.44888574312629</v>
      </c>
      <c r="U1714">
        <v>0.1191417423164558</v>
      </c>
      <c r="V1714" s="1">
        <v>45747</v>
      </c>
      <c r="W1714">
        <v>3.8644625508443081E-2</v>
      </c>
      <c r="X1714">
        <v>-8.83904435109783E-2</v>
      </c>
      <c r="Y1714">
        <v>-5.9227037162418728E-3</v>
      </c>
      <c r="Z1714">
        <v>-250250000</v>
      </c>
      <c r="AA1714">
        <f t="shared" si="52"/>
        <v>0.12652958388517566</v>
      </c>
      <c r="AB1714" t="b">
        <f t="shared" si="53"/>
        <v>0</v>
      </c>
    </row>
    <row r="1715" spans="1:28" x14ac:dyDescent="0.25">
      <c r="A1715">
        <v>1713</v>
      </c>
      <c r="B1715" t="s">
        <v>260</v>
      </c>
      <c r="C1715">
        <v>3.3624885470782573E-2</v>
      </c>
      <c r="D1715">
        <v>0.1078136227860664</v>
      </c>
      <c r="E1715">
        <v>8.5349410279958349E-2</v>
      </c>
      <c r="F1715">
        <v>-1.5051427632778671E-2</v>
      </c>
      <c r="G1715">
        <v>-2.0689182509591401E-2</v>
      </c>
      <c r="H1715">
        <v>0.26178386978692358</v>
      </c>
      <c r="I1715">
        <v>0.27471160465136479</v>
      </c>
      <c r="J1715">
        <v>0.18778355719232889</v>
      </c>
      <c r="K1715">
        <v>1077535</v>
      </c>
      <c r="L1715">
        <v>-1.7837855082239121E-2</v>
      </c>
      <c r="M1715">
        <v>2.3590604809088579E-11</v>
      </c>
      <c r="N1715">
        <v>-9.0573584862045919E-2</v>
      </c>
      <c r="O1715">
        <v>0</v>
      </c>
      <c r="P1715">
        <v>1.0408220281047771</v>
      </c>
      <c r="Q1715">
        <v>1.075540208006718</v>
      </c>
      <c r="R1715">
        <v>2.2483517558097721</v>
      </c>
      <c r="S1715">
        <v>0.86833722503229438</v>
      </c>
      <c r="T1715">
        <v>61.650640624583737</v>
      </c>
      <c r="U1715">
        <v>-1.899949673624492E-2</v>
      </c>
      <c r="V1715" s="1">
        <v>45747</v>
      </c>
      <c r="W1715">
        <v>8.2668410725964689E-2</v>
      </c>
      <c r="X1715">
        <v>-8.83904435109783E-2</v>
      </c>
      <c r="Y1715">
        <v>-5.9227037162418728E-3</v>
      </c>
      <c r="Z1715">
        <v>-1314000000</v>
      </c>
      <c r="AA1715">
        <f t="shared" si="52"/>
        <v>-1.8820143965059488E-2</v>
      </c>
      <c r="AB1715" t="b">
        <f t="shared" si="53"/>
        <v>0</v>
      </c>
    </row>
    <row r="1716" spans="1:28" x14ac:dyDescent="0.25">
      <c r="A1716">
        <v>1714</v>
      </c>
      <c r="B1716" t="s">
        <v>261</v>
      </c>
      <c r="C1716">
        <v>-6.5143617093204043E-2</v>
      </c>
      <c r="D1716">
        <v>-0.15515143616330729</v>
      </c>
      <c r="E1716">
        <v>-0.32248103886389501</v>
      </c>
      <c r="F1716">
        <v>-0.1056544112498177</v>
      </c>
      <c r="G1716">
        <v>0.20292466850767091</v>
      </c>
      <c r="H1716">
        <v>0.50545582361039965</v>
      </c>
      <c r="I1716">
        <v>0.43192173481604118</v>
      </c>
      <c r="J1716">
        <v>0.38511866865267091</v>
      </c>
      <c r="K1716">
        <v>10862200</v>
      </c>
      <c r="L1716">
        <v>0.3564185814185814</v>
      </c>
      <c r="M1716">
        <v>1.412428760298102E-11</v>
      </c>
      <c r="N1716">
        <v>1.3544903496218861</v>
      </c>
      <c r="O1716">
        <v>0</v>
      </c>
      <c r="P1716">
        <v>0.94941664552197347</v>
      </c>
      <c r="Q1716">
        <v>0.82610230000506157</v>
      </c>
      <c r="R1716">
        <v>0.5732175127113841</v>
      </c>
      <c r="S1716">
        <v>0.17984654739698661</v>
      </c>
      <c r="T1716">
        <v>47.547219691844809</v>
      </c>
      <c r="U1716">
        <v>0.25567322109410429</v>
      </c>
      <c r="V1716" s="1">
        <v>45747</v>
      </c>
      <c r="W1716">
        <v>3.8644625508443081E-2</v>
      </c>
      <c r="X1716">
        <v>-8.83904435109783E-2</v>
      </c>
      <c r="Y1716">
        <v>-5.9227037162418728E-3</v>
      </c>
      <c r="Z1716">
        <v>-250250000</v>
      </c>
      <c r="AA1716">
        <f t="shared" si="52"/>
        <v>0.29133067935862256</v>
      </c>
      <c r="AB1716" t="b">
        <f t="shared" si="53"/>
        <v>0</v>
      </c>
    </row>
    <row r="1717" spans="1:28" x14ac:dyDescent="0.25">
      <c r="A1717">
        <v>1715</v>
      </c>
      <c r="B1717" t="s">
        <v>262</v>
      </c>
      <c r="C1717">
        <v>5.5039021984155667E-3</v>
      </c>
      <c r="D1717">
        <v>-3.6887641878776911E-2</v>
      </c>
      <c r="E1717">
        <v>3.9905011663865508E-3</v>
      </c>
      <c r="F1717">
        <v>-2.0345566144588819E-2</v>
      </c>
      <c r="G1717">
        <v>-1.8500044948268619E-3</v>
      </c>
      <c r="H1717">
        <v>0.23482762233355839</v>
      </c>
      <c r="I1717">
        <v>0.22194674391635499</v>
      </c>
      <c r="J1717">
        <v>0.14852194829367571</v>
      </c>
      <c r="K1717">
        <v>1254485</v>
      </c>
      <c r="L1717">
        <v>8.8920137668233368E-2</v>
      </c>
      <c r="M1717">
        <v>4.0459737287613509E-11</v>
      </c>
      <c r="N1717">
        <v>1.1264652821225991</v>
      </c>
      <c r="O1717">
        <v>0</v>
      </c>
      <c r="P1717">
        <v>1.0084281241429489</v>
      </c>
      <c r="Q1717">
        <v>0.97407848676346365</v>
      </c>
      <c r="R1717">
        <v>0.58727209487786736</v>
      </c>
      <c r="S1717">
        <v>0.64410530321076231</v>
      </c>
      <c r="T1717">
        <v>55.7265721296179</v>
      </c>
      <c r="U1717">
        <v>8.373906011566408E-2</v>
      </c>
      <c r="V1717" s="1">
        <v>45747</v>
      </c>
      <c r="W1717">
        <v>5.1237243114777023E-2</v>
      </c>
      <c r="X1717">
        <v>-8.83904435109783E-2</v>
      </c>
      <c r="Y1717">
        <v>-5.9227037162418728E-3</v>
      </c>
      <c r="Z1717">
        <v>-218000000</v>
      </c>
      <c r="AA1717">
        <f t="shared" si="52"/>
        <v>8.7345125075975583E-2</v>
      </c>
      <c r="AB1717" t="b">
        <f t="shared" si="53"/>
        <v>0</v>
      </c>
    </row>
    <row r="1718" spans="1:28" x14ac:dyDescent="0.25">
      <c r="A1718">
        <v>1716</v>
      </c>
      <c r="B1718" t="s">
        <v>263</v>
      </c>
      <c r="C1718">
        <v>-7.962233817038733E-2</v>
      </c>
      <c r="D1718">
        <v>-0.12775134292752899</v>
      </c>
      <c r="E1718">
        <v>-0.29363348971518732</v>
      </c>
      <c r="F1718">
        <v>-0.33964444360114138</v>
      </c>
      <c r="G1718">
        <v>-3.5335839280430832E-2</v>
      </c>
      <c r="H1718">
        <v>0.29031857555998708</v>
      </c>
      <c r="I1718">
        <v>0.45013684115502339</v>
      </c>
      <c r="J1718">
        <v>0.48604769087008382</v>
      </c>
      <c r="K1718">
        <v>2540390</v>
      </c>
      <c r="L1718">
        <v>0.15701045248559639</v>
      </c>
      <c r="M1718">
        <v>7.7877191081060295E-11</v>
      </c>
      <c r="N1718">
        <v>0.70094797325681579</v>
      </c>
      <c r="O1718">
        <v>0</v>
      </c>
      <c r="P1718">
        <v>0.95293367898257009</v>
      </c>
      <c r="Q1718">
        <v>0.79465403243823285</v>
      </c>
      <c r="R1718">
        <v>0.5020311766416885</v>
      </c>
      <c r="S1718">
        <v>-6.6694992413895635E-2</v>
      </c>
      <c r="T1718">
        <v>41.995850622406643</v>
      </c>
      <c r="U1718">
        <v>0.19948958601904879</v>
      </c>
      <c r="V1718" s="1">
        <v>45747</v>
      </c>
      <c r="W1718">
        <v>3.8644625508443081E-2</v>
      </c>
      <c r="X1718">
        <v>-8.83904435109783E-2</v>
      </c>
      <c r="Y1718">
        <v>-5.9227037162418728E-3</v>
      </c>
      <c r="Z1718">
        <v>-250250000</v>
      </c>
      <c r="AA1718">
        <f t="shared" si="52"/>
        <v>0.22077949619037529</v>
      </c>
      <c r="AB1718" t="b">
        <f t="shared" si="53"/>
        <v>0</v>
      </c>
    </row>
    <row r="1719" spans="1:28" x14ac:dyDescent="0.25">
      <c r="A1719">
        <v>1717</v>
      </c>
      <c r="B1719" t="s">
        <v>264</v>
      </c>
      <c r="C1719">
        <v>-2.7889293666233609E-2</v>
      </c>
      <c r="D1719">
        <v>-0.1030643014289874</v>
      </c>
      <c r="E1719">
        <v>-5.1302987098004849E-2</v>
      </c>
      <c r="F1719">
        <v>0.1072278661071389</v>
      </c>
      <c r="G1719">
        <v>0.25233563663485098</v>
      </c>
      <c r="H1719">
        <v>0.32718080139655709</v>
      </c>
      <c r="I1719">
        <v>0.25206708733838351</v>
      </c>
      <c r="J1719">
        <v>0.19876102321671721</v>
      </c>
      <c r="K1719">
        <v>1395405</v>
      </c>
      <c r="L1719">
        <v>0.12809681839678899</v>
      </c>
      <c r="M1719">
        <v>1.215941839011468E-10</v>
      </c>
      <c r="N1719">
        <v>1.0842690645765769</v>
      </c>
      <c r="O1719">
        <v>0</v>
      </c>
      <c r="P1719">
        <v>0.98784850185677964</v>
      </c>
      <c r="Q1719">
        <v>0.93537224998767987</v>
      </c>
      <c r="R1719">
        <v>0.22919411630248199</v>
      </c>
      <c r="S1719">
        <v>0.3807457719715005</v>
      </c>
      <c r="T1719">
        <v>55.694173368408222</v>
      </c>
      <c r="U1719">
        <v>0.25802313663420562</v>
      </c>
      <c r="V1719" s="1">
        <v>45747</v>
      </c>
      <c r="W1719">
        <v>3.5610396922210748E-2</v>
      </c>
      <c r="X1719">
        <v>-8.83904435109783E-2</v>
      </c>
      <c r="Y1719">
        <v>-5.9227037162418728E-3</v>
      </c>
      <c r="Z1719">
        <v>3090200000</v>
      </c>
      <c r="AA1719">
        <f t="shared" si="52"/>
        <v>0.29436876561445735</v>
      </c>
      <c r="AB1719" t="b">
        <f t="shared" si="53"/>
        <v>0</v>
      </c>
    </row>
    <row r="1720" spans="1:28" x14ac:dyDescent="0.25">
      <c r="A1720">
        <v>1718</v>
      </c>
      <c r="B1720" t="s">
        <v>265</v>
      </c>
      <c r="C1720">
        <v>-5.2490384478233842E-2</v>
      </c>
      <c r="D1720">
        <v>-0.12856442354572639</v>
      </c>
      <c r="E1720">
        <v>2.3506073028745082E-2</v>
      </c>
      <c r="F1720">
        <v>-0.2113686863324942</v>
      </c>
      <c r="G1720">
        <v>-0.3558383269200176</v>
      </c>
      <c r="H1720">
        <v>0.42335562563669021</v>
      </c>
      <c r="I1720">
        <v>0.36329077669699877</v>
      </c>
      <c r="J1720">
        <v>0.26810395665473319</v>
      </c>
      <c r="K1720">
        <v>3184185</v>
      </c>
      <c r="L1720">
        <v>8.9679446157426179E-2</v>
      </c>
      <c r="M1720">
        <v>4.6063473207323142E-11</v>
      </c>
      <c r="N1720">
        <v>-0.1687349038547212</v>
      </c>
      <c r="O1720">
        <v>0</v>
      </c>
      <c r="P1720">
        <v>0.94028167172331911</v>
      </c>
      <c r="Q1720">
        <v>0.93820067096961668</v>
      </c>
      <c r="R1720">
        <v>-0.83176873856092648</v>
      </c>
      <c r="S1720">
        <v>-4.1301199701421237E-2</v>
      </c>
      <c r="T1720">
        <v>35.238505826201553</v>
      </c>
      <c r="U1720">
        <v>7.7862032497539133E-2</v>
      </c>
      <c r="V1720" s="1">
        <v>45747</v>
      </c>
      <c r="W1720">
        <v>1.414368778949443E-2</v>
      </c>
      <c r="X1720">
        <v>-8.83904435109783E-2</v>
      </c>
      <c r="Y1720">
        <v>-5.9227037162418728E-3</v>
      </c>
      <c r="Z1720">
        <v>-446336000</v>
      </c>
      <c r="AA1720">
        <f t="shared" si="52"/>
        <v>8.0973509166141433E-2</v>
      </c>
      <c r="AB1720" t="b">
        <f t="shared" si="53"/>
        <v>0</v>
      </c>
    </row>
    <row r="1721" spans="1:28" x14ac:dyDescent="0.25">
      <c r="A1721">
        <v>1719</v>
      </c>
      <c r="B1721" t="s">
        <v>266</v>
      </c>
      <c r="C1721">
        <v>-0.11352975767107321</v>
      </c>
      <c r="D1721">
        <v>-0.14193795639048459</v>
      </c>
      <c r="E1721">
        <v>-0.25540671229591633</v>
      </c>
      <c r="F1721">
        <v>-0.13479963998831049</v>
      </c>
      <c r="G1721">
        <v>0.32532644945453709</v>
      </c>
      <c r="H1721">
        <v>0.52674795038983668</v>
      </c>
      <c r="I1721">
        <v>0.68706969403287921</v>
      </c>
      <c r="J1721">
        <v>0.59108409124889982</v>
      </c>
      <c r="K1721">
        <v>77314178.15000008</v>
      </c>
      <c r="L1721">
        <v>0.1161219621725789</v>
      </c>
      <c r="M1721">
        <v>1.7687886373914031E-12</v>
      </c>
      <c r="N1721">
        <v>0.16054085187140829</v>
      </c>
      <c r="O1721">
        <v>0</v>
      </c>
      <c r="P1721">
        <v>0.94273470706278606</v>
      </c>
      <c r="Q1721">
        <v>0.85517804738993597</v>
      </c>
      <c r="R1721">
        <v>-0.30653804757069159</v>
      </c>
      <c r="S1721">
        <v>0.13530680602865069</v>
      </c>
      <c r="T1721">
        <v>49.539229935713607</v>
      </c>
      <c r="U1721">
        <v>0.37695773656497727</v>
      </c>
      <c r="V1721" s="1">
        <v>45747</v>
      </c>
      <c r="W1721">
        <v>3.8644625508443081E-2</v>
      </c>
      <c r="X1721">
        <v>-8.83904435109783E-2</v>
      </c>
      <c r="Y1721">
        <v>-5.9227037162418728E-3</v>
      </c>
      <c r="Z1721">
        <v>-250250000</v>
      </c>
      <c r="AA1721">
        <f t="shared" si="52"/>
        <v>0.45784269462921201</v>
      </c>
      <c r="AB1721" t="b">
        <f t="shared" si="53"/>
        <v>0</v>
      </c>
    </row>
    <row r="1722" spans="1:28" x14ac:dyDescent="0.25">
      <c r="A1722">
        <v>1720</v>
      </c>
      <c r="B1722" t="s">
        <v>267</v>
      </c>
      <c r="C1722">
        <v>-0.10508682519721189</v>
      </c>
      <c r="D1722">
        <v>-0.1211304198941114</v>
      </c>
      <c r="E1722">
        <v>-0.11857597603368129</v>
      </c>
      <c r="F1722">
        <v>-0.23313702580942941</v>
      </c>
      <c r="G1722">
        <v>-0.1171387222515321</v>
      </c>
      <c r="H1722">
        <v>0.44847541796271312</v>
      </c>
      <c r="I1722">
        <v>0.39484354297426749</v>
      </c>
      <c r="J1722">
        <v>0.241139382064991</v>
      </c>
      <c r="K1722">
        <v>2914975</v>
      </c>
      <c r="L1722">
        <v>-0.18258283605527639</v>
      </c>
      <c r="M1722">
        <v>3.8824961447369942E-11</v>
      </c>
      <c r="N1722">
        <v>1.2829895437074159</v>
      </c>
      <c r="O1722">
        <v>0</v>
      </c>
      <c r="P1722">
        <v>0.92355642507293667</v>
      </c>
      <c r="Q1722">
        <v>0.89472709948389229</v>
      </c>
      <c r="R1722">
        <v>-1.461609967890543</v>
      </c>
      <c r="S1722">
        <v>-1.6287747878507682E-2</v>
      </c>
      <c r="T1722">
        <v>36.933390411714598</v>
      </c>
      <c r="U1722">
        <v>0.14405170816671281</v>
      </c>
      <c r="V1722" s="1">
        <v>45747</v>
      </c>
      <c r="W1722">
        <v>5.390395295655015E-2</v>
      </c>
      <c r="X1722">
        <v>-8.83904435109783E-2</v>
      </c>
      <c r="Y1722">
        <v>-5.9227037162418728E-3</v>
      </c>
      <c r="Z1722">
        <v>104000000</v>
      </c>
      <c r="AA1722">
        <f t="shared" si="52"/>
        <v>0.15494382700888454</v>
      </c>
      <c r="AB1722" t="b">
        <f t="shared" si="53"/>
        <v>0</v>
      </c>
    </row>
    <row r="1723" spans="1:28" x14ac:dyDescent="0.25">
      <c r="A1723">
        <v>1721</v>
      </c>
      <c r="B1723" t="s">
        <v>268</v>
      </c>
      <c r="C1723">
        <v>3.0276208983918359E-2</v>
      </c>
      <c r="D1723">
        <v>2.17484384563984E-2</v>
      </c>
      <c r="E1723">
        <v>0.10351235117151571</v>
      </c>
      <c r="F1723">
        <v>-4.6523502709844067E-2</v>
      </c>
      <c r="G1723">
        <v>0.110187117883441</v>
      </c>
      <c r="H1723">
        <v>0.2104047751107147</v>
      </c>
      <c r="I1723">
        <v>0.1968419896390701</v>
      </c>
      <c r="J1723">
        <v>0.1174536406678756</v>
      </c>
      <c r="K1723">
        <v>6147375</v>
      </c>
      <c r="L1723">
        <v>0.21035502172185969</v>
      </c>
      <c r="M1723">
        <v>3.1333612088848711E-11</v>
      </c>
      <c r="N1723">
        <v>1.7766069766672059</v>
      </c>
      <c r="O1723">
        <v>0</v>
      </c>
      <c r="P1723">
        <v>1.0197678217357691</v>
      </c>
      <c r="Q1723">
        <v>1.052806645423914</v>
      </c>
      <c r="R1723">
        <v>-2.4671968136547481E-2</v>
      </c>
      <c r="S1723">
        <v>0.82288599627004311</v>
      </c>
      <c r="T1723">
        <v>58.713136729222533</v>
      </c>
      <c r="U1723">
        <v>7.1509612694602848E-3</v>
      </c>
      <c r="V1723" s="1">
        <v>45747</v>
      </c>
      <c r="W1723">
        <v>5.1392432347706681E-3</v>
      </c>
      <c r="X1723">
        <v>-8.83904435109783E-2</v>
      </c>
      <c r="Y1723">
        <v>-5.9227037162418728E-3</v>
      </c>
      <c r="Z1723">
        <v>-772351000</v>
      </c>
      <c r="AA1723">
        <f t="shared" si="52"/>
        <v>7.1765904476635001E-3</v>
      </c>
      <c r="AB1723" t="b">
        <f t="shared" si="53"/>
        <v>0</v>
      </c>
    </row>
    <row r="1724" spans="1:28" x14ac:dyDescent="0.25">
      <c r="A1724">
        <v>1722</v>
      </c>
      <c r="B1724" t="s">
        <v>269</v>
      </c>
      <c r="C1724">
        <v>-2.7423564522142559E-2</v>
      </c>
      <c r="D1724">
        <v>-6.3050544280401688E-2</v>
      </c>
      <c r="E1724">
        <v>-9.0654671645470586E-2</v>
      </c>
      <c r="F1724">
        <v>-0.16323004239245181</v>
      </c>
      <c r="G1724">
        <v>-0.1885009752442128</v>
      </c>
      <c r="H1724">
        <v>0.34283083242133638</v>
      </c>
      <c r="I1724">
        <v>0.35778437590423978</v>
      </c>
      <c r="J1724">
        <v>0.301308437440092</v>
      </c>
      <c r="K1724">
        <v>1912000</v>
      </c>
      <c r="L1724">
        <v>-8.0088142182192623E-2</v>
      </c>
      <c r="M1724">
        <v>5.3973623132265417E-11</v>
      </c>
      <c r="N1724">
        <v>-0.2281559795435425</v>
      </c>
      <c r="O1724">
        <v>0</v>
      </c>
      <c r="P1724">
        <v>0.98270682755678751</v>
      </c>
      <c r="Q1724">
        <v>0.91114301614329418</v>
      </c>
      <c r="R1724">
        <v>0.88942919133697362</v>
      </c>
      <c r="S1724">
        <v>0.37638023608473248</v>
      </c>
      <c r="T1724">
        <v>47.665463554042219</v>
      </c>
      <c r="U1724">
        <v>-1.750350165012142E-2</v>
      </c>
      <c r="V1724" s="1">
        <v>45747</v>
      </c>
      <c r="W1724">
        <v>6.199518068655898E-2</v>
      </c>
      <c r="X1724">
        <v>-8.83904435109783E-2</v>
      </c>
      <c r="Y1724">
        <v>-5.9227037162418728E-3</v>
      </c>
      <c r="Z1724">
        <v>-137915000</v>
      </c>
      <c r="AA1724">
        <f t="shared" si="52"/>
        <v>-1.7351205233222755E-2</v>
      </c>
      <c r="AB1724" t="b">
        <f t="shared" si="53"/>
        <v>0</v>
      </c>
    </row>
    <row r="1725" spans="1:28" x14ac:dyDescent="0.25">
      <c r="A1725">
        <v>1723</v>
      </c>
      <c r="B1725" t="s">
        <v>270</v>
      </c>
      <c r="C1725">
        <v>-3.0570064338878211E-2</v>
      </c>
      <c r="D1725">
        <v>-1.172285040153653E-2</v>
      </c>
      <c r="E1725">
        <v>-9.5964077110224366E-3</v>
      </c>
      <c r="F1725">
        <v>0.1279471365106728</v>
      </c>
      <c r="G1725">
        <v>0.27716172656832422</v>
      </c>
      <c r="H1725">
        <v>0.28895444956968169</v>
      </c>
      <c r="I1725">
        <v>0.27568218894464541</v>
      </c>
      <c r="J1725">
        <v>0.18920954258552</v>
      </c>
      <c r="K1725">
        <v>3914820</v>
      </c>
      <c r="L1725">
        <v>-4.1349958860635527E-2</v>
      </c>
      <c r="M1725">
        <v>4.3588190341871618E-11</v>
      </c>
      <c r="N1725">
        <v>-0.1403619293512382</v>
      </c>
      <c r="O1725">
        <v>0</v>
      </c>
      <c r="P1725">
        <v>1.027803163859917</v>
      </c>
      <c r="Q1725">
        <v>1.003220980617727</v>
      </c>
      <c r="R1725">
        <v>0.34843760925459838</v>
      </c>
      <c r="S1725">
        <v>0.65963799311522764</v>
      </c>
      <c r="T1725">
        <v>68.456325348695358</v>
      </c>
      <c r="U1725">
        <v>-0.18262217777510559</v>
      </c>
      <c r="V1725" s="1">
        <v>45747</v>
      </c>
      <c r="W1725">
        <v>5.4179384832120217E-2</v>
      </c>
      <c r="X1725">
        <v>-8.83904435109783E-2</v>
      </c>
      <c r="Y1725">
        <v>-5.9227037162418728E-3</v>
      </c>
      <c r="Z1725">
        <v>-688000000</v>
      </c>
      <c r="AA1725">
        <f t="shared" si="52"/>
        <v>-0.16691714649932621</v>
      </c>
      <c r="AB1725" t="b">
        <f t="shared" si="53"/>
        <v>1</v>
      </c>
    </row>
    <row r="1726" spans="1:28" x14ac:dyDescent="0.25">
      <c r="A1726">
        <v>1724</v>
      </c>
      <c r="B1726" t="s">
        <v>271</v>
      </c>
      <c r="C1726">
        <v>-0.1008072677243055</v>
      </c>
      <c r="D1726">
        <v>0.1287599477498273</v>
      </c>
      <c r="E1726">
        <v>0.22867488335448921</v>
      </c>
      <c r="F1726">
        <v>0.32340569950717329</v>
      </c>
      <c r="G1726">
        <v>-0.14795881379108339</v>
      </c>
      <c r="H1726">
        <v>0.87424540854871469</v>
      </c>
      <c r="I1726">
        <v>0.58834020608133963</v>
      </c>
      <c r="J1726">
        <v>0.23770419406202281</v>
      </c>
      <c r="K1726">
        <v>4480370</v>
      </c>
      <c r="L1726">
        <v>0.77488546397735614</v>
      </c>
      <c r="M1726">
        <v>6.7683942957574023E-11</v>
      </c>
      <c r="N1726">
        <v>-0.18725324656400519</v>
      </c>
      <c r="O1726">
        <v>0</v>
      </c>
      <c r="P1726">
        <v>0.94404121418696108</v>
      </c>
      <c r="Q1726">
        <v>1.077245978466806</v>
      </c>
      <c r="R1726">
        <v>-1.2550986221766569</v>
      </c>
      <c r="S1726">
        <v>8.5065216063366866E-2</v>
      </c>
      <c r="T1726">
        <v>47.344870894364313</v>
      </c>
      <c r="U1726">
        <v>-5.1183254714313689E-2</v>
      </c>
      <c r="V1726" s="1">
        <v>45747</v>
      </c>
      <c r="W1726">
        <v>3.8644625508443081E-2</v>
      </c>
      <c r="X1726">
        <v>-8.83904435109783E-2</v>
      </c>
      <c r="Y1726">
        <v>-5.9227037162418728E-3</v>
      </c>
      <c r="Z1726">
        <v>-250250000</v>
      </c>
      <c r="AA1726">
        <f t="shared" si="52"/>
        <v>-4.9895456558567419E-2</v>
      </c>
      <c r="AB1726" t="b">
        <f t="shared" si="53"/>
        <v>0</v>
      </c>
    </row>
    <row r="1727" spans="1:28" x14ac:dyDescent="0.25">
      <c r="A1727">
        <v>1725</v>
      </c>
      <c r="B1727" t="s">
        <v>272</v>
      </c>
      <c r="C1727">
        <v>4.2879597526996882E-2</v>
      </c>
      <c r="D1727">
        <v>1.0030635205271031E-2</v>
      </c>
      <c r="E1727">
        <v>-4.4862991717666389E-2</v>
      </c>
      <c r="F1727">
        <v>-0.2006599924366137</v>
      </c>
      <c r="G1727">
        <v>-0.1171441073900175</v>
      </c>
      <c r="H1727">
        <v>0.26557163374804998</v>
      </c>
      <c r="I1727">
        <v>0.21916901774203371</v>
      </c>
      <c r="J1727">
        <v>0.13778096041873239</v>
      </c>
      <c r="K1727">
        <v>4733800</v>
      </c>
      <c r="L1727">
        <v>0.49553673681832772</v>
      </c>
      <c r="M1727">
        <v>3.6872400979569732E-11</v>
      </c>
      <c r="N1727">
        <v>2.67554500571709</v>
      </c>
      <c r="O1727">
        <v>0</v>
      </c>
      <c r="P1727">
        <v>1.0201776241476721</v>
      </c>
      <c r="Q1727">
        <v>0.99904788819186763</v>
      </c>
      <c r="R1727">
        <v>0.20540272182261321</v>
      </c>
      <c r="S1727">
        <v>0.78356948972149731</v>
      </c>
      <c r="T1727">
        <v>51.394685794797283</v>
      </c>
      <c r="U1727">
        <v>-0.13209164260253689</v>
      </c>
      <c r="V1727" s="1">
        <v>45747</v>
      </c>
      <c r="W1727">
        <v>0.1068320019077143</v>
      </c>
      <c r="X1727">
        <v>-8.83904435109783E-2</v>
      </c>
      <c r="Y1727">
        <v>-5.9227037162418728E-3</v>
      </c>
      <c r="Z1727">
        <v>-1477000000</v>
      </c>
      <c r="AA1727">
        <f t="shared" si="52"/>
        <v>-0.12373931141032146</v>
      </c>
      <c r="AB1727" t="b">
        <f t="shared" si="53"/>
        <v>1</v>
      </c>
    </row>
    <row r="1728" spans="1:28" x14ac:dyDescent="0.25">
      <c r="A1728">
        <v>1726</v>
      </c>
      <c r="B1728" t="s">
        <v>273</v>
      </c>
      <c r="C1728">
        <v>-0.1156782437649739</v>
      </c>
      <c r="D1728">
        <v>-0.1452285215523732</v>
      </c>
      <c r="E1728">
        <v>-0.49900870395711688</v>
      </c>
      <c r="F1728">
        <v>-0.5227758520193968</v>
      </c>
      <c r="G1728">
        <v>-0.47437770782665961</v>
      </c>
      <c r="H1728">
        <v>0.46971869784764753</v>
      </c>
      <c r="I1728">
        <v>0.50440470256148728</v>
      </c>
      <c r="J1728">
        <v>0.37381825172973598</v>
      </c>
      <c r="K1728">
        <v>8594860</v>
      </c>
      <c r="L1728">
        <v>-0.17260732093202799</v>
      </c>
      <c r="M1728">
        <v>6.0325203928166857E-11</v>
      </c>
      <c r="N1728">
        <v>-0.1045876649815303</v>
      </c>
      <c r="O1728">
        <v>0</v>
      </c>
      <c r="P1728">
        <v>0.93014215092706776</v>
      </c>
      <c r="Q1728">
        <v>0.80845339964871443</v>
      </c>
      <c r="R1728">
        <v>9.9335911033521906E-2</v>
      </c>
      <c r="S1728">
        <v>-1.9762207306210939E-2</v>
      </c>
      <c r="T1728">
        <v>40.355550009646947</v>
      </c>
      <c r="U1728">
        <v>0.25311508163913621</v>
      </c>
      <c r="V1728" s="1">
        <v>45747</v>
      </c>
      <c r="W1728">
        <v>4.3188122413714697E-2</v>
      </c>
      <c r="X1728">
        <v>-8.83904435109783E-2</v>
      </c>
      <c r="Y1728">
        <v>-5.9227037162418728E-3</v>
      </c>
      <c r="Z1728">
        <v>-199800000</v>
      </c>
      <c r="AA1728">
        <f t="shared" si="52"/>
        <v>0.28803149708169551</v>
      </c>
      <c r="AB1728" t="b">
        <f t="shared" si="53"/>
        <v>0</v>
      </c>
    </row>
    <row r="1729" spans="1:28" x14ac:dyDescent="0.25">
      <c r="A1729">
        <v>1727</v>
      </c>
      <c r="B1729" t="s">
        <v>274</v>
      </c>
      <c r="C1729">
        <v>-0.1023017799038497</v>
      </c>
      <c r="D1729">
        <v>-0.1720649687335101</v>
      </c>
      <c r="E1729">
        <v>-0.20289312684265859</v>
      </c>
      <c r="F1729">
        <v>-0.17957401624177999</v>
      </c>
      <c r="G1729">
        <v>0.29262005021199222</v>
      </c>
      <c r="H1729">
        <v>0.47290922378110989</v>
      </c>
      <c r="I1729">
        <v>0.53467808862812405</v>
      </c>
      <c r="J1729">
        <v>0.45709575543442232</v>
      </c>
      <c r="K1729">
        <v>12555475</v>
      </c>
      <c r="L1729">
        <v>0.49455083929157051</v>
      </c>
      <c r="M1729">
        <v>1.4191001601310671E-11</v>
      </c>
      <c r="N1729">
        <v>0.44903460598306072</v>
      </c>
      <c r="O1729">
        <v>0</v>
      </c>
      <c r="P1729">
        <v>0.92901936555126008</v>
      </c>
      <c r="Q1729">
        <v>0.85891630065055202</v>
      </c>
      <c r="R1729">
        <v>-0.5870520866970832</v>
      </c>
      <c r="S1729">
        <v>-1.8560010430018739E-3</v>
      </c>
      <c r="T1729">
        <v>44.835740184647712</v>
      </c>
      <c r="U1729">
        <v>0.45068244765566101</v>
      </c>
      <c r="V1729" s="1">
        <v>45747</v>
      </c>
      <c r="W1729">
        <v>3.8644625508443081E-2</v>
      </c>
      <c r="X1729">
        <v>-8.83904435109783E-2</v>
      </c>
      <c r="Y1729">
        <v>-5.9227037162418728E-3</v>
      </c>
      <c r="Z1729">
        <v>-250250000</v>
      </c>
      <c r="AA1729">
        <f t="shared" si="52"/>
        <v>0.5693828417563771</v>
      </c>
      <c r="AB1729" t="b">
        <f t="shared" si="53"/>
        <v>0</v>
      </c>
    </row>
    <row r="1730" spans="1:28" x14ac:dyDescent="0.25">
      <c r="A1730">
        <v>1728</v>
      </c>
      <c r="B1730" t="s">
        <v>275</v>
      </c>
      <c r="C1730">
        <v>4.9979616361924613E-2</v>
      </c>
      <c r="D1730">
        <v>4.2012899009355557E-2</v>
      </c>
      <c r="E1730">
        <v>0.17152131176799121</v>
      </c>
      <c r="F1730">
        <v>0.2113846625481077</v>
      </c>
      <c r="G1730">
        <v>0.190373432012378</v>
      </c>
      <c r="H1730">
        <v>0.24005256270025621</v>
      </c>
      <c r="I1730">
        <v>0.19806412130825829</v>
      </c>
      <c r="J1730">
        <v>8.5941203949447459E-2</v>
      </c>
      <c r="K1730">
        <v>5661000</v>
      </c>
      <c r="L1730">
        <v>6.5574927648761161E-2</v>
      </c>
      <c r="M1730">
        <v>2.4929707839727082E-11</v>
      </c>
      <c r="N1730">
        <v>1.884784139190061</v>
      </c>
      <c r="O1730">
        <v>0</v>
      </c>
      <c r="P1730">
        <v>1.059743238568801</v>
      </c>
      <c r="Q1730">
        <v>1.0978383003760639</v>
      </c>
      <c r="R1730">
        <v>0.56053397521579584</v>
      </c>
      <c r="S1730">
        <v>1.0484188861707331</v>
      </c>
      <c r="T1730">
        <v>73.148486292461342</v>
      </c>
      <c r="U1730">
        <v>-5.7929046207431903E-2</v>
      </c>
      <c r="V1730" s="1">
        <v>45747</v>
      </c>
      <c r="W1730">
        <v>-0.40200268278966361</v>
      </c>
      <c r="X1730">
        <v>-8.83904435109783E-2</v>
      </c>
      <c r="Y1730">
        <v>-5.9227037162418728E-3</v>
      </c>
      <c r="Z1730">
        <v>-73357000</v>
      </c>
      <c r="AA1730">
        <f t="shared" si="52"/>
        <v>-5.6283094645143139E-2</v>
      </c>
      <c r="AB1730" t="b">
        <f t="shared" si="53"/>
        <v>0</v>
      </c>
    </row>
    <row r="1731" spans="1:28" x14ac:dyDescent="0.25">
      <c r="A1731">
        <v>1729</v>
      </c>
      <c r="B1731" t="s">
        <v>276</v>
      </c>
      <c r="C1731">
        <v>-4.7939303064468142E-2</v>
      </c>
      <c r="D1731">
        <v>-8.3764100540198783E-2</v>
      </c>
      <c r="E1731">
        <v>-8.0687237595498118E-3</v>
      </c>
      <c r="F1731">
        <v>-4.5865994485104089E-2</v>
      </c>
      <c r="G1731">
        <v>-0.17158346072054709</v>
      </c>
      <c r="H1731">
        <v>0.2374329390810605</v>
      </c>
      <c r="I1731">
        <v>0.44697588719157949</v>
      </c>
      <c r="J1731">
        <v>0.22842202043350571</v>
      </c>
      <c r="K1731">
        <v>801350</v>
      </c>
      <c r="L1731">
        <v>8.8088529821107375E-2</v>
      </c>
      <c r="M1731">
        <v>1.6896212557983281E-10</v>
      </c>
      <c r="N1731">
        <v>-0.23487488521937019</v>
      </c>
      <c r="O1731">
        <v>0</v>
      </c>
      <c r="P1731">
        <v>0.97411477404027313</v>
      </c>
      <c r="Q1731">
        <v>0.94213361971179344</v>
      </c>
      <c r="R1731">
        <v>-2.814818928404295E-3</v>
      </c>
      <c r="S1731">
        <v>6.2056795581204728E-2</v>
      </c>
      <c r="T1731">
        <v>43.628928051402397</v>
      </c>
      <c r="U1731">
        <v>0.19311411507136941</v>
      </c>
      <c r="V1731" s="1">
        <v>45747</v>
      </c>
      <c r="W1731">
        <v>3.6872907685267693E-2</v>
      </c>
      <c r="X1731">
        <v>-8.83904435109783E-2</v>
      </c>
      <c r="Y1731">
        <v>-5.9227037162418728E-3</v>
      </c>
      <c r="Z1731">
        <v>-637700000</v>
      </c>
      <c r="AA1731">
        <f t="shared" ref="AA1731:AA1794" si="54">EXP(U1731)-1</f>
        <v>0.21302120962319626</v>
      </c>
      <c r="AB1731" t="b">
        <f t="shared" ref="AB1731:AB1794" si="55">AA1731&lt;-0.1</f>
        <v>0</v>
      </c>
    </row>
    <row r="1732" spans="1:28" x14ac:dyDescent="0.25">
      <c r="A1732">
        <v>1730</v>
      </c>
      <c r="B1732" t="s">
        <v>277</v>
      </c>
      <c r="C1732">
        <v>1.7793053306854208E-2</v>
      </c>
      <c r="D1732">
        <v>3.3701053215089871E-2</v>
      </c>
      <c r="E1732">
        <v>9.5766259959454203E-2</v>
      </c>
      <c r="F1732">
        <v>6.1627357886386847E-3</v>
      </c>
      <c r="G1732">
        <v>1.531453422594975E-2</v>
      </c>
      <c r="H1732">
        <v>0.1780371649292217</v>
      </c>
      <c r="I1732">
        <v>0.16017205337534449</v>
      </c>
      <c r="J1732">
        <v>9.8502035239030353E-2</v>
      </c>
      <c r="K1732">
        <v>2465785</v>
      </c>
      <c r="L1732">
        <v>8.9698008895999104E-2</v>
      </c>
      <c r="M1732">
        <v>4.0183390475396262E-11</v>
      </c>
      <c r="N1732">
        <v>0.1915700482089138</v>
      </c>
      <c r="O1732">
        <v>0</v>
      </c>
      <c r="P1732">
        <v>1.014006445531124</v>
      </c>
      <c r="Q1732">
        <v>1.058340638638976</v>
      </c>
      <c r="R1732">
        <v>-5.1635326094548351E-2</v>
      </c>
      <c r="S1732">
        <v>0.77781921191520931</v>
      </c>
      <c r="T1732">
        <v>60.199006129153723</v>
      </c>
      <c r="U1732">
        <v>-3.7045965679203138E-2</v>
      </c>
      <c r="V1732" s="1">
        <v>45747</v>
      </c>
      <c r="W1732">
        <v>-6.9513201320132015E-2</v>
      </c>
      <c r="X1732">
        <v>-8.83904435109783E-2</v>
      </c>
      <c r="Y1732">
        <v>-5.9227037162418728E-3</v>
      </c>
      <c r="Z1732">
        <v>-353000000</v>
      </c>
      <c r="AA1732">
        <f t="shared" si="54"/>
        <v>-3.6368159661006816E-2</v>
      </c>
      <c r="AB1732" t="b">
        <f t="shared" si="55"/>
        <v>0</v>
      </c>
    </row>
    <row r="1733" spans="1:28" x14ac:dyDescent="0.25">
      <c r="A1733">
        <v>1731</v>
      </c>
      <c r="B1733" t="s">
        <v>278</v>
      </c>
      <c r="C1733">
        <v>2.9607415640213301E-2</v>
      </c>
      <c r="D1733">
        <v>1.5684059249676089E-2</v>
      </c>
      <c r="E1733">
        <v>2.8874741615656951E-2</v>
      </c>
      <c r="F1733">
        <v>-1.461766573741752E-3</v>
      </c>
      <c r="G1733">
        <v>-0.26099685751558571</v>
      </c>
      <c r="H1733">
        <v>0.2347015643505613</v>
      </c>
      <c r="I1733">
        <v>0.28255573124735928</v>
      </c>
      <c r="J1733">
        <v>0.20294317219232899</v>
      </c>
      <c r="K1733">
        <v>11664785</v>
      </c>
      <c r="L1733">
        <v>-5.0261355957043168E-2</v>
      </c>
      <c r="M1733">
        <v>2.2462532277806422E-11</v>
      </c>
      <c r="N1733">
        <v>-0.66316599645172569</v>
      </c>
      <c r="O1733">
        <v>0</v>
      </c>
      <c r="P1733">
        <v>1.0403403916376339</v>
      </c>
      <c r="Q1733">
        <v>1.014773809068267</v>
      </c>
      <c r="R1733">
        <v>0.30513693694300431</v>
      </c>
      <c r="S1733">
        <v>0.84397931055288267</v>
      </c>
      <c r="T1733">
        <v>73.123224695733185</v>
      </c>
      <c r="U1733">
        <v>-0.1556668546610965</v>
      </c>
      <c r="V1733" s="1">
        <v>45747</v>
      </c>
      <c r="W1733">
        <v>-3.7179074328873791E-3</v>
      </c>
      <c r="X1733">
        <v>-8.83904435109783E-2</v>
      </c>
      <c r="Y1733">
        <v>-5.9227037162418728E-3</v>
      </c>
      <c r="Z1733">
        <v>-3483000000</v>
      </c>
      <c r="AA1733">
        <f t="shared" si="54"/>
        <v>-0.14415573658981284</v>
      </c>
      <c r="AB1733" t="b">
        <f t="shared" si="55"/>
        <v>1</v>
      </c>
    </row>
    <row r="1734" spans="1:28" x14ac:dyDescent="0.25">
      <c r="A1734">
        <v>1732</v>
      </c>
      <c r="B1734" t="s">
        <v>279</v>
      </c>
      <c r="C1734">
        <v>-7.9663938270659429E-2</v>
      </c>
      <c r="D1734">
        <v>-0.1097285639229915</v>
      </c>
      <c r="E1734">
        <v>-9.9541936301807965E-2</v>
      </c>
      <c r="F1734">
        <v>7.4998888517834317E-3</v>
      </c>
      <c r="G1734">
        <v>0.29960314848535669</v>
      </c>
      <c r="H1734">
        <v>0.3839507193025497</v>
      </c>
      <c r="I1734">
        <v>0.34535070003356672</v>
      </c>
      <c r="J1734">
        <v>0.22603760995561151</v>
      </c>
      <c r="K1734">
        <v>4839705</v>
      </c>
      <c r="L1734">
        <v>-0.20193706956185489</v>
      </c>
      <c r="M1734">
        <v>2.3263502565481309E-11</v>
      </c>
      <c r="N1734">
        <v>9.4879462705098241E-2</v>
      </c>
      <c r="O1734">
        <v>0</v>
      </c>
      <c r="P1734">
        <v>0.94293695254493948</v>
      </c>
      <c r="Q1734">
        <v>0.92279987330242841</v>
      </c>
      <c r="R1734">
        <v>-1.001561893260001</v>
      </c>
      <c r="S1734">
        <v>1.241844739633407E-3</v>
      </c>
      <c r="T1734">
        <v>41.854978062278363</v>
      </c>
      <c r="U1734">
        <v>0.18169626426171259</v>
      </c>
      <c r="V1734" s="1">
        <v>45747</v>
      </c>
      <c r="W1734">
        <v>3.8644625508443081E-2</v>
      </c>
      <c r="X1734">
        <v>-8.83904435109783E-2</v>
      </c>
      <c r="Y1734">
        <v>-5.9227037162418728E-3</v>
      </c>
      <c r="Z1734">
        <v>-250250000</v>
      </c>
      <c r="AA1734">
        <f t="shared" si="54"/>
        <v>0.19924988350687101</v>
      </c>
      <c r="AB1734" t="b">
        <f t="shared" si="55"/>
        <v>0</v>
      </c>
    </row>
    <row r="1735" spans="1:28" x14ac:dyDescent="0.25">
      <c r="A1735">
        <v>1733</v>
      </c>
      <c r="B1735" t="s">
        <v>280</v>
      </c>
      <c r="C1735">
        <v>-8.4662326733472071E-2</v>
      </c>
      <c r="D1735">
        <v>-0.17745536413173291</v>
      </c>
      <c r="E1735">
        <v>-0.24655663847528289</v>
      </c>
      <c r="F1735">
        <v>-0.20075894642248659</v>
      </c>
      <c r="G1735">
        <v>-0.61628371027623663</v>
      </c>
      <c r="H1735">
        <v>0.77339313493212192</v>
      </c>
      <c r="I1735">
        <v>0.61115124879547578</v>
      </c>
      <c r="J1735">
        <v>0.48386462869136992</v>
      </c>
      <c r="K1735">
        <v>14792590</v>
      </c>
      <c r="L1735">
        <v>0.85705729197660896</v>
      </c>
      <c r="M1735">
        <v>1.6496705418944839E-10</v>
      </c>
      <c r="N1735">
        <v>0.34675045716804342</v>
      </c>
      <c r="O1735">
        <v>0</v>
      </c>
      <c r="P1735">
        <v>0.91947868170760849</v>
      </c>
      <c r="Q1735">
        <v>0.80035227258980057</v>
      </c>
      <c r="R1735">
        <v>3.2162513176073097E-2</v>
      </c>
      <c r="S1735">
        <v>0.14818752271880431</v>
      </c>
      <c r="T1735">
        <v>34.482757911954039</v>
      </c>
      <c r="U1735">
        <v>0.2173012720731948</v>
      </c>
      <c r="V1735" s="1">
        <v>45747</v>
      </c>
      <c r="W1735">
        <v>3.8644625508443081E-2</v>
      </c>
      <c r="X1735">
        <v>-8.83904435109783E-2</v>
      </c>
      <c r="Y1735">
        <v>-5.9227037162418728E-3</v>
      </c>
      <c r="Z1735">
        <v>-250250000</v>
      </c>
      <c r="AA1735">
        <f t="shared" si="54"/>
        <v>0.24271844210729432</v>
      </c>
      <c r="AB1735" t="b">
        <f t="shared" si="55"/>
        <v>0</v>
      </c>
    </row>
    <row r="1736" spans="1:28" x14ac:dyDescent="0.25">
      <c r="A1736">
        <v>1734</v>
      </c>
      <c r="B1736" t="s">
        <v>281</v>
      </c>
      <c r="C1736">
        <v>-2.3477329464800079E-2</v>
      </c>
      <c r="D1736">
        <v>-2.7591566117868278E-3</v>
      </c>
      <c r="E1736">
        <v>4.564381498168224E-2</v>
      </c>
      <c r="F1736">
        <v>0.26934134954349798</v>
      </c>
      <c r="G1736">
        <v>0.11297727060594021</v>
      </c>
      <c r="H1736">
        <v>0.42791365117505797</v>
      </c>
      <c r="I1736">
        <v>0.31124629287750599</v>
      </c>
      <c r="J1736">
        <v>0.24276459798019959</v>
      </c>
      <c r="K1736">
        <v>774660</v>
      </c>
      <c r="L1736">
        <v>9.0624956003885648E-2</v>
      </c>
      <c r="M1736">
        <v>1.304308410282622E-10</v>
      </c>
      <c r="N1736">
        <v>6.345631722237656E-2</v>
      </c>
      <c r="O1736">
        <v>0</v>
      </c>
      <c r="P1736">
        <v>1.0143268485146879</v>
      </c>
      <c r="Q1736">
        <v>1.037081395237242</v>
      </c>
      <c r="R1736">
        <v>0.47150364722204058</v>
      </c>
      <c r="S1736">
        <v>0.61457875551842578</v>
      </c>
      <c r="T1736">
        <v>64.73811246406521</v>
      </c>
      <c r="U1736">
        <v>5.8908490101413108E-2</v>
      </c>
      <c r="V1736" s="1">
        <v>45747</v>
      </c>
      <c r="W1736">
        <v>7.2063582714639252E-2</v>
      </c>
      <c r="X1736">
        <v>-8.83904435109783E-2</v>
      </c>
      <c r="Y1736">
        <v>-5.9227037162418728E-3</v>
      </c>
      <c r="Z1736">
        <v>-46822000</v>
      </c>
      <c r="AA1736">
        <f t="shared" si="54"/>
        <v>6.0678173746818498E-2</v>
      </c>
      <c r="AB1736" t="b">
        <f t="shared" si="55"/>
        <v>0</v>
      </c>
    </row>
    <row r="1737" spans="1:28" x14ac:dyDescent="0.25">
      <c r="A1737">
        <v>1735</v>
      </c>
      <c r="B1737" t="s">
        <v>282</v>
      </c>
      <c r="C1737">
        <v>5.7305445740942533E-2</v>
      </c>
      <c r="D1737">
        <v>1.7061952642944082E-2</v>
      </c>
      <c r="E1737">
        <v>8.4999563640636211E-2</v>
      </c>
      <c r="F1737">
        <v>0.16166656547842881</v>
      </c>
      <c r="G1737">
        <v>0.25082190073626531</v>
      </c>
      <c r="H1737">
        <v>0.31403029150434197</v>
      </c>
      <c r="I1737">
        <v>0.22549604187136299</v>
      </c>
      <c r="J1737">
        <v>0.1620287821238828</v>
      </c>
      <c r="K1737">
        <v>2646560</v>
      </c>
      <c r="L1737">
        <v>0.64423970004877007</v>
      </c>
      <c r="M1737">
        <v>4.0539996496861623E-11</v>
      </c>
      <c r="N1737">
        <v>1.0440808776432811</v>
      </c>
      <c r="O1737">
        <v>0</v>
      </c>
      <c r="P1737">
        <v>1.039079938612824</v>
      </c>
      <c r="Q1737">
        <v>1.0517184254414751</v>
      </c>
      <c r="R1737">
        <v>0.65009808891602328</v>
      </c>
      <c r="S1737">
        <v>0.88578249163543776</v>
      </c>
      <c r="T1737">
        <v>64.053470393591681</v>
      </c>
      <c r="U1737">
        <v>-5.1720743387376748E-2</v>
      </c>
      <c r="V1737" s="1">
        <v>45747</v>
      </c>
      <c r="W1737">
        <v>3.8644625508443081E-2</v>
      </c>
      <c r="X1737">
        <v>-8.83904435109783E-2</v>
      </c>
      <c r="Y1737">
        <v>-5.9227037162418728E-3</v>
      </c>
      <c r="Z1737">
        <v>-250250000</v>
      </c>
      <c r="AA1737">
        <f t="shared" si="54"/>
        <v>-5.0405989773691928E-2</v>
      </c>
      <c r="AB1737" t="b">
        <f t="shared" si="55"/>
        <v>0</v>
      </c>
    </row>
    <row r="1738" spans="1:28" x14ac:dyDescent="0.25">
      <c r="A1738">
        <v>1736</v>
      </c>
      <c r="B1738" t="s">
        <v>283</v>
      </c>
      <c r="C1738">
        <v>-1.2958659006689469E-2</v>
      </c>
      <c r="D1738">
        <v>-9.655106925230772E-2</v>
      </c>
      <c r="E1738">
        <v>-7.641349936386721E-2</v>
      </c>
      <c r="F1738">
        <v>2.9480029718777171E-2</v>
      </c>
      <c r="G1738">
        <v>-0.1089078078609997</v>
      </c>
      <c r="H1738">
        <v>0.36292330126767181</v>
      </c>
      <c r="I1738">
        <v>0.27698827656157499</v>
      </c>
      <c r="J1738">
        <v>0.19176437234678401</v>
      </c>
      <c r="K1738">
        <v>3248310</v>
      </c>
      <c r="L1738">
        <v>0.3624975619577322</v>
      </c>
      <c r="M1738">
        <v>5.8347279702185179E-11</v>
      </c>
      <c r="N1738">
        <v>0.56196499540213463</v>
      </c>
      <c r="O1738">
        <v>0</v>
      </c>
      <c r="P1738">
        <v>0.96266788222416932</v>
      </c>
      <c r="Q1738">
        <v>0.92450463462582999</v>
      </c>
      <c r="R1738">
        <v>-0.20856644089003251</v>
      </c>
      <c r="S1738">
        <v>0.26663627070425211</v>
      </c>
      <c r="T1738">
        <v>30.252514252124062</v>
      </c>
      <c r="U1738">
        <v>-2.05758712618117E-2</v>
      </c>
      <c r="V1738" s="1">
        <v>45747</v>
      </c>
      <c r="W1738">
        <v>4.9808932478051508E-2</v>
      </c>
      <c r="X1738">
        <v>-8.83904435109783E-2</v>
      </c>
      <c r="Y1738">
        <v>-5.9227037162418728E-3</v>
      </c>
      <c r="Z1738">
        <v>-573700000</v>
      </c>
      <c r="AA1738">
        <f t="shared" si="54"/>
        <v>-2.0365632440741632E-2</v>
      </c>
      <c r="AB1738" t="b">
        <f t="shared" si="55"/>
        <v>0</v>
      </c>
    </row>
    <row r="1739" spans="1:28" x14ac:dyDescent="0.25">
      <c r="A1739">
        <v>1737</v>
      </c>
      <c r="B1739" t="s">
        <v>284</v>
      </c>
      <c r="C1739">
        <v>-4.6005543183784248E-2</v>
      </c>
      <c r="D1739">
        <v>-8.6615391902113537E-2</v>
      </c>
      <c r="E1739">
        <v>-6.8387777721080845E-2</v>
      </c>
      <c r="F1739">
        <v>0.1383164041018938</v>
      </c>
      <c r="G1739">
        <v>0.1645740672265488</v>
      </c>
      <c r="H1739">
        <v>0.32951962229995602</v>
      </c>
      <c r="I1739">
        <v>0.29842615955723689</v>
      </c>
      <c r="J1739">
        <v>0.19959564442204439</v>
      </c>
      <c r="K1739">
        <v>389270</v>
      </c>
      <c r="L1739">
        <v>-0.21279284927046779</v>
      </c>
      <c r="M1739">
        <v>2.1447018697082389E-10</v>
      </c>
      <c r="N1739">
        <v>-0.23419527250036251</v>
      </c>
      <c r="O1739">
        <v>0</v>
      </c>
      <c r="P1739">
        <v>0.98032441047636998</v>
      </c>
      <c r="Q1739">
        <v>0.93772600583954979</v>
      </c>
      <c r="R1739">
        <v>0.19074949492238341</v>
      </c>
      <c r="S1739">
        <v>0.29881491311000352</v>
      </c>
      <c r="T1739">
        <v>50.703720208533561</v>
      </c>
      <c r="U1739">
        <v>-3.3378910310749348E-2</v>
      </c>
      <c r="V1739" s="1">
        <v>45747</v>
      </c>
      <c r="W1739">
        <v>3.1962905454979783E-2</v>
      </c>
      <c r="X1739">
        <v>-8.83904435109783E-2</v>
      </c>
      <c r="Y1739">
        <v>-5.9227037162418728E-3</v>
      </c>
      <c r="Z1739">
        <v>-16736000</v>
      </c>
      <c r="AA1739">
        <f t="shared" si="54"/>
        <v>-3.282798129979736E-2</v>
      </c>
      <c r="AB1739" t="b">
        <f t="shared" si="55"/>
        <v>0</v>
      </c>
    </row>
    <row r="1740" spans="1:28" x14ac:dyDescent="0.25">
      <c r="A1740">
        <v>1738</v>
      </c>
      <c r="B1740" t="s">
        <v>285</v>
      </c>
      <c r="C1740">
        <v>2.355139141891183E-2</v>
      </c>
      <c r="D1740">
        <v>-1.4467222547285269E-2</v>
      </c>
      <c r="E1740">
        <v>-7.733032472927448E-3</v>
      </c>
      <c r="F1740">
        <v>-0.1064565265814128</v>
      </c>
      <c r="G1740">
        <v>-9.9157085976034232E-2</v>
      </c>
      <c r="H1740">
        <v>0.20354951903306329</v>
      </c>
      <c r="I1740">
        <v>0.2386545318940185</v>
      </c>
      <c r="J1740">
        <v>0.1859478401437083</v>
      </c>
      <c r="K1740">
        <v>7385840</v>
      </c>
      <c r="L1740">
        <v>-5.1806433888191387E-2</v>
      </c>
      <c r="M1740">
        <v>9.6452843681984828E-12</v>
      </c>
      <c r="N1740">
        <v>1.3681941646075551</v>
      </c>
      <c r="O1740">
        <v>0</v>
      </c>
      <c r="P1740">
        <v>1.0005022466718789</v>
      </c>
      <c r="Q1740">
        <v>1.013755136144145</v>
      </c>
      <c r="R1740">
        <v>-4.0675224991752079E-2</v>
      </c>
      <c r="S1740">
        <v>0.50634338682871527</v>
      </c>
      <c r="T1740">
        <v>44.122023112543282</v>
      </c>
      <c r="U1740">
        <v>-0.11621774117784341</v>
      </c>
      <c r="V1740" s="1">
        <v>45747</v>
      </c>
      <c r="W1740">
        <v>8.4418823790255532E-2</v>
      </c>
      <c r="X1740">
        <v>-8.83904435109783E-2</v>
      </c>
      <c r="Y1740">
        <v>-5.9227037162418728E-3</v>
      </c>
      <c r="Z1740">
        <v>-4764000000</v>
      </c>
      <c r="AA1740">
        <f t="shared" si="54"/>
        <v>-0.10971864871876202</v>
      </c>
      <c r="AB1740" t="b">
        <f t="shared" si="55"/>
        <v>1</v>
      </c>
    </row>
    <row r="1741" spans="1:28" x14ac:dyDescent="0.25">
      <c r="A1741">
        <v>1739</v>
      </c>
      <c r="B1741" t="s">
        <v>286</v>
      </c>
      <c r="C1741">
        <v>-3.10824774008891E-2</v>
      </c>
      <c r="D1741">
        <v>-4.2115570309848138E-2</v>
      </c>
      <c r="E1741">
        <v>-3.0625238272558249E-2</v>
      </c>
      <c r="F1741">
        <v>-0.10206650655435109</v>
      </c>
      <c r="G1741">
        <v>1.0975962497509871E-2</v>
      </c>
      <c r="H1741">
        <v>0.1922220522686689</v>
      </c>
      <c r="I1741">
        <v>0.1909322351187393</v>
      </c>
      <c r="J1741">
        <v>0.11144453253443649</v>
      </c>
      <c r="K1741">
        <v>57882060</v>
      </c>
      <c r="L1741">
        <v>0.37307909500987257</v>
      </c>
      <c r="M1741">
        <v>9.4064833981843568E-12</v>
      </c>
      <c r="N1741">
        <v>0.19990016057261789</v>
      </c>
      <c r="O1741">
        <v>0</v>
      </c>
      <c r="P1741">
        <v>0.97871851116317676</v>
      </c>
      <c r="Q1741">
        <v>0.97213007692924214</v>
      </c>
      <c r="R1741">
        <v>-9.6852993486440664E-2</v>
      </c>
      <c r="S1741">
        <v>0.21025357865930361</v>
      </c>
      <c r="T1741">
        <v>38.831631548310348</v>
      </c>
      <c r="U1741">
        <v>-2.5482491755824659E-2</v>
      </c>
      <c r="V1741" s="1">
        <v>45747</v>
      </c>
      <c r="W1741">
        <v>4.6483679693434463E-3</v>
      </c>
      <c r="X1741">
        <v>-8.83904435109783E-2</v>
      </c>
      <c r="Y1741">
        <v>-5.9227037162418728E-3</v>
      </c>
      <c r="Z1741">
        <v>-6311000000</v>
      </c>
      <c r="AA1741">
        <f t="shared" si="54"/>
        <v>-2.5160553456609169E-2</v>
      </c>
      <c r="AB1741" t="b">
        <f t="shared" si="55"/>
        <v>0</v>
      </c>
    </row>
    <row r="1742" spans="1:28" x14ac:dyDescent="0.25">
      <c r="A1742">
        <v>1740</v>
      </c>
      <c r="B1742" t="s">
        <v>287</v>
      </c>
      <c r="C1742">
        <v>-1.0376030439592119E-2</v>
      </c>
      <c r="D1742">
        <v>-4.478334210372914E-2</v>
      </c>
      <c r="E1742">
        <v>8.3244189079245245E-2</v>
      </c>
      <c r="F1742">
        <v>-1.511151681034661E-3</v>
      </c>
      <c r="G1742">
        <v>5.9947416304174439E-2</v>
      </c>
      <c r="H1742">
        <v>0.2640361132083805</v>
      </c>
      <c r="I1742">
        <v>0.2250463001514888</v>
      </c>
      <c r="J1742">
        <v>0.1477503999061075</v>
      </c>
      <c r="K1742">
        <v>1436005</v>
      </c>
      <c r="L1742">
        <v>-0.16536570339199769</v>
      </c>
      <c r="M1742">
        <v>1.29806280926727E-10</v>
      </c>
      <c r="N1742">
        <v>-0.47209666134096839</v>
      </c>
      <c r="O1742">
        <v>0</v>
      </c>
      <c r="P1742">
        <v>1.004308435048743</v>
      </c>
      <c r="Q1742">
        <v>1.02146000616927</v>
      </c>
      <c r="R1742">
        <v>-2.0339632125933729E-2</v>
      </c>
      <c r="S1742">
        <v>0.56054428314439375</v>
      </c>
      <c r="T1742">
        <v>57.876282156307433</v>
      </c>
      <c r="U1742">
        <v>-5.0530618791780342E-2</v>
      </c>
      <c r="V1742" s="1">
        <v>45747</v>
      </c>
      <c r="W1742">
        <v>8.1667628806465581E-2</v>
      </c>
      <c r="X1742">
        <v>-8.83904435109783E-2</v>
      </c>
      <c r="Y1742">
        <v>-5.9227037162418728E-3</v>
      </c>
      <c r="Z1742">
        <v>-553600000</v>
      </c>
      <c r="AA1742">
        <f t="shared" si="54"/>
        <v>-4.9275181818583147E-2</v>
      </c>
      <c r="AB1742" t="b">
        <f t="shared" si="55"/>
        <v>0</v>
      </c>
    </row>
    <row r="1743" spans="1:28" x14ac:dyDescent="0.25">
      <c r="A1743">
        <v>1741</v>
      </c>
      <c r="B1743" t="s">
        <v>288</v>
      </c>
      <c r="C1743">
        <v>2.838893583290325E-2</v>
      </c>
      <c r="D1743">
        <v>-1.9869304121860051E-2</v>
      </c>
      <c r="E1743">
        <v>7.6060811135789663E-3</v>
      </c>
      <c r="F1743">
        <v>-4.2972450131895101E-3</v>
      </c>
      <c r="G1743">
        <v>9.1154756172028506E-2</v>
      </c>
      <c r="H1743">
        <v>0.1979042436517045</v>
      </c>
      <c r="I1743">
        <v>0.21287421004306131</v>
      </c>
      <c r="J1743">
        <v>0.17845121718579909</v>
      </c>
      <c r="K1743">
        <v>8743325</v>
      </c>
      <c r="L1743">
        <v>0.19904044674013141</v>
      </c>
      <c r="M1743">
        <v>7.042074246519603E-12</v>
      </c>
      <c r="N1743">
        <v>1.4549904492433079</v>
      </c>
      <c r="O1743">
        <v>0</v>
      </c>
      <c r="P1743">
        <v>1.0038789586910819</v>
      </c>
      <c r="Q1743">
        <v>1.0188840513379369</v>
      </c>
      <c r="R1743">
        <v>-9.9826151204324365E-2</v>
      </c>
      <c r="S1743">
        <v>0.54477889335192564</v>
      </c>
      <c r="T1743">
        <v>44.587019860888923</v>
      </c>
      <c r="U1743">
        <v>-6.1137179908974319E-2</v>
      </c>
      <c r="V1743" s="1">
        <v>45747</v>
      </c>
      <c r="W1743">
        <v>9.048624140087555E-2</v>
      </c>
      <c r="X1743">
        <v>-8.83904435109783E-2</v>
      </c>
      <c r="Y1743">
        <v>-5.9227037162418728E-3</v>
      </c>
      <c r="Z1743">
        <v>-195000000</v>
      </c>
      <c r="AA1743">
        <f t="shared" si="54"/>
        <v>-5.9305813418428555E-2</v>
      </c>
      <c r="AB1743" t="b">
        <f t="shared" si="55"/>
        <v>0</v>
      </c>
    </row>
    <row r="1744" spans="1:28" x14ac:dyDescent="0.25">
      <c r="A1744">
        <v>1742</v>
      </c>
      <c r="B1744" t="s">
        <v>289</v>
      </c>
      <c r="C1744">
        <v>3.235413739631543E-2</v>
      </c>
      <c r="D1744">
        <v>3.5751274058908318E-3</v>
      </c>
      <c r="E1744">
        <v>0.1707038978827162</v>
      </c>
      <c r="F1744">
        <v>0.134004139085941</v>
      </c>
      <c r="G1744">
        <v>0.33371088694286311</v>
      </c>
      <c r="H1744">
        <v>0.22479629888027899</v>
      </c>
      <c r="I1744">
        <v>0.20914611087326171</v>
      </c>
      <c r="J1744">
        <v>0.12610241165787439</v>
      </c>
      <c r="K1744">
        <v>3598750</v>
      </c>
      <c r="L1744">
        <v>0.40914421531371192</v>
      </c>
      <c r="M1744">
        <v>1.061013754968944E-11</v>
      </c>
      <c r="N1744">
        <v>1.910278659357638</v>
      </c>
      <c r="O1744">
        <v>0</v>
      </c>
      <c r="P1744">
        <v>1.0152661055274541</v>
      </c>
      <c r="Q1744">
        <v>1.0836056045741</v>
      </c>
      <c r="R1744">
        <v>-0.86157825393175713</v>
      </c>
      <c r="S1744">
        <v>0.72155186872417887</v>
      </c>
      <c r="T1744">
        <v>56.164981063795373</v>
      </c>
      <c r="U1744">
        <v>-5.8402493097338387E-2</v>
      </c>
      <c r="V1744" s="1">
        <v>45747</v>
      </c>
      <c r="W1744">
        <v>9.2083154233910364E-2</v>
      </c>
      <c r="X1744">
        <v>-8.83904435109783E-2</v>
      </c>
      <c r="Y1744">
        <v>-5.9227037162418728E-3</v>
      </c>
      <c r="Z1744">
        <v>-650800000</v>
      </c>
      <c r="AA1744">
        <f t="shared" si="54"/>
        <v>-5.6729788727629571E-2</v>
      </c>
      <c r="AB1744" t="b">
        <f t="shared" si="55"/>
        <v>0</v>
      </c>
    </row>
    <row r="1745" spans="1:28" x14ac:dyDescent="0.25">
      <c r="A1745">
        <v>1743</v>
      </c>
      <c r="B1745" t="s">
        <v>290</v>
      </c>
      <c r="C1745">
        <v>-5.5563050387148927E-2</v>
      </c>
      <c r="D1745">
        <v>-9.5123152921316567E-2</v>
      </c>
      <c r="E1745">
        <v>-6.6866827909931814E-2</v>
      </c>
      <c r="F1745">
        <v>-3.960102101269225E-2</v>
      </c>
      <c r="G1745">
        <v>0.19103625515017791</v>
      </c>
      <c r="H1745">
        <v>0.38591963000299551</v>
      </c>
      <c r="I1745">
        <v>0.30310003884091002</v>
      </c>
      <c r="J1745">
        <v>0.21262972496338101</v>
      </c>
      <c r="K1745">
        <v>993405</v>
      </c>
      <c r="L1745">
        <v>0.4359194883099049</v>
      </c>
      <c r="M1745">
        <v>3.2896884482900838E-11</v>
      </c>
      <c r="N1745">
        <v>0.162476526687614</v>
      </c>
      <c r="O1745">
        <v>0</v>
      </c>
      <c r="P1745">
        <v>0.97702389234240705</v>
      </c>
      <c r="Q1745">
        <v>0.93033179253397291</v>
      </c>
      <c r="R1745">
        <v>0.45786294771761499</v>
      </c>
      <c r="S1745">
        <v>0.26516268194924569</v>
      </c>
      <c r="T1745">
        <v>48.992036454071197</v>
      </c>
      <c r="U1745">
        <v>0.1417739551096083</v>
      </c>
      <c r="V1745" s="1">
        <v>45747</v>
      </c>
      <c r="W1745">
        <v>7.2340295457890821E-2</v>
      </c>
      <c r="X1745">
        <v>-8.83904435109783E-2</v>
      </c>
      <c r="Y1745">
        <v>-5.9227037162418728E-3</v>
      </c>
      <c r="Z1745">
        <v>14000000</v>
      </c>
      <c r="AA1745">
        <f t="shared" si="54"/>
        <v>0.15231614391879655</v>
      </c>
      <c r="AB1745" t="b">
        <f t="shared" si="55"/>
        <v>0</v>
      </c>
    </row>
    <row r="1746" spans="1:28" x14ac:dyDescent="0.25">
      <c r="A1746">
        <v>1744</v>
      </c>
      <c r="B1746" t="s">
        <v>291</v>
      </c>
      <c r="C1746">
        <v>-1.3991116094812741E-2</v>
      </c>
      <c r="D1746">
        <v>-6.6815796189104049E-2</v>
      </c>
      <c r="E1746">
        <v>-0.14078634310852939</v>
      </c>
      <c r="F1746">
        <v>-6.9391184506018E-2</v>
      </c>
      <c r="G1746">
        <v>0.1385334928990041</v>
      </c>
      <c r="H1746">
        <v>0.29599680133572281</v>
      </c>
      <c r="I1746">
        <v>0.30012527773922582</v>
      </c>
      <c r="J1746">
        <v>0.29232005677027478</v>
      </c>
      <c r="K1746">
        <v>1022710</v>
      </c>
      <c r="L1746">
        <v>0.204555760363236</v>
      </c>
      <c r="M1746">
        <v>7.48312221587293E-11</v>
      </c>
      <c r="N1746">
        <v>-0.39665930643593039</v>
      </c>
      <c r="O1746">
        <v>0</v>
      </c>
      <c r="P1746">
        <v>0.99820337825036132</v>
      </c>
      <c r="Q1746">
        <v>0.93287977996891114</v>
      </c>
      <c r="R1746">
        <v>0.68589542806421111</v>
      </c>
      <c r="S1746">
        <v>0.47305710523687078</v>
      </c>
      <c r="T1746">
        <v>52.67450870092587</v>
      </c>
      <c r="U1746">
        <v>-4.3048100991533292E-2</v>
      </c>
      <c r="V1746" s="1">
        <v>45747</v>
      </c>
      <c r="W1746">
        <v>5.0204359673024522E-2</v>
      </c>
      <c r="X1746">
        <v>-8.83904435109783E-2</v>
      </c>
      <c r="Y1746">
        <v>-5.9227037162418728E-3</v>
      </c>
      <c r="Z1746">
        <v>-104300000</v>
      </c>
      <c r="AA1746">
        <f t="shared" si="54"/>
        <v>-4.2134685312487985E-2</v>
      </c>
      <c r="AB1746" t="b">
        <f t="shared" si="55"/>
        <v>0</v>
      </c>
    </row>
    <row r="1747" spans="1:28" x14ac:dyDescent="0.25">
      <c r="A1747">
        <v>1745</v>
      </c>
      <c r="B1747" t="s">
        <v>292</v>
      </c>
      <c r="C1747">
        <v>1.3780889423074431E-2</v>
      </c>
      <c r="D1747">
        <v>-9.4149327097740709E-2</v>
      </c>
      <c r="E1747">
        <v>5.3686604849954023E-2</v>
      </c>
      <c r="F1747">
        <v>-9.598912630030032E-2</v>
      </c>
      <c r="G1747">
        <v>-1.4415056080385289E-2</v>
      </c>
      <c r="H1747">
        <v>0.2963868482639081</v>
      </c>
      <c r="I1747">
        <v>0.27945576539440459</v>
      </c>
      <c r="J1747">
        <v>0.16230740996706119</v>
      </c>
      <c r="K1747">
        <v>4203650</v>
      </c>
      <c r="L1747">
        <v>0.34826145107334261</v>
      </c>
      <c r="M1747">
        <v>3.2413628054484217E-11</v>
      </c>
      <c r="N1747">
        <v>0.90762133816037827</v>
      </c>
      <c r="O1747">
        <v>0</v>
      </c>
      <c r="P1747">
        <v>0.98381005146728584</v>
      </c>
      <c r="Q1747">
        <v>0.97350217001894213</v>
      </c>
      <c r="R1747">
        <v>-0.16559065114756691</v>
      </c>
      <c r="S1747">
        <v>0.38949445093685298</v>
      </c>
      <c r="T1747">
        <v>40.842883924469788</v>
      </c>
      <c r="U1747">
        <v>-5.2019341814329961E-2</v>
      </c>
      <c r="V1747" s="1">
        <v>45747</v>
      </c>
      <c r="W1747">
        <v>2.3703911491171879E-2</v>
      </c>
      <c r="X1747">
        <v>-8.83904435109783E-2</v>
      </c>
      <c r="Y1747">
        <v>-5.9227037162418728E-3</v>
      </c>
      <c r="Z1747">
        <v>-56598000</v>
      </c>
      <c r="AA1747">
        <f t="shared" si="54"/>
        <v>-5.0689494722217399E-2</v>
      </c>
      <c r="AB1747" t="b">
        <f t="shared" si="55"/>
        <v>0</v>
      </c>
    </row>
    <row r="1748" spans="1:28" x14ac:dyDescent="0.25">
      <c r="A1748">
        <v>1746</v>
      </c>
      <c r="B1748" t="s">
        <v>293</v>
      </c>
      <c r="C1748">
        <v>-0.1365629122288459</v>
      </c>
      <c r="D1748">
        <v>-6.1421955918961046E-3</v>
      </c>
      <c r="E1748">
        <v>2.7142318583258E-2</v>
      </c>
      <c r="F1748">
        <v>0.32340569950717329</v>
      </c>
      <c r="G1748">
        <v>0.59636024384996433</v>
      </c>
      <c r="H1748">
        <v>0.87424540854871469</v>
      </c>
      <c r="I1748">
        <v>0.86294720529988544</v>
      </c>
      <c r="J1748">
        <v>0.52743968402306385</v>
      </c>
      <c r="K1748">
        <v>77314178.15000008</v>
      </c>
      <c r="L1748">
        <v>-0.15351585374930379</v>
      </c>
      <c r="M1748">
        <v>4.9080966725605197E-12</v>
      </c>
      <c r="N1748">
        <v>0.24014744639905899</v>
      </c>
      <c r="O1748">
        <v>0</v>
      </c>
      <c r="P1748">
        <v>0.97832388807742743</v>
      </c>
      <c r="Q1748">
        <v>0.96109502699251304</v>
      </c>
      <c r="R1748">
        <v>0.2116216194772523</v>
      </c>
      <c r="S1748">
        <v>0.41460541837947451</v>
      </c>
      <c r="T1748">
        <v>56.897675097787378</v>
      </c>
      <c r="U1748">
        <v>0.47943769712808948</v>
      </c>
      <c r="V1748" s="1">
        <v>45747</v>
      </c>
      <c r="W1748">
        <v>1.5791456595929669E-2</v>
      </c>
      <c r="X1748">
        <v>-8.83904435109783E-2</v>
      </c>
      <c r="Y1748">
        <v>-5.9227037162418728E-3</v>
      </c>
      <c r="Z1748">
        <v>-381318000</v>
      </c>
      <c r="AA1748">
        <f t="shared" si="54"/>
        <v>0.61516593435629296</v>
      </c>
      <c r="AB1748" t="b">
        <f t="shared" si="55"/>
        <v>0</v>
      </c>
    </row>
    <row r="1749" spans="1:28" x14ac:dyDescent="0.25">
      <c r="A1749">
        <v>1747</v>
      </c>
      <c r="B1749" t="s">
        <v>294</v>
      </c>
      <c r="C1749">
        <v>4.6288951278958379E-2</v>
      </c>
      <c r="D1749">
        <v>3.076306122069639E-2</v>
      </c>
      <c r="E1749">
        <v>0.22867488335448921</v>
      </c>
      <c r="F1749">
        <v>0.29248725346583798</v>
      </c>
      <c r="G1749">
        <v>0.55607364869784792</v>
      </c>
      <c r="H1749">
        <v>0.20285377252841219</v>
      </c>
      <c r="I1749">
        <v>0.28380549859914272</v>
      </c>
      <c r="J1749">
        <v>0.15670931202854679</v>
      </c>
      <c r="K1749">
        <v>6240870</v>
      </c>
      <c r="L1749">
        <v>-0.1247376507390658</v>
      </c>
      <c r="M1749">
        <v>1.0086786569060749E-11</v>
      </c>
      <c r="N1749">
        <v>1.0870928041534</v>
      </c>
      <c r="O1749">
        <v>0</v>
      </c>
      <c r="P1749">
        <v>1.0419722895003709</v>
      </c>
      <c r="Q1749">
        <v>1.12905604071313</v>
      </c>
      <c r="R1749">
        <v>-2.096629890141433E-2</v>
      </c>
      <c r="S1749">
        <v>1.0864210957115179</v>
      </c>
      <c r="T1749">
        <v>72.387208223589511</v>
      </c>
      <c r="U1749">
        <v>0.1450167410441067</v>
      </c>
      <c r="V1749" s="1">
        <v>45747</v>
      </c>
      <c r="W1749">
        <v>4.9276595744680851E-2</v>
      </c>
      <c r="X1749">
        <v>-8.83904435109783E-2</v>
      </c>
      <c r="Y1749">
        <v>-5.9227037162418728E-3</v>
      </c>
      <c r="Z1749">
        <v>-4581000000</v>
      </c>
      <c r="AA1749">
        <f t="shared" si="54"/>
        <v>0.15605892373945474</v>
      </c>
      <c r="AB1749" t="b">
        <f t="shared" si="55"/>
        <v>0</v>
      </c>
    </row>
    <row r="1750" spans="1:28" x14ac:dyDescent="0.25">
      <c r="A1750">
        <v>1748</v>
      </c>
      <c r="B1750" t="s">
        <v>295</v>
      </c>
      <c r="C1750">
        <v>-4.3709812728858211E-3</v>
      </c>
      <c r="D1750">
        <v>-8.7902244203288404E-2</v>
      </c>
      <c r="E1750">
        <v>-9.4434082438207056E-2</v>
      </c>
      <c r="F1750">
        <v>-2.5494586115885731E-2</v>
      </c>
      <c r="G1750">
        <v>0.21830289613876189</v>
      </c>
      <c r="H1750">
        <v>0.27764267045293722</v>
      </c>
      <c r="I1750">
        <v>0.23657511252957469</v>
      </c>
      <c r="J1750">
        <v>0.17038441660833861</v>
      </c>
      <c r="K1750">
        <v>2707605</v>
      </c>
      <c r="L1750">
        <v>0.53464942484760369</v>
      </c>
      <c r="M1750">
        <v>2.8346545125367781E-11</v>
      </c>
      <c r="N1750">
        <v>1.4445652903764541</v>
      </c>
      <c r="O1750">
        <v>0</v>
      </c>
      <c r="P1750">
        <v>1.004876675217061</v>
      </c>
      <c r="Q1750">
        <v>0.93218300362224804</v>
      </c>
      <c r="R1750">
        <v>0.82096536244479701</v>
      </c>
      <c r="S1750">
        <v>0.56414309184097111</v>
      </c>
      <c r="T1750">
        <v>62.820041216380318</v>
      </c>
      <c r="U1750">
        <v>6.9175831197085841E-2</v>
      </c>
      <c r="V1750" s="1">
        <v>45747</v>
      </c>
      <c r="W1750">
        <v>2.9581993569131829E-2</v>
      </c>
      <c r="X1750">
        <v>-8.83904435109783E-2</v>
      </c>
      <c r="Y1750">
        <v>-5.9227037162418728E-3</v>
      </c>
      <c r="Z1750">
        <v>-190000000</v>
      </c>
      <c r="AA1750">
        <f t="shared" si="54"/>
        <v>7.1624617623160303E-2</v>
      </c>
      <c r="AB1750" t="b">
        <f t="shared" si="55"/>
        <v>0</v>
      </c>
    </row>
    <row r="1751" spans="1:28" x14ac:dyDescent="0.25">
      <c r="A1751">
        <v>1749</v>
      </c>
      <c r="B1751" t="s">
        <v>296</v>
      </c>
      <c r="C1751">
        <v>-2.673136511521701E-2</v>
      </c>
      <c r="D1751">
        <v>-7.4009991385717733E-2</v>
      </c>
      <c r="E1751">
        <v>-0.15556589890090231</v>
      </c>
      <c r="F1751">
        <v>-0.1040318651882082</v>
      </c>
      <c r="G1751">
        <v>0.1130472948404169</v>
      </c>
      <c r="H1751">
        <v>0.28971755326037518</v>
      </c>
      <c r="I1751">
        <v>0.23796427201129719</v>
      </c>
      <c r="J1751">
        <v>0.16309894844308759</v>
      </c>
      <c r="K1751">
        <v>1779035</v>
      </c>
      <c r="L1751">
        <v>0.16738793066678909</v>
      </c>
      <c r="M1751">
        <v>1.1225750402278209E-10</v>
      </c>
      <c r="N1751">
        <v>-0.113393565474594</v>
      </c>
      <c r="O1751">
        <v>0</v>
      </c>
      <c r="P1751">
        <v>0.99407400454395789</v>
      </c>
      <c r="Q1751">
        <v>0.9184129900364626</v>
      </c>
      <c r="R1751">
        <v>0.44568806983130682</v>
      </c>
      <c r="S1751">
        <v>0.43563958214060949</v>
      </c>
      <c r="T1751">
        <v>54.047918595601878</v>
      </c>
      <c r="U1751">
        <v>0.16311435709233049</v>
      </c>
      <c r="V1751" s="1">
        <v>45747</v>
      </c>
      <c r="W1751">
        <v>4.6703528024923523E-2</v>
      </c>
      <c r="X1751">
        <v>-8.83904435109783E-2</v>
      </c>
      <c r="Y1751">
        <v>-5.9227037162418728E-3</v>
      </c>
      <c r="Z1751">
        <v>79900000</v>
      </c>
      <c r="AA1751">
        <f t="shared" si="54"/>
        <v>0.17717129987853442</v>
      </c>
      <c r="AB1751" t="b">
        <f t="shared" si="55"/>
        <v>0</v>
      </c>
    </row>
    <row r="1752" spans="1:28" x14ac:dyDescent="0.25">
      <c r="A1752">
        <v>1750</v>
      </c>
      <c r="B1752" t="s">
        <v>297</v>
      </c>
      <c r="C1752">
        <v>-3.2657055533080737E-2</v>
      </c>
      <c r="D1752">
        <v>-3.4779067653232687E-2</v>
      </c>
      <c r="E1752">
        <v>-9.7351129621073618E-2</v>
      </c>
      <c r="F1752">
        <v>-0.19618417857235129</v>
      </c>
      <c r="G1752">
        <v>-0.22242315784509259</v>
      </c>
      <c r="H1752">
        <v>0.27572546888065291</v>
      </c>
      <c r="I1752">
        <v>0.27465919047291187</v>
      </c>
      <c r="J1752">
        <v>0.20174602041190801</v>
      </c>
      <c r="K1752">
        <v>2420315</v>
      </c>
      <c r="L1752">
        <v>0.20463724980277889</v>
      </c>
      <c r="M1752">
        <v>4.7794819450587982E-11</v>
      </c>
      <c r="N1752">
        <v>1.015512838049266</v>
      </c>
      <c r="O1752">
        <v>0</v>
      </c>
      <c r="P1752">
        <v>0.97526824068542484</v>
      </c>
      <c r="Q1752">
        <v>0.95155658330968773</v>
      </c>
      <c r="R1752">
        <v>-0.31752445494545462</v>
      </c>
      <c r="S1752">
        <v>0.196432837137235</v>
      </c>
      <c r="T1752">
        <v>38.972984092504063</v>
      </c>
      <c r="U1752">
        <v>4.5682088382311657E-2</v>
      </c>
      <c r="V1752" s="1">
        <v>45747</v>
      </c>
      <c r="W1752">
        <v>-4.1267501842299187E-2</v>
      </c>
      <c r="X1752">
        <v>-8.83904435109783E-2</v>
      </c>
      <c r="Y1752">
        <v>-5.9227037162418728E-3</v>
      </c>
      <c r="Z1752">
        <v>-626000000</v>
      </c>
      <c r="AA1752">
        <f t="shared" si="54"/>
        <v>4.6741586744254882E-2</v>
      </c>
      <c r="AB1752" t="b">
        <f t="shared" si="55"/>
        <v>0</v>
      </c>
    </row>
    <row r="1753" spans="1:28" x14ac:dyDescent="0.25">
      <c r="A1753">
        <v>1751</v>
      </c>
      <c r="B1753" t="s">
        <v>298</v>
      </c>
      <c r="C1753">
        <v>-1.3871821788812079E-2</v>
      </c>
      <c r="D1753">
        <v>-3.016368329044283E-2</v>
      </c>
      <c r="E1753">
        <v>-6.026241563555601E-2</v>
      </c>
      <c r="F1753">
        <v>-5.3972227594108801E-2</v>
      </c>
      <c r="G1753">
        <v>2.7895190881682019E-2</v>
      </c>
      <c r="H1753">
        <v>0.32136883146058498</v>
      </c>
      <c r="I1753">
        <v>0.25075603362281129</v>
      </c>
      <c r="J1753">
        <v>0.19255610853013169</v>
      </c>
      <c r="K1753">
        <v>1927205</v>
      </c>
      <c r="L1753">
        <v>4.7561973251146313E-2</v>
      </c>
      <c r="M1753">
        <v>7.4561683529872237E-11</v>
      </c>
      <c r="N1753">
        <v>0.17088761673865879</v>
      </c>
      <c r="O1753">
        <v>0</v>
      </c>
      <c r="P1753">
        <v>1.013315155812782</v>
      </c>
      <c r="Q1753">
        <v>0.98628558754198337</v>
      </c>
      <c r="R1753">
        <v>0.44122020486506908</v>
      </c>
      <c r="S1753">
        <v>0.6261699495533154</v>
      </c>
      <c r="T1753">
        <v>64.279012232349174</v>
      </c>
      <c r="U1753">
        <v>-2.612390804534459E-2</v>
      </c>
      <c r="V1753" s="1">
        <v>45747</v>
      </c>
      <c r="W1753">
        <v>-2.0450631458094151E-3</v>
      </c>
      <c r="X1753">
        <v>-8.83904435109783E-2</v>
      </c>
      <c r="Y1753">
        <v>-5.9227037162418728E-3</v>
      </c>
      <c r="Z1753">
        <v>-2379000000</v>
      </c>
      <c r="AA1753">
        <f t="shared" si="54"/>
        <v>-2.5785630868441101E-2</v>
      </c>
      <c r="AB1753" t="b">
        <f t="shared" si="55"/>
        <v>0</v>
      </c>
    </row>
    <row r="1754" spans="1:28" x14ac:dyDescent="0.25">
      <c r="A1754">
        <v>1752</v>
      </c>
      <c r="B1754" t="s">
        <v>299</v>
      </c>
      <c r="C1754">
        <v>1.4675022748900091E-2</v>
      </c>
      <c r="D1754">
        <v>-4.4284448717153424E-3</v>
      </c>
      <c r="E1754">
        <v>3.1754534002770281E-3</v>
      </c>
      <c r="F1754">
        <v>-0.1555898520581396</v>
      </c>
      <c r="G1754">
        <v>8.1237593864346813E-2</v>
      </c>
      <c r="H1754">
        <v>0.22820965025441201</v>
      </c>
      <c r="I1754">
        <v>0.2004114764565306</v>
      </c>
      <c r="J1754">
        <v>0.1131493557273839</v>
      </c>
      <c r="K1754">
        <v>793730</v>
      </c>
      <c r="L1754">
        <v>0.23021722115019491</v>
      </c>
      <c r="M1754">
        <v>5.7139126532447819E-11</v>
      </c>
      <c r="N1754">
        <v>1.137688896803311</v>
      </c>
      <c r="O1754">
        <v>0</v>
      </c>
      <c r="P1754">
        <v>1.001307103959914</v>
      </c>
      <c r="Q1754">
        <v>1.0085967844140169</v>
      </c>
      <c r="R1754">
        <v>-0.3156848409073616</v>
      </c>
      <c r="S1754">
        <v>0.51490514883881922</v>
      </c>
      <c r="T1754">
        <v>44.184347032860977</v>
      </c>
      <c r="U1754">
        <v>-9.7629228861924773E-3</v>
      </c>
      <c r="V1754" s="1">
        <v>45747</v>
      </c>
      <c r="W1754">
        <v>6.3279309384113802E-2</v>
      </c>
      <c r="X1754">
        <v>-8.83904435109783E-2</v>
      </c>
      <c r="Y1754">
        <v>-5.9227037162418728E-3</v>
      </c>
      <c r="Z1754">
        <v>-154013000</v>
      </c>
      <c r="AA1754">
        <f t="shared" si="54"/>
        <v>-9.7154202683705781E-3</v>
      </c>
      <c r="AB1754" t="b">
        <f t="shared" si="55"/>
        <v>0</v>
      </c>
    </row>
    <row r="1755" spans="1:28" x14ac:dyDescent="0.25">
      <c r="A1755">
        <v>1753</v>
      </c>
      <c r="B1755" t="s">
        <v>300</v>
      </c>
      <c r="C1755">
        <v>-2.3925847352481711E-2</v>
      </c>
      <c r="D1755">
        <v>-4.9067707655708233E-2</v>
      </c>
      <c r="E1755">
        <v>0.1047664229193614</v>
      </c>
      <c r="F1755">
        <v>-3.8878717771911653E-2</v>
      </c>
      <c r="G1755">
        <v>-0.16950867874510411</v>
      </c>
      <c r="H1755">
        <v>0.2896161320660825</v>
      </c>
      <c r="I1755">
        <v>0.29603635371878101</v>
      </c>
      <c r="J1755">
        <v>0.16518745819872779</v>
      </c>
      <c r="K1755">
        <v>3229575</v>
      </c>
      <c r="L1755">
        <v>-0.26323864057625512</v>
      </c>
      <c r="M1755">
        <v>3.9540533721820153E-11</v>
      </c>
      <c r="N1755">
        <v>-0.77533006128833226</v>
      </c>
      <c r="O1755">
        <v>0</v>
      </c>
      <c r="P1755">
        <v>0.98654175005194</v>
      </c>
      <c r="Q1755">
        <v>1.006940334259387</v>
      </c>
      <c r="R1755">
        <v>-0.53889257679014757</v>
      </c>
      <c r="S1755">
        <v>0.34033638240957331</v>
      </c>
      <c r="T1755">
        <v>49.848157090326112</v>
      </c>
      <c r="U1755">
        <v>-2.4847790524356719E-2</v>
      </c>
      <c r="V1755" s="1">
        <v>45747</v>
      </c>
      <c r="W1755">
        <v>2.918855808523059E-4</v>
      </c>
      <c r="X1755">
        <v>-8.83904435109783E-2</v>
      </c>
      <c r="Y1755">
        <v>-5.9227037162418728E-3</v>
      </c>
      <c r="Z1755">
        <v>-1190000000</v>
      </c>
      <c r="AA1755">
        <f t="shared" si="54"/>
        <v>-2.4541625262938904E-2</v>
      </c>
      <c r="AB1755" t="b">
        <f t="shared" si="55"/>
        <v>0</v>
      </c>
    </row>
    <row r="1756" spans="1:28" x14ac:dyDescent="0.25">
      <c r="A1756">
        <v>1754</v>
      </c>
      <c r="B1756" t="s">
        <v>301</v>
      </c>
      <c r="C1756">
        <v>-4.1093013763455311E-2</v>
      </c>
      <c r="D1756">
        <v>-5.4505346742730332E-2</v>
      </c>
      <c r="E1756">
        <v>-0.1821602408017737</v>
      </c>
      <c r="F1756">
        <v>-0.1554497834725215</v>
      </c>
      <c r="G1756">
        <v>-0.14788881447323909</v>
      </c>
      <c r="H1756">
        <v>0.23490211230800029</v>
      </c>
      <c r="I1756">
        <v>0.27760835841344861</v>
      </c>
      <c r="J1756">
        <v>0.29412671418025438</v>
      </c>
      <c r="K1756">
        <v>1036580</v>
      </c>
      <c r="L1756">
        <v>-0.25979455796400303</v>
      </c>
      <c r="M1756">
        <v>7.5856133716520876E-11</v>
      </c>
      <c r="N1756">
        <v>0.64776258340511628</v>
      </c>
      <c r="O1756">
        <v>0</v>
      </c>
      <c r="P1756">
        <v>0.97346910194664338</v>
      </c>
      <c r="Q1756">
        <v>0.90102137701008156</v>
      </c>
      <c r="R1756">
        <v>0.38414749680958948</v>
      </c>
      <c r="S1756">
        <v>0.12127302384065999</v>
      </c>
      <c r="T1756">
        <v>45.231270826241612</v>
      </c>
      <c r="U1756">
        <v>0.1063667840236476</v>
      </c>
      <c r="V1756" s="1">
        <v>45747</v>
      </c>
      <c r="W1756">
        <v>2.5460234483582839E-2</v>
      </c>
      <c r="X1756">
        <v>-8.83904435109783E-2</v>
      </c>
      <c r="Y1756">
        <v>-5.9227037162418728E-3</v>
      </c>
      <c r="Z1756">
        <v>-156197000</v>
      </c>
      <c r="AA1756">
        <f t="shared" si="54"/>
        <v>0.11222974980410738</v>
      </c>
      <c r="AB1756" t="b">
        <f t="shared" si="55"/>
        <v>0</v>
      </c>
    </row>
    <row r="1757" spans="1:28" x14ac:dyDescent="0.25">
      <c r="A1757">
        <v>1755</v>
      </c>
      <c r="B1757" t="s">
        <v>302</v>
      </c>
      <c r="C1757">
        <v>-8.4031232388377397E-2</v>
      </c>
      <c r="D1757">
        <v>-8.5157834729244541E-2</v>
      </c>
      <c r="E1757">
        <v>-0.30070043189592172</v>
      </c>
      <c r="F1757">
        <v>-0.20480012472406889</v>
      </c>
      <c r="G1757">
        <v>6.512984890950424E-2</v>
      </c>
      <c r="H1757">
        <v>0.36953224428989312</v>
      </c>
      <c r="I1757">
        <v>0.4292764913696116</v>
      </c>
      <c r="J1757">
        <v>0.41385629370362481</v>
      </c>
      <c r="K1757">
        <v>11251950</v>
      </c>
      <c r="L1757">
        <v>-0.2882704204897053</v>
      </c>
      <c r="M1757">
        <v>2.2965709606285811E-11</v>
      </c>
      <c r="N1757">
        <v>-2.6335974786264711E-2</v>
      </c>
      <c r="O1757">
        <v>0</v>
      </c>
      <c r="P1757">
        <v>0.94867002749821461</v>
      </c>
      <c r="Q1757">
        <v>0.83768669870030477</v>
      </c>
      <c r="R1757">
        <v>9.9926273349042916E-2</v>
      </c>
      <c r="S1757">
        <v>-3.6717321278204547E-2</v>
      </c>
      <c r="T1757">
        <v>40.605633178275589</v>
      </c>
      <c r="U1757">
        <v>0.1301540619527094</v>
      </c>
      <c r="V1757" s="1">
        <v>45747</v>
      </c>
      <c r="W1757">
        <v>5.4905226037125922E-2</v>
      </c>
      <c r="X1757">
        <v>-8.83904435109783E-2</v>
      </c>
      <c r="Y1757">
        <v>-5.9227037162418728E-3</v>
      </c>
      <c r="Z1757">
        <v>-1273000000</v>
      </c>
      <c r="AA1757">
        <f t="shared" si="54"/>
        <v>0.13900384696494616</v>
      </c>
      <c r="AB1757" t="b">
        <f t="shared" si="55"/>
        <v>0</v>
      </c>
    </row>
    <row r="1758" spans="1:28" x14ac:dyDescent="0.25">
      <c r="A1758">
        <v>1756</v>
      </c>
      <c r="B1758" t="s">
        <v>303</v>
      </c>
      <c r="C1758">
        <v>-4.1256729029154997E-2</v>
      </c>
      <c r="D1758">
        <v>-1.753336898394409E-2</v>
      </c>
      <c r="E1758">
        <v>-2.614936035249826E-2</v>
      </c>
      <c r="F1758">
        <v>-0.10631230070807091</v>
      </c>
      <c r="G1758">
        <v>-5.8878094134939829E-2</v>
      </c>
      <c r="H1758">
        <v>0.2967320708327173</v>
      </c>
      <c r="I1758">
        <v>0.29551698523966979</v>
      </c>
      <c r="J1758">
        <v>0.22460167594363231</v>
      </c>
      <c r="K1758">
        <v>7179760</v>
      </c>
      <c r="L1758">
        <v>-0.1671135750524777</v>
      </c>
      <c r="M1758">
        <v>1.2451722051142421E-11</v>
      </c>
      <c r="N1758">
        <v>0.33568914686924972</v>
      </c>
      <c r="O1758">
        <v>0</v>
      </c>
      <c r="P1758">
        <v>0.98212301301634919</v>
      </c>
      <c r="Q1758">
        <v>0.94599336441604154</v>
      </c>
      <c r="R1758">
        <v>7.9881316996259333E-2</v>
      </c>
      <c r="S1758">
        <v>0.24445204828673511</v>
      </c>
      <c r="T1758">
        <v>51.067384662449157</v>
      </c>
      <c r="U1758">
        <v>4.2110052647511699E-2</v>
      </c>
      <c r="V1758" s="1">
        <v>45747</v>
      </c>
      <c r="W1758">
        <v>0.1183035714285714</v>
      </c>
      <c r="X1758">
        <v>-8.83904435109783E-2</v>
      </c>
      <c r="Y1758">
        <v>-5.9227037162418728E-3</v>
      </c>
      <c r="Z1758">
        <v>-1407000000</v>
      </c>
      <c r="AA1758">
        <f t="shared" si="54"/>
        <v>4.3009258365009462E-2</v>
      </c>
      <c r="AB1758" t="b">
        <f t="shared" si="55"/>
        <v>0</v>
      </c>
    </row>
    <row r="1759" spans="1:28" x14ac:dyDescent="0.25">
      <c r="A1759">
        <v>1757</v>
      </c>
      <c r="B1759" t="s">
        <v>304</v>
      </c>
      <c r="C1759">
        <v>-6.8813920707802012E-3</v>
      </c>
      <c r="D1759">
        <v>-3.859395107729036E-3</v>
      </c>
      <c r="E1759">
        <v>1.0830519693023181E-2</v>
      </c>
      <c r="F1759">
        <v>-0.37123485449778387</v>
      </c>
      <c r="G1759">
        <v>-0.45524393388272172</v>
      </c>
      <c r="H1759">
        <v>0.44438621624381519</v>
      </c>
      <c r="I1759">
        <v>0.46184137844059542</v>
      </c>
      <c r="J1759">
        <v>0.21102843968700699</v>
      </c>
      <c r="K1759">
        <v>2482170</v>
      </c>
      <c r="L1759">
        <v>0.1394542287061287</v>
      </c>
      <c r="M1759">
        <v>1.361534959420312E-10</v>
      </c>
      <c r="N1759">
        <v>-0.60064759593877393</v>
      </c>
      <c r="O1759">
        <v>0</v>
      </c>
      <c r="P1759">
        <v>1.001590754349458</v>
      </c>
      <c r="Q1759">
        <v>0.95094889314647479</v>
      </c>
      <c r="R1759">
        <v>0.29250782799929032</v>
      </c>
      <c r="S1759">
        <v>0.51412554194859972</v>
      </c>
      <c r="T1759">
        <v>54.06383893465815</v>
      </c>
      <c r="U1759">
        <v>0.1592474531652133</v>
      </c>
      <c r="V1759" s="1">
        <v>45747</v>
      </c>
      <c r="W1759">
        <v>1.220879100399268E-2</v>
      </c>
      <c r="X1759">
        <v>-8.83904435109783E-2</v>
      </c>
      <c r="Y1759">
        <v>-5.9227037162418728E-3</v>
      </c>
      <c r="Z1759">
        <v>-172817000</v>
      </c>
      <c r="AA1759">
        <f t="shared" si="54"/>
        <v>0.17262808131220941</v>
      </c>
      <c r="AB1759" t="b">
        <f t="shared" si="55"/>
        <v>0</v>
      </c>
    </row>
    <row r="1760" spans="1:28" x14ac:dyDescent="0.25">
      <c r="A1760">
        <v>1758</v>
      </c>
      <c r="B1760" t="s">
        <v>305</v>
      </c>
      <c r="C1760">
        <v>-4.1342239037232893E-2</v>
      </c>
      <c r="D1760">
        <v>-9.68671862248911E-2</v>
      </c>
      <c r="E1760">
        <v>-0.1209335250758929</v>
      </c>
      <c r="F1760">
        <v>-0.49324169960846209</v>
      </c>
      <c r="G1760">
        <v>-0.3229113295563657</v>
      </c>
      <c r="H1760">
        <v>0.36063641570317512</v>
      </c>
      <c r="I1760">
        <v>0.32908264706089768</v>
      </c>
      <c r="J1760">
        <v>0.2146338549404426</v>
      </c>
      <c r="K1760">
        <v>1010185</v>
      </c>
      <c r="L1760">
        <v>8.6477446277614112E-2</v>
      </c>
      <c r="M1760">
        <v>2.795841270299287E-11</v>
      </c>
      <c r="N1760">
        <v>0.42739362168585271</v>
      </c>
      <c r="O1760">
        <v>0</v>
      </c>
      <c r="P1760">
        <v>0.94322609716465711</v>
      </c>
      <c r="Q1760">
        <v>0.9227192783113336</v>
      </c>
      <c r="R1760">
        <v>-2.7276785079480992</v>
      </c>
      <c r="S1760">
        <v>0.18005459264239501</v>
      </c>
      <c r="T1760">
        <v>29.44888574312629</v>
      </c>
      <c r="U1760">
        <v>-0.1875370359551774</v>
      </c>
      <c r="V1760" s="1">
        <v>45747</v>
      </c>
      <c r="W1760">
        <v>3.1263626948653658E-2</v>
      </c>
      <c r="X1760">
        <v>-8.83904435109783E-2</v>
      </c>
      <c r="Y1760">
        <v>-5.9227037162418728E-3</v>
      </c>
      <c r="Z1760">
        <v>-345100000</v>
      </c>
      <c r="AA1760">
        <f t="shared" si="54"/>
        <v>-0.17100158513629449</v>
      </c>
      <c r="AB1760" t="b">
        <f t="shared" si="55"/>
        <v>1</v>
      </c>
    </row>
    <row r="1761" spans="1:28" x14ac:dyDescent="0.25">
      <c r="A1761">
        <v>1759</v>
      </c>
      <c r="B1761" t="s">
        <v>306</v>
      </c>
      <c r="C1761">
        <v>4.2079796483003307E-3</v>
      </c>
      <c r="D1761">
        <v>-4.2291604362953983E-2</v>
      </c>
      <c r="E1761">
        <v>-4.1589473625282203E-2</v>
      </c>
      <c r="F1761">
        <v>-7.5870392770819528E-2</v>
      </c>
      <c r="G1761">
        <v>0.18248454753193141</v>
      </c>
      <c r="H1761">
        <v>0.3046960008124503</v>
      </c>
      <c r="I1761">
        <v>0.30761813428449097</v>
      </c>
      <c r="J1761">
        <v>0.27654572076351908</v>
      </c>
      <c r="K1761">
        <v>934515</v>
      </c>
      <c r="L1761">
        <v>-2.5282788616487029E-2</v>
      </c>
      <c r="M1761">
        <v>7.062397723982799E-11</v>
      </c>
      <c r="N1761">
        <v>0.3215297793877932</v>
      </c>
      <c r="O1761">
        <v>0</v>
      </c>
      <c r="P1761">
        <v>0.99941062906286293</v>
      </c>
      <c r="Q1761">
        <v>0.95989872573096768</v>
      </c>
      <c r="R1761">
        <v>0.41532514383688118</v>
      </c>
      <c r="S1761">
        <v>0.49281016338693512</v>
      </c>
      <c r="T1761">
        <v>47.013530584239682</v>
      </c>
      <c r="U1761">
        <v>0.14415175632768559</v>
      </c>
      <c r="V1761" s="1">
        <v>45747</v>
      </c>
      <c r="W1761">
        <v>6.5604684857764384E-2</v>
      </c>
      <c r="X1761">
        <v>-8.83904435109783E-2</v>
      </c>
      <c r="Y1761">
        <v>-5.9227037162418728E-3</v>
      </c>
      <c r="Z1761">
        <v>35999000</v>
      </c>
      <c r="AA1761">
        <f t="shared" si="54"/>
        <v>0.15505938279527931</v>
      </c>
      <c r="AB1761" t="b">
        <f t="shared" si="55"/>
        <v>0</v>
      </c>
    </row>
    <row r="1762" spans="1:28" x14ac:dyDescent="0.25">
      <c r="A1762">
        <v>1760</v>
      </c>
      <c r="B1762" t="s">
        <v>307</v>
      </c>
      <c r="C1762">
        <v>-3.6406356812994638E-2</v>
      </c>
      <c r="D1762">
        <v>-0.1055733665462588</v>
      </c>
      <c r="E1762">
        <v>-0.1242805544461163</v>
      </c>
      <c r="F1762">
        <v>-3.9229633465366121E-2</v>
      </c>
      <c r="G1762">
        <v>4.4940435083367092E-3</v>
      </c>
      <c r="H1762">
        <v>0.31616798059235962</v>
      </c>
      <c r="I1762">
        <v>0.34884110768319482</v>
      </c>
      <c r="J1762">
        <v>0.15759977561711461</v>
      </c>
      <c r="K1762">
        <v>905600</v>
      </c>
      <c r="L1762">
        <v>-8.9629659415336405E-2</v>
      </c>
      <c r="M1762">
        <v>7.2589022053784611E-11</v>
      </c>
      <c r="N1762">
        <v>0.5687576111877275</v>
      </c>
      <c r="O1762">
        <v>0</v>
      </c>
      <c r="P1762">
        <v>0.97592481821268351</v>
      </c>
      <c r="Q1762">
        <v>0.9304182799550953</v>
      </c>
      <c r="R1762">
        <v>0.42679180304252989</v>
      </c>
      <c r="S1762">
        <v>0.24919252491036001</v>
      </c>
      <c r="T1762">
        <v>43.671723641751953</v>
      </c>
      <c r="U1762">
        <v>0.2554633919075171</v>
      </c>
      <c r="V1762" s="1">
        <v>45747</v>
      </c>
      <c r="W1762">
        <v>5.4357459379615947E-2</v>
      </c>
      <c r="X1762">
        <v>-8.83904435109783E-2</v>
      </c>
      <c r="Y1762">
        <v>-5.9227037162418728E-3</v>
      </c>
      <c r="Z1762">
        <v>-180000000</v>
      </c>
      <c r="AA1762">
        <f t="shared" si="54"/>
        <v>0.2910597489181086</v>
      </c>
      <c r="AB1762" t="b">
        <f t="shared" si="55"/>
        <v>0</v>
      </c>
    </row>
    <row r="1763" spans="1:28" x14ac:dyDescent="0.25">
      <c r="A1763">
        <v>1761</v>
      </c>
      <c r="B1763" t="s">
        <v>308</v>
      </c>
      <c r="C1763">
        <v>2.217481966111734E-2</v>
      </c>
      <c r="D1763">
        <v>8.6536217042842978E-3</v>
      </c>
      <c r="E1763">
        <v>0.1133615862170743</v>
      </c>
      <c r="F1763">
        <v>6.795933314379532E-2</v>
      </c>
      <c r="G1763">
        <v>4.9999685618848488E-2</v>
      </c>
      <c r="H1763">
        <v>0.17315239141686289</v>
      </c>
      <c r="I1763">
        <v>0.20095653226857171</v>
      </c>
      <c r="J1763">
        <v>0.1165434605030483</v>
      </c>
      <c r="K1763">
        <v>614040</v>
      </c>
      <c r="L1763">
        <v>-7.2751964303036099E-3</v>
      </c>
      <c r="M1763">
        <v>2.484536365245294E-11</v>
      </c>
      <c r="N1763">
        <v>1.754697016158846</v>
      </c>
      <c r="O1763">
        <v>0</v>
      </c>
      <c r="P1763">
        <v>1.0185182934684061</v>
      </c>
      <c r="Q1763">
        <v>1.050662732448564</v>
      </c>
      <c r="R1763">
        <v>0.8178674403326589</v>
      </c>
      <c r="S1763">
        <v>0.79898520164571263</v>
      </c>
      <c r="T1763">
        <v>69.208506541550662</v>
      </c>
      <c r="U1763">
        <v>-3.7909214386731768E-2</v>
      </c>
      <c r="V1763" s="1">
        <v>45747</v>
      </c>
      <c r="W1763">
        <v>2.4502321439928771E-2</v>
      </c>
      <c r="X1763">
        <v>-8.83904435109783E-2</v>
      </c>
      <c r="Y1763">
        <v>-5.9227037162418728E-3</v>
      </c>
      <c r="Z1763">
        <v>-259900000</v>
      </c>
      <c r="AA1763">
        <f t="shared" si="54"/>
        <v>-3.7199654656587033E-2</v>
      </c>
      <c r="AB1763" t="b">
        <f t="shared" si="55"/>
        <v>0</v>
      </c>
    </row>
    <row r="1764" spans="1:28" x14ac:dyDescent="0.25">
      <c r="A1764">
        <v>1762</v>
      </c>
      <c r="B1764" t="s">
        <v>309</v>
      </c>
      <c r="C1764">
        <v>-1.081840277940049E-2</v>
      </c>
      <c r="D1764">
        <v>-9.0305914171590729E-2</v>
      </c>
      <c r="E1764">
        <v>-0.1824884081122127</v>
      </c>
      <c r="F1764">
        <v>-0.17328317512698099</v>
      </c>
      <c r="G1764">
        <v>-4.0451776850983563E-2</v>
      </c>
      <c r="H1764">
        <v>0.30656133786421219</v>
      </c>
      <c r="I1764">
        <v>0.23766689258094631</v>
      </c>
      <c r="J1764">
        <v>0.13858568969885079</v>
      </c>
      <c r="K1764">
        <v>3951435</v>
      </c>
      <c r="L1764">
        <v>0.59507965437690347</v>
      </c>
      <c r="M1764">
        <v>3.4734248669498218E-11</v>
      </c>
      <c r="N1764">
        <v>0.37405098620803973</v>
      </c>
      <c r="O1764">
        <v>0</v>
      </c>
      <c r="P1764">
        <v>0.9945956053066829</v>
      </c>
      <c r="Q1764">
        <v>0.91558688719314174</v>
      </c>
      <c r="R1764">
        <v>0.69008529368820248</v>
      </c>
      <c r="S1764">
        <v>0.46368519493917831</v>
      </c>
      <c r="T1764">
        <v>49.210821951132843</v>
      </c>
      <c r="U1764">
        <v>1.2083090529826531E-3</v>
      </c>
      <c r="V1764" s="1">
        <v>45747</v>
      </c>
      <c r="W1764">
        <v>9.2869900859963481E-2</v>
      </c>
      <c r="X1764">
        <v>-8.83904435109783E-2</v>
      </c>
      <c r="Y1764">
        <v>-5.9227037162418728E-3</v>
      </c>
      <c r="Z1764">
        <v>-24581000</v>
      </c>
      <c r="AA1764">
        <f t="shared" si="54"/>
        <v>1.2090393524792908E-3</v>
      </c>
      <c r="AB1764" t="b">
        <f t="shared" si="55"/>
        <v>0</v>
      </c>
    </row>
    <row r="1765" spans="1:28" x14ac:dyDescent="0.25">
      <c r="A1765">
        <v>1763</v>
      </c>
      <c r="B1765" t="s">
        <v>310</v>
      </c>
      <c r="C1765">
        <v>2.5809234089305019E-2</v>
      </c>
      <c r="D1765">
        <v>2.14542232128343E-2</v>
      </c>
      <c r="E1765">
        <v>0.1738758216880196</v>
      </c>
      <c r="F1765">
        <v>0.1932116648690432</v>
      </c>
      <c r="G1765">
        <v>0.22450122695966179</v>
      </c>
      <c r="H1765">
        <v>0.15575273217919289</v>
      </c>
      <c r="I1765">
        <v>0.16103619461018731</v>
      </c>
      <c r="J1765">
        <v>8.5941203949447459E-2</v>
      </c>
      <c r="K1765">
        <v>1185595</v>
      </c>
      <c r="L1765">
        <v>0.1243195827406354</v>
      </c>
      <c r="M1765">
        <v>3.089499292437972E-11</v>
      </c>
      <c r="N1765">
        <v>2.2162233970372291</v>
      </c>
      <c r="O1765">
        <v>0</v>
      </c>
      <c r="P1765">
        <v>1.0307181388919531</v>
      </c>
      <c r="Q1765">
        <v>1.080005138471231</v>
      </c>
      <c r="R1765">
        <v>0.24028793578458399</v>
      </c>
      <c r="S1765">
        <v>1.0614634952906601</v>
      </c>
      <c r="T1765">
        <v>71.475457137936132</v>
      </c>
      <c r="U1765">
        <v>2.0592011709349701E-2</v>
      </c>
      <c r="V1765" s="1">
        <v>45747</v>
      </c>
      <c r="W1765">
        <v>4.4892590968873297E-2</v>
      </c>
      <c r="X1765">
        <v>-8.83904435109783E-2</v>
      </c>
      <c r="Y1765">
        <v>-5.9227037162418728E-3</v>
      </c>
      <c r="Z1765">
        <v>-510000000</v>
      </c>
      <c r="AA1765">
        <f t="shared" si="54"/>
        <v>2.0805489980224134E-2</v>
      </c>
      <c r="AB1765" t="b">
        <f t="shared" si="55"/>
        <v>0</v>
      </c>
    </row>
    <row r="1766" spans="1:28" x14ac:dyDescent="0.25">
      <c r="A1766">
        <v>1764</v>
      </c>
      <c r="B1766" t="s">
        <v>311</v>
      </c>
      <c r="C1766">
        <v>-1.6695104706689001E-2</v>
      </c>
      <c r="D1766">
        <v>-3.9931684010436896E-3</v>
      </c>
      <c r="E1766">
        <v>0.1288132964726936</v>
      </c>
      <c r="F1766">
        <v>0.1064859923351715</v>
      </c>
      <c r="G1766">
        <v>0.33262963513927257</v>
      </c>
      <c r="H1766">
        <v>0.214430215153536</v>
      </c>
      <c r="I1766">
        <v>0.22597007084890239</v>
      </c>
      <c r="J1766">
        <v>0.14613490741801791</v>
      </c>
      <c r="K1766">
        <v>5327635</v>
      </c>
      <c r="L1766">
        <v>3.8617460223080213E-2</v>
      </c>
      <c r="M1766">
        <v>1.4090516823115701E-11</v>
      </c>
      <c r="N1766">
        <v>0.34150730499581472</v>
      </c>
      <c r="O1766">
        <v>0</v>
      </c>
      <c r="P1766">
        <v>1.0080708982188999</v>
      </c>
      <c r="Q1766">
        <v>1.0475451501308899</v>
      </c>
      <c r="R1766">
        <v>-0.18871714481477861</v>
      </c>
      <c r="S1766">
        <v>0.59851091175137783</v>
      </c>
      <c r="T1766">
        <v>61.80139192267265</v>
      </c>
      <c r="U1766">
        <v>0.1025477566896569</v>
      </c>
      <c r="V1766" s="1">
        <v>45747</v>
      </c>
      <c r="W1766">
        <v>2.4635946538998608E-2</v>
      </c>
      <c r="X1766">
        <v>-8.83904435109783E-2</v>
      </c>
      <c r="Y1766">
        <v>-5.9227037162418728E-3</v>
      </c>
      <c r="Z1766">
        <v>-79000000</v>
      </c>
      <c r="AA1766">
        <f t="shared" si="54"/>
        <v>0.10799021459114844</v>
      </c>
      <c r="AB1766" t="b">
        <f t="shared" si="55"/>
        <v>0</v>
      </c>
    </row>
    <row r="1767" spans="1:28" x14ac:dyDescent="0.25">
      <c r="A1767">
        <v>1765</v>
      </c>
      <c r="B1767" t="s">
        <v>312</v>
      </c>
      <c r="C1767">
        <v>2.8183547115024691E-2</v>
      </c>
      <c r="D1767">
        <v>0.12791018243118571</v>
      </c>
      <c r="E1767">
        <v>8.7058405673543504E-3</v>
      </c>
      <c r="F1767">
        <v>-0.19044340315171929</v>
      </c>
      <c r="G1767">
        <v>-0.26318298317788452</v>
      </c>
      <c r="H1767">
        <v>0.54060574570262232</v>
      </c>
      <c r="I1767">
        <v>0.42185486822836932</v>
      </c>
      <c r="J1767">
        <v>0.32095261639144429</v>
      </c>
      <c r="K1767">
        <v>1129525</v>
      </c>
      <c r="L1767">
        <v>0.59036509299804285</v>
      </c>
      <c r="M1767">
        <v>1.794132237229601E-10</v>
      </c>
      <c r="N1767">
        <v>0.62584684387565936</v>
      </c>
      <c r="O1767">
        <v>0</v>
      </c>
      <c r="P1767">
        <v>1.0388252020167821</v>
      </c>
      <c r="Q1767">
        <v>1.039660039707637</v>
      </c>
      <c r="R1767">
        <v>0.5682256537910324</v>
      </c>
      <c r="S1767">
        <v>0.76151034924989536</v>
      </c>
      <c r="T1767">
        <v>61.301091933354208</v>
      </c>
      <c r="U1767">
        <v>6.3047556357518691E-3</v>
      </c>
      <c r="V1767" s="1">
        <v>45747</v>
      </c>
      <c r="W1767">
        <v>3.8644625508443081E-2</v>
      </c>
      <c r="X1767">
        <v>-8.83904435109783E-2</v>
      </c>
      <c r="Y1767">
        <v>-5.9227037162418728E-3</v>
      </c>
      <c r="Z1767">
        <v>-250250000</v>
      </c>
      <c r="AA1767">
        <f t="shared" si="54"/>
        <v>6.3246724424308454E-3</v>
      </c>
      <c r="AB1767" t="b">
        <f t="shared" si="55"/>
        <v>0</v>
      </c>
    </row>
    <row r="1768" spans="1:28" x14ac:dyDescent="0.25">
      <c r="A1768">
        <v>1766</v>
      </c>
      <c r="B1768" t="s">
        <v>313</v>
      </c>
      <c r="C1768">
        <v>-2.6830969042633161E-2</v>
      </c>
      <c r="D1768">
        <v>-2.4143678717021722E-2</v>
      </c>
      <c r="E1768">
        <v>5.7224153182870552E-2</v>
      </c>
      <c r="F1768">
        <v>0.16279941463449349</v>
      </c>
      <c r="G1768">
        <v>0.34558153723385221</v>
      </c>
      <c r="H1768">
        <v>0.36628620972277831</v>
      </c>
      <c r="I1768">
        <v>0.28274370368106028</v>
      </c>
      <c r="J1768">
        <v>0.2399971141943347</v>
      </c>
      <c r="K1768">
        <v>1407500</v>
      </c>
      <c r="L1768">
        <v>0.29422312130755612</v>
      </c>
      <c r="M1768">
        <v>4.7020735225374709E-11</v>
      </c>
      <c r="N1768">
        <v>0.3782847725179338</v>
      </c>
      <c r="O1768">
        <v>0</v>
      </c>
      <c r="P1768">
        <v>0.99210935202686068</v>
      </c>
      <c r="Q1768">
        <v>0.98547517532475115</v>
      </c>
      <c r="R1768">
        <v>-5.121824284797416E-2</v>
      </c>
      <c r="S1768">
        <v>0.43004124306163227</v>
      </c>
      <c r="T1768">
        <v>57.709839322456908</v>
      </c>
      <c r="U1768">
        <v>0.13373009846788739</v>
      </c>
      <c r="V1768" s="1">
        <v>45747</v>
      </c>
      <c r="W1768">
        <v>3.5234825476473428E-2</v>
      </c>
      <c r="X1768">
        <v>-8.83904435109783E-2</v>
      </c>
      <c r="Y1768">
        <v>-5.9227037162418728E-3</v>
      </c>
      <c r="Z1768">
        <v>2151000000</v>
      </c>
      <c r="AA1768">
        <f t="shared" si="54"/>
        <v>0.14308425781334688</v>
      </c>
      <c r="AB1768" t="b">
        <f t="shared" si="55"/>
        <v>0</v>
      </c>
    </row>
    <row r="1769" spans="1:28" x14ac:dyDescent="0.25">
      <c r="A1769">
        <v>1767</v>
      </c>
      <c r="B1769" t="s">
        <v>314</v>
      </c>
      <c r="C1769">
        <v>-4.9571691265333229E-2</v>
      </c>
      <c r="D1769">
        <v>-0.1995683634690342</v>
      </c>
      <c r="E1769">
        <v>0.1032777342107245</v>
      </c>
      <c r="F1769">
        <v>-7.0121169531827121E-3</v>
      </c>
      <c r="G1769">
        <v>0.59636024384996433</v>
      </c>
      <c r="H1769">
        <v>0.5617110061476055</v>
      </c>
      <c r="I1769">
        <v>0.44422224653000758</v>
      </c>
      <c r="J1769">
        <v>0.37102833788112999</v>
      </c>
      <c r="K1769">
        <v>3167480</v>
      </c>
      <c r="L1769">
        <v>0.77890849865914102</v>
      </c>
      <c r="M1769">
        <v>3.4794027856504378E-10</v>
      </c>
      <c r="N1769">
        <v>4.4328692287136227E-2</v>
      </c>
      <c r="O1769">
        <v>0</v>
      </c>
      <c r="P1769">
        <v>0.95309065437504747</v>
      </c>
      <c r="Q1769">
        <v>0.94063137701791588</v>
      </c>
      <c r="R1769">
        <v>-0.1314540577457817</v>
      </c>
      <c r="S1769">
        <v>0.30380090891230771</v>
      </c>
      <c r="T1769">
        <v>40.086200695113853</v>
      </c>
      <c r="U1769">
        <v>7.9621647568098697E-2</v>
      </c>
      <c r="V1769" s="1">
        <v>45747</v>
      </c>
      <c r="W1769">
        <v>1.6602784595321211E-2</v>
      </c>
      <c r="X1769">
        <v>-8.83904435109783E-2</v>
      </c>
      <c r="Y1769">
        <v>-5.9227037162418728E-3</v>
      </c>
      <c r="Z1769">
        <v>289680000</v>
      </c>
      <c r="AA1769">
        <f t="shared" si="54"/>
        <v>8.2877280905255368E-2</v>
      </c>
      <c r="AB1769" t="b">
        <f t="shared" si="55"/>
        <v>0</v>
      </c>
    </row>
    <row r="1770" spans="1:28" x14ac:dyDescent="0.25">
      <c r="A1770">
        <v>1768</v>
      </c>
      <c r="B1770" t="s">
        <v>315</v>
      </c>
      <c r="C1770">
        <v>2.4458118266654338E-2</v>
      </c>
      <c r="D1770">
        <v>-0.16606548772693669</v>
      </c>
      <c r="E1770">
        <v>7.1032488815638395E-2</v>
      </c>
      <c r="F1770">
        <v>1.7919802204193761E-2</v>
      </c>
      <c r="G1770">
        <v>0.26077494303626558</v>
      </c>
      <c r="H1770">
        <v>0.34057354306726467</v>
      </c>
      <c r="I1770">
        <v>0.29451541615604898</v>
      </c>
      <c r="J1770">
        <v>0.2321929638685577</v>
      </c>
      <c r="K1770">
        <v>9950480</v>
      </c>
      <c r="L1770">
        <v>5.3398369163911941E-2</v>
      </c>
      <c r="M1770">
        <v>1.5938536373272851E-11</v>
      </c>
      <c r="N1770">
        <v>0.28198536658108708</v>
      </c>
      <c r="O1770">
        <v>0</v>
      </c>
      <c r="P1770">
        <v>0.9777759098341966</v>
      </c>
      <c r="Q1770">
        <v>0.95132102162833021</v>
      </c>
      <c r="R1770">
        <v>-4.3255826677982778E-2</v>
      </c>
      <c r="S1770">
        <v>0.38384440420802829</v>
      </c>
      <c r="T1770">
        <v>45.498441253420793</v>
      </c>
      <c r="U1770">
        <v>-6.1111577445807093E-2</v>
      </c>
      <c r="V1770" s="1">
        <v>45747</v>
      </c>
      <c r="W1770">
        <v>-0.1045009837118728</v>
      </c>
      <c r="X1770">
        <v>-8.83904435109783E-2</v>
      </c>
      <c r="Y1770">
        <v>-5.9227037162418728E-3</v>
      </c>
      <c r="Z1770">
        <v>-1291200000</v>
      </c>
      <c r="AA1770">
        <f t="shared" si="54"/>
        <v>-5.9281729021856355E-2</v>
      </c>
      <c r="AB1770" t="b">
        <f t="shared" si="55"/>
        <v>0</v>
      </c>
    </row>
    <row r="1771" spans="1:28" x14ac:dyDescent="0.25">
      <c r="A1771">
        <v>1769</v>
      </c>
      <c r="B1771" t="s">
        <v>316</v>
      </c>
      <c r="C1771">
        <v>-2.258049183538402E-2</v>
      </c>
      <c r="D1771">
        <v>-0.16101018132171149</v>
      </c>
      <c r="E1771">
        <v>-0.16422335519883641</v>
      </c>
      <c r="F1771">
        <v>-0.22418591702282459</v>
      </c>
      <c r="G1771">
        <v>-6.002582789344979E-2</v>
      </c>
      <c r="H1771">
        <v>0.29908399407754799</v>
      </c>
      <c r="I1771">
        <v>0.28795214466150199</v>
      </c>
      <c r="J1771">
        <v>0.1947466698712548</v>
      </c>
      <c r="K1771">
        <v>1987930</v>
      </c>
      <c r="L1771">
        <v>0.32899456149323281</v>
      </c>
      <c r="M1771">
        <v>2.6773479666166132E-10</v>
      </c>
      <c r="N1771">
        <v>-0.5151668421931298</v>
      </c>
      <c r="O1771">
        <v>0</v>
      </c>
      <c r="P1771">
        <v>0.96421699374274428</v>
      </c>
      <c r="Q1771">
        <v>0.8872016440191548</v>
      </c>
      <c r="R1771">
        <v>3.2242066052375777E-2</v>
      </c>
      <c r="S1771">
        <v>0.17927301062483331</v>
      </c>
      <c r="T1771">
        <v>36.165360814732097</v>
      </c>
      <c r="U1771">
        <v>7.7331870543474499E-2</v>
      </c>
      <c r="V1771" s="1">
        <v>45747</v>
      </c>
      <c r="W1771">
        <v>-1.168935148118495E-2</v>
      </c>
      <c r="X1771">
        <v>-8.83904435109783E-2</v>
      </c>
      <c r="Y1771">
        <v>-5.9227037162418728E-3</v>
      </c>
      <c r="Z1771">
        <v>-251500000</v>
      </c>
      <c r="AA1771">
        <f t="shared" si="54"/>
        <v>8.0400570026916363E-2</v>
      </c>
      <c r="AB1771" t="b">
        <f t="shared" si="55"/>
        <v>0</v>
      </c>
    </row>
    <row r="1772" spans="1:28" x14ac:dyDescent="0.25">
      <c r="A1772">
        <v>1770</v>
      </c>
      <c r="B1772" t="s">
        <v>317</v>
      </c>
      <c r="C1772">
        <v>1.873163170991177E-2</v>
      </c>
      <c r="D1772">
        <v>-3.4590557717300463E-2</v>
      </c>
      <c r="E1772">
        <v>1.277759227584774E-2</v>
      </c>
      <c r="F1772">
        <v>-9.0818619864837302E-2</v>
      </c>
      <c r="G1772">
        <v>4.949473826987294E-2</v>
      </c>
      <c r="H1772">
        <v>0.2227809085503735</v>
      </c>
      <c r="I1772">
        <v>0.21714263474838641</v>
      </c>
      <c r="J1772">
        <v>0.110305205043511</v>
      </c>
      <c r="K1772">
        <v>1968965</v>
      </c>
      <c r="L1772">
        <v>5.0439602650419912E-2</v>
      </c>
      <c r="M1772">
        <v>1.7417879128196571E-11</v>
      </c>
      <c r="N1772">
        <v>0.22099406470572211</v>
      </c>
      <c r="O1772">
        <v>0</v>
      </c>
      <c r="P1772">
        <v>1.007497274740712</v>
      </c>
      <c r="Q1772">
        <v>0.99639535730719142</v>
      </c>
      <c r="R1772">
        <v>0.6567258162482994</v>
      </c>
      <c r="S1772">
        <v>0.5695796586557037</v>
      </c>
      <c r="T1772">
        <v>46.277941620027477</v>
      </c>
      <c r="U1772">
        <v>-1.4648779681890749E-2</v>
      </c>
      <c r="V1772" s="1">
        <v>45747</v>
      </c>
      <c r="W1772">
        <v>0.11850809636650871</v>
      </c>
      <c r="X1772">
        <v>-8.83904435109783E-2</v>
      </c>
      <c r="Y1772">
        <v>-5.9227037162418728E-3</v>
      </c>
      <c r="Z1772">
        <v>-454400000</v>
      </c>
      <c r="AA1772">
        <f t="shared" si="54"/>
        <v>-1.4542008301430487E-2</v>
      </c>
      <c r="AB1772" t="b">
        <f t="shared" si="55"/>
        <v>0</v>
      </c>
    </row>
    <row r="1773" spans="1:28" x14ac:dyDescent="0.25">
      <c r="A1773">
        <v>1771</v>
      </c>
      <c r="B1773" t="s">
        <v>318</v>
      </c>
      <c r="C1773">
        <v>2.3951302080500452E-3</v>
      </c>
      <c r="D1773">
        <v>3.3549418508029838E-3</v>
      </c>
      <c r="E1773">
        <v>0.10937893699423459</v>
      </c>
      <c r="F1773">
        <v>2.8444668080703561E-2</v>
      </c>
      <c r="G1773">
        <v>-0.24983482253773559</v>
      </c>
      <c r="H1773">
        <v>0.23857628380652501</v>
      </c>
      <c r="I1773">
        <v>0.28989815276597108</v>
      </c>
      <c r="J1773">
        <v>0.19496594654834379</v>
      </c>
      <c r="K1773">
        <v>17691900</v>
      </c>
      <c r="L1773">
        <v>0.3300385399113428</v>
      </c>
      <c r="M1773">
        <v>1.8071348243353129E-11</v>
      </c>
      <c r="N1773">
        <v>-0.21169562514953821</v>
      </c>
      <c r="O1773">
        <v>0</v>
      </c>
      <c r="P1773">
        <v>1.0194748552545769</v>
      </c>
      <c r="Q1773">
        <v>1.022611637964675</v>
      </c>
      <c r="R1773">
        <v>0.1157774158374478</v>
      </c>
      <c r="S1773">
        <v>0.70621458221996136</v>
      </c>
      <c r="T1773">
        <v>68.942701523167912</v>
      </c>
      <c r="U1773">
        <v>-0.20404512940553801</v>
      </c>
      <c r="V1773" s="1">
        <v>45747</v>
      </c>
      <c r="W1773">
        <v>5.1822053951727412E-2</v>
      </c>
      <c r="X1773">
        <v>-8.83904435109783E-2</v>
      </c>
      <c r="Y1773">
        <v>-5.9227037162418728E-3</v>
      </c>
      <c r="Z1773">
        <v>-1295000000</v>
      </c>
      <c r="AA1773">
        <f t="shared" si="54"/>
        <v>-0.18457442931435897</v>
      </c>
      <c r="AB1773" t="b">
        <f t="shared" si="55"/>
        <v>1</v>
      </c>
    </row>
    <row r="1774" spans="1:28" x14ac:dyDescent="0.25">
      <c r="A1774">
        <v>1772</v>
      </c>
      <c r="B1774" t="s">
        <v>319</v>
      </c>
      <c r="C1774">
        <v>-1.037924207760277E-3</v>
      </c>
      <c r="D1774">
        <v>-1.226841484701513E-2</v>
      </c>
      <c r="E1774">
        <v>-2.1897910261744261E-2</v>
      </c>
      <c r="F1774">
        <v>0.16434733259179879</v>
      </c>
      <c r="G1774">
        <v>0.16474035061135611</v>
      </c>
      <c r="H1774">
        <v>0.24720319057844031</v>
      </c>
      <c r="I1774">
        <v>0.2124362383998539</v>
      </c>
      <c r="J1774">
        <v>0.14658069311589039</v>
      </c>
      <c r="K1774">
        <v>436255</v>
      </c>
      <c r="L1774">
        <v>9.1456092069051698E-2</v>
      </c>
      <c r="M1774">
        <v>9.8801890159902933E-11</v>
      </c>
      <c r="N1774">
        <v>5.1037354902283998E-2</v>
      </c>
      <c r="O1774">
        <v>0</v>
      </c>
      <c r="P1774">
        <v>1.012373392621674</v>
      </c>
      <c r="Q1774">
        <v>0.99535721993915793</v>
      </c>
      <c r="R1774">
        <v>0.74079363649290109</v>
      </c>
      <c r="S1774">
        <v>0.71726005147171101</v>
      </c>
      <c r="T1774">
        <v>51.093253907691263</v>
      </c>
      <c r="U1774">
        <v>-7.3272961032977355E-2</v>
      </c>
      <c r="V1774" s="1">
        <v>45747</v>
      </c>
      <c r="W1774">
        <v>4.7848575295229977E-2</v>
      </c>
      <c r="X1774">
        <v>-8.83904435109783E-2</v>
      </c>
      <c r="Y1774">
        <v>-5.9227037162418728E-3</v>
      </c>
      <c r="Z1774">
        <v>-35400000</v>
      </c>
      <c r="AA1774">
        <f t="shared" si="54"/>
        <v>-7.0652880148956765E-2</v>
      </c>
      <c r="AB1774" t="b">
        <f t="shared" si="55"/>
        <v>0</v>
      </c>
    </row>
    <row r="1775" spans="1:28" x14ac:dyDescent="0.25">
      <c r="A1775">
        <v>1773</v>
      </c>
      <c r="B1775" t="s">
        <v>320</v>
      </c>
      <c r="C1775">
        <v>-0.1100906537559849</v>
      </c>
      <c r="D1775">
        <v>-0.19201264212722169</v>
      </c>
      <c r="E1775">
        <v>-0.111988695436386</v>
      </c>
      <c r="F1775">
        <v>0.26183762731090271</v>
      </c>
      <c r="G1775">
        <v>0.101290837214604</v>
      </c>
      <c r="H1775">
        <v>0.60721304305281498</v>
      </c>
      <c r="I1775">
        <v>0.47419579053682431</v>
      </c>
      <c r="J1775">
        <v>0.41317594450794121</v>
      </c>
      <c r="K1775">
        <v>5652485</v>
      </c>
      <c r="L1775">
        <v>-0.15090880413393221</v>
      </c>
      <c r="M1775">
        <v>2.7428672906887312E-11</v>
      </c>
      <c r="N1775">
        <v>0.12721915560013439</v>
      </c>
      <c r="O1775">
        <v>0</v>
      </c>
      <c r="P1775">
        <v>0.92987748585109475</v>
      </c>
      <c r="Q1775">
        <v>0.86127279925951139</v>
      </c>
      <c r="R1775">
        <v>-0.1470460980150676</v>
      </c>
      <c r="S1775">
        <v>0.14616813316252741</v>
      </c>
      <c r="T1775">
        <v>45.256225449286767</v>
      </c>
      <c r="U1775">
        <v>0.42591682060303843</v>
      </c>
      <c r="V1775" s="1">
        <v>45747</v>
      </c>
      <c r="W1775">
        <v>3.8644625508443081E-2</v>
      </c>
      <c r="X1775">
        <v>-8.83904435109783E-2</v>
      </c>
      <c r="Y1775">
        <v>-5.9227037162418728E-3</v>
      </c>
      <c r="Z1775">
        <v>-250250000</v>
      </c>
      <c r="AA1775">
        <f t="shared" si="54"/>
        <v>0.53099342272711803</v>
      </c>
      <c r="AB1775" t="b">
        <f t="shared" si="55"/>
        <v>0</v>
      </c>
    </row>
    <row r="1776" spans="1:28" x14ac:dyDescent="0.25">
      <c r="A1776">
        <v>1774</v>
      </c>
      <c r="B1776" t="s">
        <v>321</v>
      </c>
      <c r="C1776">
        <v>-6.525962890336956E-2</v>
      </c>
      <c r="D1776">
        <v>-6.4188670403299675E-2</v>
      </c>
      <c r="E1776">
        <v>-0.14510575073702461</v>
      </c>
      <c r="F1776">
        <v>-0.1838361239187023</v>
      </c>
      <c r="G1776">
        <v>-0.226200415830867</v>
      </c>
      <c r="H1776">
        <v>0.28557595947711079</v>
      </c>
      <c r="I1776">
        <v>0.35511640798829142</v>
      </c>
      <c r="J1776">
        <v>0.25489359908894133</v>
      </c>
      <c r="K1776">
        <v>1335215</v>
      </c>
      <c r="L1776">
        <v>9.3864693931052567E-2</v>
      </c>
      <c r="M1776">
        <v>2.4140483747605571E-11</v>
      </c>
      <c r="N1776">
        <v>0.29290650528111878</v>
      </c>
      <c r="O1776">
        <v>0</v>
      </c>
      <c r="P1776">
        <v>0.96521100364516865</v>
      </c>
      <c r="Q1776">
        <v>0.88277160862774784</v>
      </c>
      <c r="R1776">
        <v>1.2553457518126669</v>
      </c>
      <c r="S1776">
        <v>9.066189984040951E-2</v>
      </c>
      <c r="T1776">
        <v>48.829483012717283</v>
      </c>
      <c r="U1776">
        <v>0.17854463290676631</v>
      </c>
      <c r="V1776" s="1">
        <v>45747</v>
      </c>
      <c r="W1776">
        <v>3.8644625508443081E-2</v>
      </c>
      <c r="X1776">
        <v>-8.83904435109783E-2</v>
      </c>
      <c r="Y1776">
        <v>-5.9227037162418728E-3</v>
      </c>
      <c r="Z1776">
        <v>-250250000</v>
      </c>
      <c r="AA1776">
        <f t="shared" si="54"/>
        <v>0.19547623966229066</v>
      </c>
      <c r="AB1776" t="b">
        <f t="shared" si="55"/>
        <v>0</v>
      </c>
    </row>
    <row r="1777" spans="1:28" x14ac:dyDescent="0.25">
      <c r="A1777">
        <v>1775</v>
      </c>
      <c r="B1777" t="s">
        <v>322</v>
      </c>
      <c r="C1777">
        <v>3.3957743481097147E-2</v>
      </c>
      <c r="D1777">
        <v>2.3771141380215081E-2</v>
      </c>
      <c r="E1777">
        <v>0.1127825886103304</v>
      </c>
      <c r="F1777">
        <v>4.9841366903539353E-2</v>
      </c>
      <c r="G1777">
        <v>0.26814847014263871</v>
      </c>
      <c r="H1777">
        <v>0.2239205839306857</v>
      </c>
      <c r="I1777">
        <v>0.22144029867630829</v>
      </c>
      <c r="J1777">
        <v>0.14649596149285191</v>
      </c>
      <c r="K1777">
        <v>5022315</v>
      </c>
      <c r="L1777">
        <v>-1.3448823166587459E-2</v>
      </c>
      <c r="M1777">
        <v>2.6295472227075559E-11</v>
      </c>
      <c r="N1777">
        <v>0.85953943029074475</v>
      </c>
      <c r="O1777">
        <v>0</v>
      </c>
      <c r="P1777">
        <v>1.022296995700815</v>
      </c>
      <c r="Q1777">
        <v>1.0665213027693199</v>
      </c>
      <c r="R1777">
        <v>-3.5372041867544828E-2</v>
      </c>
      <c r="S1777">
        <v>0.90269309070314996</v>
      </c>
      <c r="T1777">
        <v>58.371014910280891</v>
      </c>
      <c r="U1777">
        <v>7.0710295874722414E-3</v>
      </c>
      <c r="V1777" s="1">
        <v>45747</v>
      </c>
      <c r="W1777">
        <v>1.6080462539147189E-2</v>
      </c>
      <c r="X1777">
        <v>-8.83904435109783E-2</v>
      </c>
      <c r="Y1777">
        <v>-5.9227037162418728E-3</v>
      </c>
      <c r="Z1777">
        <v>-1639000000</v>
      </c>
      <c r="AA1777">
        <f t="shared" si="54"/>
        <v>7.0960883461070878E-3</v>
      </c>
      <c r="AB1777" t="b">
        <f t="shared" si="55"/>
        <v>0</v>
      </c>
    </row>
    <row r="1778" spans="1:28" x14ac:dyDescent="0.25">
      <c r="A1778">
        <v>1776</v>
      </c>
      <c r="B1778" t="s">
        <v>323</v>
      </c>
      <c r="C1778">
        <v>-2.4071118698998359E-4</v>
      </c>
      <c r="D1778">
        <v>-0.10141126335512229</v>
      </c>
      <c r="E1778">
        <v>-3.3086052745304961E-2</v>
      </c>
      <c r="F1778">
        <v>2.185322261933198E-2</v>
      </c>
      <c r="G1778">
        <v>0.2242572362192021</v>
      </c>
      <c r="H1778">
        <v>0.32708834274794252</v>
      </c>
      <c r="I1778">
        <v>0.24168818458796329</v>
      </c>
      <c r="J1778">
        <v>0.1776932724756497</v>
      </c>
      <c r="K1778">
        <v>1937780</v>
      </c>
      <c r="L1778">
        <v>0.37922248003530301</v>
      </c>
      <c r="M1778">
        <v>5.5042162676600717E-11</v>
      </c>
      <c r="N1778">
        <v>1.606242587811644</v>
      </c>
      <c r="O1778">
        <v>0</v>
      </c>
      <c r="P1778">
        <v>0.99488014112525014</v>
      </c>
      <c r="Q1778">
        <v>0.95897272144789236</v>
      </c>
      <c r="R1778">
        <v>0.33213658557437448</v>
      </c>
      <c r="S1778">
        <v>0.46194205829813889</v>
      </c>
      <c r="T1778">
        <v>53.837101547946631</v>
      </c>
      <c r="U1778">
        <v>-1.9517504669054438E-2</v>
      </c>
      <c r="V1778" s="1">
        <v>45747</v>
      </c>
      <c r="W1778">
        <v>0.22708430704385729</v>
      </c>
      <c r="X1778">
        <v>-8.83904435109783E-2</v>
      </c>
      <c r="Y1778">
        <v>-5.9227037162418728E-3</v>
      </c>
      <c r="Z1778">
        <v>-417484000</v>
      </c>
      <c r="AA1778">
        <f t="shared" si="54"/>
        <v>-1.9328271295642185E-2</v>
      </c>
      <c r="AB1778" t="b">
        <f t="shared" si="55"/>
        <v>0</v>
      </c>
    </row>
    <row r="1779" spans="1:28" x14ac:dyDescent="0.25">
      <c r="A1779">
        <v>1777</v>
      </c>
      <c r="B1779" t="s">
        <v>324</v>
      </c>
      <c r="C1779">
        <v>8.2210678000480542E-3</v>
      </c>
      <c r="D1779">
        <v>-4.9230554254177328E-2</v>
      </c>
      <c r="E1779">
        <v>8.3570075177386016E-3</v>
      </c>
      <c r="F1779">
        <v>-3.509021073300644E-3</v>
      </c>
      <c r="G1779">
        <v>0.24046510715886879</v>
      </c>
      <c r="H1779">
        <v>0.2351284023250429</v>
      </c>
      <c r="I1779">
        <v>0.2152452190269486</v>
      </c>
      <c r="J1779">
        <v>0.12776812311144981</v>
      </c>
      <c r="K1779">
        <v>1507095</v>
      </c>
      <c r="L1779">
        <v>4.1023551068760662E-2</v>
      </c>
      <c r="M1779">
        <v>1.688114969797234E-11</v>
      </c>
      <c r="N1779">
        <v>5.8030491054476642E-2</v>
      </c>
      <c r="O1779">
        <v>0</v>
      </c>
      <c r="P1779">
        <v>1.017928422896005</v>
      </c>
      <c r="Q1779">
        <v>0.99547712573792124</v>
      </c>
      <c r="R1779">
        <v>2.192189286406351</v>
      </c>
      <c r="S1779">
        <v>0.67359095956285175</v>
      </c>
      <c r="T1779">
        <v>72.544970398138247</v>
      </c>
      <c r="U1779">
        <v>3.8932083400619363E-2</v>
      </c>
      <c r="V1779" s="1">
        <v>45747</v>
      </c>
      <c r="W1779">
        <v>2.653879791308544E-2</v>
      </c>
      <c r="X1779">
        <v>-8.83904435109783E-2</v>
      </c>
      <c r="Y1779">
        <v>-5.9227037162418728E-3</v>
      </c>
      <c r="Z1779">
        <v>-860000000</v>
      </c>
      <c r="AA1779">
        <f t="shared" si="54"/>
        <v>3.9699868372773839E-2</v>
      </c>
      <c r="AB1779" t="b">
        <f t="shared" si="55"/>
        <v>0</v>
      </c>
    </row>
    <row r="1780" spans="1:28" x14ac:dyDescent="0.25">
      <c r="A1780">
        <v>1778</v>
      </c>
      <c r="B1780" t="s">
        <v>325</v>
      </c>
      <c r="C1780">
        <v>-0.13543532431402869</v>
      </c>
      <c r="D1780">
        <v>-0.17286906421381151</v>
      </c>
      <c r="E1780">
        <v>-0.13149264467769489</v>
      </c>
      <c r="F1780">
        <v>-0.40385085651731201</v>
      </c>
      <c r="G1780">
        <v>-0.21873761619872131</v>
      </c>
      <c r="H1780">
        <v>0.40909744333301112</v>
      </c>
      <c r="I1780">
        <v>0.37760454636842572</v>
      </c>
      <c r="J1780">
        <v>0.26408259741677481</v>
      </c>
      <c r="K1780">
        <v>1823530</v>
      </c>
      <c r="L1780">
        <v>-6.2100428438436987E-2</v>
      </c>
      <c r="M1780">
        <v>4.3055677303611949E-10</v>
      </c>
      <c r="N1780">
        <v>1.1091111230406321</v>
      </c>
      <c r="O1780">
        <v>0</v>
      </c>
      <c r="P1780">
        <v>0.8936592903222057</v>
      </c>
      <c r="Q1780">
        <v>0.87765446304069739</v>
      </c>
      <c r="R1780">
        <v>-0.32439850496742428</v>
      </c>
      <c r="S1780">
        <v>-8.0553484964321673E-2</v>
      </c>
      <c r="T1780">
        <v>29.44888574312629</v>
      </c>
      <c r="U1780">
        <v>0.21987627414487551</v>
      </c>
      <c r="V1780" s="1">
        <v>45747</v>
      </c>
      <c r="W1780">
        <v>2.002075765438505E-3</v>
      </c>
      <c r="X1780">
        <v>-8.83904435109783E-2</v>
      </c>
      <c r="Y1780">
        <v>-5.9227037162418728E-3</v>
      </c>
      <c r="Z1780">
        <v>-164926000</v>
      </c>
      <c r="AA1780">
        <f t="shared" si="54"/>
        <v>0.24592256821547043</v>
      </c>
      <c r="AB1780" t="b">
        <f t="shared" si="55"/>
        <v>0</v>
      </c>
    </row>
    <row r="1781" spans="1:28" x14ac:dyDescent="0.25">
      <c r="A1781">
        <v>1779</v>
      </c>
      <c r="B1781" t="s">
        <v>326</v>
      </c>
      <c r="C1781">
        <v>1.6190278673957611E-2</v>
      </c>
      <c r="D1781">
        <v>3.3148764023537503E-2</v>
      </c>
      <c r="E1781">
        <v>8.4991199831192077E-2</v>
      </c>
      <c r="F1781">
        <v>-3.8390827271883587E-2</v>
      </c>
      <c r="G1781">
        <v>-1.8260676869051199E-2</v>
      </c>
      <c r="H1781">
        <v>0.19457620439481479</v>
      </c>
      <c r="I1781">
        <v>0.18173809816635669</v>
      </c>
      <c r="J1781">
        <v>0.1013649597102107</v>
      </c>
      <c r="K1781">
        <v>639670</v>
      </c>
      <c r="L1781">
        <v>0.25676843883846118</v>
      </c>
      <c r="M1781">
        <v>7.3586446537594508E-11</v>
      </c>
      <c r="N1781">
        <v>0.20101202423292081</v>
      </c>
      <c r="O1781">
        <v>0</v>
      </c>
      <c r="P1781">
        <v>1.0027939690025289</v>
      </c>
      <c r="Q1781">
        <v>1.031857211877792</v>
      </c>
      <c r="R1781">
        <v>-0.40966777306675589</v>
      </c>
      <c r="S1781">
        <v>0.5458412759231045</v>
      </c>
      <c r="T1781">
        <v>47.720657529017409</v>
      </c>
      <c r="U1781">
        <v>6.0499608242044423E-2</v>
      </c>
      <c r="V1781" s="1">
        <v>45747</v>
      </c>
      <c r="W1781">
        <v>2.704134489154706E-2</v>
      </c>
      <c r="X1781">
        <v>-8.83904435109783E-2</v>
      </c>
      <c r="Y1781">
        <v>-5.9227037162418728E-3</v>
      </c>
      <c r="Z1781">
        <v>-159300000</v>
      </c>
      <c r="AA1781">
        <f t="shared" si="54"/>
        <v>6.2367181379448411E-2</v>
      </c>
      <c r="AB1781" t="b">
        <f t="shared" si="55"/>
        <v>0</v>
      </c>
    </row>
    <row r="1782" spans="1:28" x14ac:dyDescent="0.25">
      <c r="A1782">
        <v>1780</v>
      </c>
      <c r="B1782" t="s">
        <v>327</v>
      </c>
      <c r="C1782">
        <v>-8.5113765160915733E-3</v>
      </c>
      <c r="D1782">
        <v>-7.2798254494471415E-2</v>
      </c>
      <c r="E1782">
        <v>7.4102555645406909E-2</v>
      </c>
      <c r="F1782">
        <v>1.047157513612795E-2</v>
      </c>
      <c r="G1782">
        <v>-7.3177702245901699E-2</v>
      </c>
      <c r="H1782">
        <v>0.35464279241787722</v>
      </c>
      <c r="I1782">
        <v>0.34265422040852078</v>
      </c>
      <c r="J1782">
        <v>0.20156912006192829</v>
      </c>
      <c r="K1782">
        <v>2194765</v>
      </c>
      <c r="L1782">
        <v>0.25213727632408428</v>
      </c>
      <c r="M1782">
        <v>6.8217250231945968E-11</v>
      </c>
      <c r="N1782">
        <v>-0.18144777790231201</v>
      </c>
      <c r="O1782">
        <v>0</v>
      </c>
      <c r="P1782">
        <v>1.001145501696052</v>
      </c>
      <c r="Q1782">
        <v>0.99067393229286227</v>
      </c>
      <c r="R1782">
        <v>9.6561687485544168E-2</v>
      </c>
      <c r="S1782">
        <v>0.51413665242121365</v>
      </c>
      <c r="T1782">
        <v>57.983925218953459</v>
      </c>
      <c r="U1782">
        <v>2.6972800589332432E-2</v>
      </c>
      <c r="V1782" s="1">
        <v>45747</v>
      </c>
      <c r="W1782">
        <v>2.3201963402339772E-2</v>
      </c>
      <c r="X1782">
        <v>-8.83904435109783E-2</v>
      </c>
      <c r="Y1782">
        <v>-5.9227037162418728E-3</v>
      </c>
      <c r="Z1782">
        <v>-139579000</v>
      </c>
      <c r="AA1782">
        <f t="shared" si="54"/>
        <v>2.733985934473937E-2</v>
      </c>
      <c r="AB1782" t="b">
        <f t="shared" si="55"/>
        <v>0</v>
      </c>
    </row>
    <row r="1783" spans="1:28" x14ac:dyDescent="0.25">
      <c r="A1783">
        <v>1781</v>
      </c>
      <c r="B1783" t="s">
        <v>328</v>
      </c>
      <c r="C1783">
        <v>-5.3330917979250714E-3</v>
      </c>
      <c r="D1783">
        <v>-2.7145181755570569E-2</v>
      </c>
      <c r="E1783">
        <v>4.1633130069964608E-2</v>
      </c>
      <c r="F1783">
        <v>2.8876275884228701E-2</v>
      </c>
      <c r="G1783">
        <v>2.2873508703705529E-2</v>
      </c>
      <c r="H1783">
        <v>0.26519318537300501</v>
      </c>
      <c r="I1783">
        <v>0.34548311766585199</v>
      </c>
      <c r="J1783">
        <v>0.20561592867064751</v>
      </c>
      <c r="K1783">
        <v>179270.3</v>
      </c>
      <c r="L1783">
        <v>-0.1066256533101045</v>
      </c>
      <c r="M1783">
        <v>4.5472827732061851E-10</v>
      </c>
      <c r="N1783">
        <v>0.36730216786393888</v>
      </c>
      <c r="O1783">
        <v>0</v>
      </c>
      <c r="P1783">
        <v>1.002574890863033</v>
      </c>
      <c r="Q1783">
        <v>1.037800383576279</v>
      </c>
      <c r="R1783">
        <v>-0.16724115260276989</v>
      </c>
      <c r="S1783">
        <v>0.55424283249968787</v>
      </c>
      <c r="T1783">
        <v>57.47436892083379</v>
      </c>
      <c r="U1783">
        <v>0.27299449627192363</v>
      </c>
      <c r="V1783" s="1">
        <v>45747</v>
      </c>
      <c r="W1783">
        <v>3.3275610335812028E-2</v>
      </c>
      <c r="X1783">
        <v>-8.83904435109783E-2</v>
      </c>
      <c r="Y1783">
        <v>-5.9227037162418728E-3</v>
      </c>
      <c r="Z1783">
        <v>-208800000</v>
      </c>
      <c r="AA1783">
        <f t="shared" si="54"/>
        <v>0.31389301349497178</v>
      </c>
      <c r="AB1783" t="b">
        <f t="shared" si="55"/>
        <v>0</v>
      </c>
    </row>
    <row r="1784" spans="1:28" x14ac:dyDescent="0.25">
      <c r="A1784">
        <v>1782</v>
      </c>
      <c r="B1784" t="s">
        <v>329</v>
      </c>
      <c r="C1784">
        <v>-3.6519351503631732E-2</v>
      </c>
      <c r="D1784">
        <v>-0.1028667661523146</v>
      </c>
      <c r="E1784">
        <v>-9.8413373115238123E-2</v>
      </c>
      <c r="F1784">
        <v>3.2615728451864001E-2</v>
      </c>
      <c r="G1784">
        <v>0.28997930258254367</v>
      </c>
      <c r="H1784">
        <v>0.3329761444731234</v>
      </c>
      <c r="I1784">
        <v>0.2727106305961346</v>
      </c>
      <c r="J1784">
        <v>0.23048755520272979</v>
      </c>
      <c r="K1784">
        <v>2226995</v>
      </c>
      <c r="L1784">
        <v>0.18909098675551511</v>
      </c>
      <c r="M1784">
        <v>7.9935751387211704E-11</v>
      </c>
      <c r="N1784">
        <v>0.19207639583681571</v>
      </c>
      <c r="O1784">
        <v>0</v>
      </c>
      <c r="P1784">
        <v>1.0009725779295411</v>
      </c>
      <c r="Q1784">
        <v>0.93723492110541062</v>
      </c>
      <c r="R1784">
        <v>0.43312594499221913</v>
      </c>
      <c r="S1784">
        <v>0.50846422935771951</v>
      </c>
      <c r="T1784">
        <v>63.330982570774736</v>
      </c>
      <c r="U1784">
        <v>0.1805927806635734</v>
      </c>
      <c r="V1784" s="1">
        <v>45747</v>
      </c>
      <c r="W1784">
        <v>3.0916844349680169E-2</v>
      </c>
      <c r="X1784">
        <v>-8.83904435109783E-2</v>
      </c>
      <c r="Y1784">
        <v>-5.9227037162418728E-3</v>
      </c>
      <c r="Z1784">
        <v>5513680000.0000029</v>
      </c>
      <c r="AA1784">
        <f t="shared" si="54"/>
        <v>0.19792726081078715</v>
      </c>
      <c r="AB1784" t="b">
        <f t="shared" si="55"/>
        <v>0</v>
      </c>
    </row>
    <row r="1785" spans="1:28" x14ac:dyDescent="0.25">
      <c r="A1785">
        <v>1783</v>
      </c>
      <c r="B1785" t="s">
        <v>330</v>
      </c>
      <c r="C1785">
        <v>-4.4211360764056629E-2</v>
      </c>
      <c r="D1785">
        <v>-0.1738714502028387</v>
      </c>
      <c r="E1785">
        <v>-3.165333093113798E-2</v>
      </c>
      <c r="F1785">
        <v>-0.2497456184612972</v>
      </c>
      <c r="G1785">
        <v>9.5377480925456837E-2</v>
      </c>
      <c r="H1785">
        <v>0.38307290592524829</v>
      </c>
      <c r="I1785">
        <v>0.35001112241241977</v>
      </c>
      <c r="J1785">
        <v>0.2701342777830778</v>
      </c>
      <c r="K1785">
        <v>3299240</v>
      </c>
      <c r="L1785">
        <v>0.1893674892616832</v>
      </c>
      <c r="M1785">
        <v>6.1360577927147211E-11</v>
      </c>
      <c r="N1785">
        <v>-0.43325239491804562</v>
      </c>
      <c r="O1785">
        <v>0</v>
      </c>
      <c r="P1785">
        <v>0.96900266065152874</v>
      </c>
      <c r="Q1785">
        <v>0.90522293003631016</v>
      </c>
      <c r="R1785">
        <v>-2.0873596807402969E-2</v>
      </c>
      <c r="S1785">
        <v>0.18902677508547491</v>
      </c>
      <c r="T1785">
        <v>45.353204159839223</v>
      </c>
      <c r="U1785">
        <v>0.5353357624130145</v>
      </c>
      <c r="V1785" s="1">
        <v>45747</v>
      </c>
      <c r="W1785">
        <v>-0.31139944392956442</v>
      </c>
      <c r="X1785">
        <v>-8.83904435109783E-2</v>
      </c>
      <c r="Y1785">
        <v>-5.9227037162418728E-3</v>
      </c>
      <c r="Z1785">
        <v>115000000</v>
      </c>
      <c r="AA1785">
        <f t="shared" si="54"/>
        <v>0.70802163545268337</v>
      </c>
      <c r="AB1785" t="b">
        <f t="shared" si="55"/>
        <v>0</v>
      </c>
    </row>
    <row r="1786" spans="1:28" x14ac:dyDescent="0.25">
      <c r="A1786">
        <v>1784</v>
      </c>
      <c r="B1786" t="s">
        <v>331</v>
      </c>
      <c r="C1786">
        <v>1.7812484346458209E-2</v>
      </c>
      <c r="D1786">
        <v>4.4684614295575457E-2</v>
      </c>
      <c r="E1786">
        <v>-0.19460205793449509</v>
      </c>
      <c r="F1786">
        <v>-0.31898919369542972</v>
      </c>
      <c r="G1786">
        <v>-0.41996256394115511</v>
      </c>
      <c r="H1786">
        <v>0.27579953344982849</v>
      </c>
      <c r="I1786">
        <v>0.46943904387659408</v>
      </c>
      <c r="J1786">
        <v>0.49712608365992128</v>
      </c>
      <c r="K1786">
        <v>2454080</v>
      </c>
      <c r="L1786">
        <v>-0.2291179122152871</v>
      </c>
      <c r="M1786">
        <v>3.2067919149689098E-11</v>
      </c>
      <c r="N1786">
        <v>-0.71800578698456607</v>
      </c>
      <c r="O1786">
        <v>0</v>
      </c>
      <c r="P1786">
        <v>1.0122392699935649</v>
      </c>
      <c r="Q1786">
        <v>1.012693722471951</v>
      </c>
      <c r="R1786">
        <v>0.4482915923728279</v>
      </c>
      <c r="S1786">
        <v>0.63538991835220204</v>
      </c>
      <c r="T1786">
        <v>46.362839098138018</v>
      </c>
      <c r="U1786">
        <v>-0.1150322192346063</v>
      </c>
      <c r="V1786" s="1">
        <v>45747</v>
      </c>
      <c r="W1786">
        <v>7.8781754457775841E-2</v>
      </c>
      <c r="X1786">
        <v>-8.83904435109783E-2</v>
      </c>
      <c r="Y1786">
        <v>-5.9227037162418728E-3</v>
      </c>
      <c r="Z1786">
        <v>-69300000</v>
      </c>
      <c r="AA1786">
        <f t="shared" si="54"/>
        <v>-0.10866257476542995</v>
      </c>
      <c r="AB1786" t="b">
        <f t="shared" si="55"/>
        <v>1</v>
      </c>
    </row>
    <row r="1787" spans="1:28" x14ac:dyDescent="0.25">
      <c r="A1787">
        <v>1785</v>
      </c>
      <c r="B1787" t="s">
        <v>332</v>
      </c>
      <c r="C1787">
        <v>-6.4473377488488914E-2</v>
      </c>
      <c r="D1787">
        <v>-0.108444651384362</v>
      </c>
      <c r="E1787">
        <v>-4.1291113538388657E-2</v>
      </c>
      <c r="F1787">
        <v>-0.32386706800092568</v>
      </c>
      <c r="G1787">
        <v>-8.8263655761784854E-2</v>
      </c>
      <c r="H1787">
        <v>0.3676165939042188</v>
      </c>
      <c r="I1787">
        <v>0.29930015018645778</v>
      </c>
      <c r="J1787">
        <v>0.16513341690675001</v>
      </c>
      <c r="K1787">
        <v>1810780</v>
      </c>
      <c r="L1787">
        <v>-7.9502332024349642E-2</v>
      </c>
      <c r="M1787">
        <v>1.4255649890126211E-10</v>
      </c>
      <c r="N1787">
        <v>-2.3722377204756801E-2</v>
      </c>
      <c r="O1787">
        <v>0</v>
      </c>
      <c r="P1787">
        <v>0.9448780984331242</v>
      </c>
      <c r="Q1787">
        <v>0.9181462542245451</v>
      </c>
      <c r="R1787">
        <v>-0.463656702099984</v>
      </c>
      <c r="S1787">
        <v>0.1397840270156718</v>
      </c>
      <c r="T1787">
        <v>33.14545340642411</v>
      </c>
      <c r="U1787">
        <v>-0.11351599013326601</v>
      </c>
      <c r="V1787" s="1">
        <v>45747</v>
      </c>
      <c r="W1787">
        <v>2.2351173751992571E-2</v>
      </c>
      <c r="X1787">
        <v>-8.83904435109783E-2</v>
      </c>
      <c r="Y1787">
        <v>-5.9227037162418728E-3</v>
      </c>
      <c r="Z1787">
        <v>-484200000</v>
      </c>
      <c r="AA1787">
        <f t="shared" si="54"/>
        <v>-0.10731007793375802</v>
      </c>
      <c r="AB1787" t="b">
        <f t="shared" si="55"/>
        <v>1</v>
      </c>
    </row>
    <row r="1788" spans="1:28" x14ac:dyDescent="0.25">
      <c r="A1788">
        <v>1786</v>
      </c>
      <c r="B1788" t="s">
        <v>333</v>
      </c>
      <c r="C1788">
        <v>-6.5717642794909104E-2</v>
      </c>
      <c r="D1788">
        <v>-3.0926465686987651E-2</v>
      </c>
      <c r="E1788">
        <v>-0.32531710408135339</v>
      </c>
      <c r="F1788">
        <v>-0.41877958760053691</v>
      </c>
      <c r="G1788">
        <v>-0.44930587858521692</v>
      </c>
      <c r="H1788">
        <v>0.44747441998423232</v>
      </c>
      <c r="I1788">
        <v>0.66606309163661992</v>
      </c>
      <c r="J1788">
        <v>0.77759298897243145</v>
      </c>
      <c r="K1788">
        <v>3741115</v>
      </c>
      <c r="L1788">
        <v>-0.14462209966984019</v>
      </c>
      <c r="M1788">
        <v>9.1388368082760592E-11</v>
      </c>
      <c r="N1788">
        <v>-0.12627783165072101</v>
      </c>
      <c r="O1788">
        <v>0</v>
      </c>
      <c r="P1788">
        <v>0.94716086706853764</v>
      </c>
      <c r="Q1788">
        <v>0.85434457018331977</v>
      </c>
      <c r="R1788">
        <v>-0.1117647594507121</v>
      </c>
      <c r="S1788">
        <v>9.7087845365394207E-2</v>
      </c>
      <c r="T1788">
        <v>38.416925410146838</v>
      </c>
      <c r="U1788">
        <v>0.1525279570239709</v>
      </c>
      <c r="V1788" s="1">
        <v>45747</v>
      </c>
      <c r="W1788">
        <v>2.530973174809005E-2</v>
      </c>
      <c r="X1788">
        <v>-8.83904435109783E-2</v>
      </c>
      <c r="Y1788">
        <v>-5.9227037162418728E-3</v>
      </c>
      <c r="Z1788">
        <v>-215200000</v>
      </c>
      <c r="AA1788">
        <f t="shared" si="54"/>
        <v>0.1647750252827298</v>
      </c>
      <c r="AB1788" t="b">
        <f t="shared" si="55"/>
        <v>0</v>
      </c>
    </row>
    <row r="1789" spans="1:28" x14ac:dyDescent="0.25">
      <c r="A1789">
        <v>1787</v>
      </c>
      <c r="B1789" t="s">
        <v>334</v>
      </c>
      <c r="C1789">
        <v>-5.2972980862401542E-2</v>
      </c>
      <c r="D1789">
        <v>-0.13645497298896461</v>
      </c>
      <c r="E1789">
        <v>-0.22906267522147949</v>
      </c>
      <c r="F1789">
        <v>8.468880021155778E-2</v>
      </c>
      <c r="G1789">
        <v>0.38057830861499081</v>
      </c>
      <c r="H1789">
        <v>0.36994421464666022</v>
      </c>
      <c r="I1789">
        <v>0.33677206717269909</v>
      </c>
      <c r="J1789">
        <v>0.21371857541507169</v>
      </c>
      <c r="K1789">
        <v>5219445</v>
      </c>
      <c r="L1789">
        <v>0.26960896993844652</v>
      </c>
      <c r="M1789">
        <v>7.4072846806170261E-11</v>
      </c>
      <c r="N1789">
        <v>1.1981880635106501</v>
      </c>
      <c r="O1789">
        <v>0</v>
      </c>
      <c r="P1789">
        <v>0.98102437226964667</v>
      </c>
      <c r="Q1789">
        <v>0.85721803806083952</v>
      </c>
      <c r="R1789">
        <v>0.34011889923309901</v>
      </c>
      <c r="S1789">
        <v>0.307499703680436</v>
      </c>
      <c r="T1789">
        <v>53.574115326814258</v>
      </c>
      <c r="U1789">
        <v>0.2371977414023447</v>
      </c>
      <c r="V1789" s="1">
        <v>45747</v>
      </c>
      <c r="W1789">
        <v>4.6682750301568147E-2</v>
      </c>
      <c r="X1789">
        <v>-8.83904435109783E-2</v>
      </c>
      <c r="Y1789">
        <v>-5.9227037162418728E-3</v>
      </c>
      <c r="Z1789">
        <v>-1579000000</v>
      </c>
      <c r="AA1789">
        <f t="shared" si="54"/>
        <v>0.26769176814046247</v>
      </c>
      <c r="AB1789" t="b">
        <f t="shared" si="55"/>
        <v>0</v>
      </c>
    </row>
    <row r="1790" spans="1:28" x14ac:dyDescent="0.25">
      <c r="A1790">
        <v>1788</v>
      </c>
      <c r="B1790" t="s">
        <v>335</v>
      </c>
      <c r="C1790">
        <v>-3.1045160048570608E-3</v>
      </c>
      <c r="D1790">
        <v>-3.4456529132868667E-2</v>
      </c>
      <c r="E1790">
        <v>1.226025193802638E-2</v>
      </c>
      <c r="F1790">
        <v>3.6570542632094138E-2</v>
      </c>
      <c r="G1790">
        <v>8.0711850460709833E-2</v>
      </c>
      <c r="H1790">
        <v>0.2232180414219406</v>
      </c>
      <c r="I1790">
        <v>0.2080254488060613</v>
      </c>
      <c r="J1790">
        <v>0.1135378052252691</v>
      </c>
      <c r="K1790">
        <v>1578670</v>
      </c>
      <c r="L1790">
        <v>0.30744671599948648</v>
      </c>
      <c r="M1790">
        <v>1.9995612823109671E-11</v>
      </c>
      <c r="N1790">
        <v>0.94958157825667722</v>
      </c>
      <c r="O1790">
        <v>0</v>
      </c>
      <c r="P1790">
        <v>0.99862132825490513</v>
      </c>
      <c r="Q1790">
        <v>0.98039623874136339</v>
      </c>
      <c r="R1790">
        <v>-8.1772139011597744E-2</v>
      </c>
      <c r="S1790">
        <v>0.48467108638904283</v>
      </c>
      <c r="T1790">
        <v>58.786432731005213</v>
      </c>
      <c r="U1790">
        <v>6.3050400409529098E-2</v>
      </c>
      <c r="V1790" s="1">
        <v>45747</v>
      </c>
      <c r="W1790">
        <v>2.6461180575748769E-2</v>
      </c>
      <c r="X1790">
        <v>-8.83904435109783E-2</v>
      </c>
      <c r="Y1790">
        <v>-5.9227037162418728E-3</v>
      </c>
      <c r="Z1790">
        <v>-1385000000</v>
      </c>
      <c r="AA1790">
        <f t="shared" si="54"/>
        <v>6.5080518372876206E-2</v>
      </c>
      <c r="AB1790" t="b">
        <f t="shared" si="55"/>
        <v>0</v>
      </c>
    </row>
    <row r="1791" spans="1:28" x14ac:dyDescent="0.25">
      <c r="A1791">
        <v>1789</v>
      </c>
      <c r="B1791" t="s">
        <v>336</v>
      </c>
      <c r="C1791">
        <v>4.7800488240977927E-2</v>
      </c>
      <c r="D1791">
        <v>3.1246879192173619E-2</v>
      </c>
      <c r="E1791">
        <v>0.22101427811990251</v>
      </c>
      <c r="F1791">
        <v>0.29252017362951349</v>
      </c>
      <c r="G1791">
        <v>0.50236966340226807</v>
      </c>
      <c r="H1791">
        <v>0.32027648373463441</v>
      </c>
      <c r="I1791">
        <v>0.2472459762235541</v>
      </c>
      <c r="J1791">
        <v>0.22581299235473631</v>
      </c>
      <c r="K1791">
        <v>46688395</v>
      </c>
      <c r="L1791">
        <v>0.1609659100940368</v>
      </c>
      <c r="M1791">
        <v>1.1037603729444581E-11</v>
      </c>
      <c r="N1791">
        <v>0.51058250533026384</v>
      </c>
      <c r="O1791">
        <v>0</v>
      </c>
      <c r="P1791">
        <v>1.0501299057574649</v>
      </c>
      <c r="Q1791">
        <v>1.1256316548616849</v>
      </c>
      <c r="R1791">
        <v>8.6621677946368214E-2</v>
      </c>
      <c r="S1791">
        <v>0.96032079067083076</v>
      </c>
      <c r="T1791">
        <v>81.971865108652011</v>
      </c>
      <c r="U1791">
        <v>3.3627896688228437E-2</v>
      </c>
      <c r="V1791" s="1">
        <v>45747</v>
      </c>
      <c r="W1791">
        <v>3.9090943931322578E-2</v>
      </c>
      <c r="X1791">
        <v>-8.83904435109783E-2</v>
      </c>
      <c r="Y1791">
        <v>-5.9227037162418728E-3</v>
      </c>
      <c r="Z1791">
        <v>-7816000000</v>
      </c>
      <c r="AA1791">
        <f t="shared" si="54"/>
        <v>3.4199705985508144E-2</v>
      </c>
      <c r="AB1791" t="b">
        <f t="shared" si="55"/>
        <v>0</v>
      </c>
    </row>
    <row r="1792" spans="1:28" x14ac:dyDescent="0.25">
      <c r="A1792">
        <v>1790</v>
      </c>
      <c r="B1792" t="s">
        <v>337</v>
      </c>
      <c r="C1792">
        <v>2.1277284762426518E-3</v>
      </c>
      <c r="D1792">
        <v>1.169995769674337E-2</v>
      </c>
      <c r="E1792">
        <v>6.1154867535096358E-2</v>
      </c>
      <c r="F1792">
        <v>4.1413012692443019E-2</v>
      </c>
      <c r="G1792">
        <v>0.15696454453449599</v>
      </c>
      <c r="H1792">
        <v>0.20317269928715931</v>
      </c>
      <c r="I1792">
        <v>0.22761178089481321</v>
      </c>
      <c r="J1792">
        <v>0.1217492788881958</v>
      </c>
      <c r="K1792">
        <v>259845</v>
      </c>
      <c r="L1792">
        <v>-7.2892694674872915E-2</v>
      </c>
      <c r="M1792">
        <v>3.5739420106504937E-11</v>
      </c>
      <c r="N1792">
        <v>1.4804333082642129</v>
      </c>
      <c r="O1792">
        <v>0</v>
      </c>
      <c r="P1792">
        <v>1.0185514208617621</v>
      </c>
      <c r="Q1792">
        <v>1.037473929585975</v>
      </c>
      <c r="R1792">
        <v>2.401925567023063</v>
      </c>
      <c r="S1792">
        <v>0.7734981076747609</v>
      </c>
      <c r="T1792">
        <v>67.552363318091096</v>
      </c>
      <c r="U1792">
        <v>9.4666500695677058E-2</v>
      </c>
      <c r="V1792" s="1">
        <v>45747</v>
      </c>
      <c r="W1792">
        <v>-7.8779162671780117E-2</v>
      </c>
      <c r="X1792">
        <v>-8.83904435109783E-2</v>
      </c>
      <c r="Y1792">
        <v>-5.9227037162418728E-3</v>
      </c>
      <c r="Z1792">
        <v>-259000000</v>
      </c>
      <c r="AA1792">
        <f t="shared" si="54"/>
        <v>9.9292180809139152E-2</v>
      </c>
      <c r="AB1792" t="b">
        <f t="shared" si="55"/>
        <v>0</v>
      </c>
    </row>
    <row r="1793" spans="1:28" x14ac:dyDescent="0.25">
      <c r="A1793">
        <v>1791</v>
      </c>
      <c r="B1793" t="s">
        <v>338</v>
      </c>
      <c r="C1793">
        <v>-0.1003907812051921</v>
      </c>
      <c r="D1793">
        <v>-0.29231296460461392</v>
      </c>
      <c r="E1793">
        <v>-0.18070234233381741</v>
      </c>
      <c r="F1793">
        <v>0.26296765792964383</v>
      </c>
      <c r="G1793">
        <v>0.38647403528679641</v>
      </c>
      <c r="H1793">
        <v>0.69942380053673092</v>
      </c>
      <c r="I1793">
        <v>0.57003118859386148</v>
      </c>
      <c r="J1793">
        <v>0.41292438609368981</v>
      </c>
      <c r="K1793">
        <v>2648900</v>
      </c>
      <c r="L1793">
        <v>0.44513700405079182</v>
      </c>
      <c r="M1793">
        <v>5.2855603817997952E-11</v>
      </c>
      <c r="N1793">
        <v>0.15288725428678721</v>
      </c>
      <c r="O1793">
        <v>0</v>
      </c>
      <c r="P1793">
        <v>0.92067874505233627</v>
      </c>
      <c r="Q1793">
        <v>0.80423906862381234</v>
      </c>
      <c r="R1793">
        <v>0.54815719906183169</v>
      </c>
      <c r="S1793">
        <v>0.24779727664051809</v>
      </c>
      <c r="T1793">
        <v>42.877679771580617</v>
      </c>
      <c r="U1793">
        <v>-4.3927169547738378E-2</v>
      </c>
      <c r="V1793" s="1">
        <v>45747</v>
      </c>
      <c r="W1793">
        <v>-3.1329460335942208E-2</v>
      </c>
      <c r="X1793">
        <v>-8.83904435109783E-2</v>
      </c>
      <c r="Y1793">
        <v>-5.9227037162418728E-3</v>
      </c>
      <c r="Z1793">
        <v>-390113000</v>
      </c>
      <c r="AA1793">
        <f t="shared" si="54"/>
        <v>-4.2976344599402028E-2</v>
      </c>
      <c r="AB1793" t="b">
        <f t="shared" si="55"/>
        <v>0</v>
      </c>
    </row>
    <row r="1794" spans="1:28" x14ac:dyDescent="0.25">
      <c r="A1794">
        <v>1792</v>
      </c>
      <c r="B1794" t="s">
        <v>339</v>
      </c>
      <c r="C1794">
        <v>-5.2785207289471003E-2</v>
      </c>
      <c r="D1794">
        <v>-8.6120519036307464E-2</v>
      </c>
      <c r="E1794">
        <v>-3.0451160878929961E-2</v>
      </c>
      <c r="F1794">
        <v>-4.8295569906687603E-2</v>
      </c>
      <c r="G1794">
        <v>7.8023413567155586E-2</v>
      </c>
      <c r="H1794">
        <v>0.28320878432618152</v>
      </c>
      <c r="I1794">
        <v>0.26052320740398599</v>
      </c>
      <c r="J1794">
        <v>0.13810038489470161</v>
      </c>
      <c r="K1794">
        <v>1876315</v>
      </c>
      <c r="L1794">
        <v>0.22766158607400719</v>
      </c>
      <c r="M1794">
        <v>6.3527524024324646E-11</v>
      </c>
      <c r="N1794">
        <v>1.0588681325878011</v>
      </c>
      <c r="O1794">
        <v>0</v>
      </c>
      <c r="P1794">
        <v>0.96342506437994557</v>
      </c>
      <c r="Q1794">
        <v>0.95703900475067061</v>
      </c>
      <c r="R1794">
        <v>-0.43708578707755308</v>
      </c>
      <c r="S1794">
        <v>4.8980957496027273E-2</v>
      </c>
      <c r="T1794">
        <v>43.666915545605761</v>
      </c>
      <c r="U1794">
        <v>0.18128556938992499</v>
      </c>
      <c r="V1794" s="1">
        <v>45747</v>
      </c>
      <c r="W1794">
        <v>4.2549762269320647E-2</v>
      </c>
      <c r="X1794">
        <v>-8.83904435109783E-2</v>
      </c>
      <c r="Y1794">
        <v>-5.9227037162418728E-3</v>
      </c>
      <c r="Z1794">
        <v>-350000000</v>
      </c>
      <c r="AA1794">
        <f t="shared" si="54"/>
        <v>0.19875745885478402</v>
      </c>
      <c r="AB1794" t="b">
        <f t="shared" si="55"/>
        <v>0</v>
      </c>
    </row>
    <row r="1795" spans="1:28" x14ac:dyDescent="0.25">
      <c r="A1795">
        <v>1793</v>
      </c>
      <c r="B1795" t="s">
        <v>340</v>
      </c>
      <c r="C1795">
        <v>-9.6849824563642883E-2</v>
      </c>
      <c r="D1795">
        <v>-0.28519719715917802</v>
      </c>
      <c r="E1795">
        <v>-0.45890157525744352</v>
      </c>
      <c r="F1795">
        <v>-0.50678614708774283</v>
      </c>
      <c r="G1795">
        <v>-1.119518816310361E-2</v>
      </c>
      <c r="H1795">
        <v>0.75714810560274781</v>
      </c>
      <c r="I1795">
        <v>0.55887904707685521</v>
      </c>
      <c r="J1795">
        <v>0.54198149310374477</v>
      </c>
      <c r="K1795">
        <v>3868005</v>
      </c>
      <c r="L1795">
        <v>0.59287613015609586</v>
      </c>
      <c r="M1795">
        <v>8.0055023157233899E-11</v>
      </c>
      <c r="N1795">
        <v>-0.132788176332129</v>
      </c>
      <c r="O1795">
        <v>0</v>
      </c>
      <c r="P1795">
        <v>0.8951600408450695</v>
      </c>
      <c r="Q1795">
        <v>0.73882738658514113</v>
      </c>
      <c r="R1795">
        <v>3.2680707482094278E-2</v>
      </c>
      <c r="S1795">
        <v>0.23659651131484891</v>
      </c>
      <c r="T1795">
        <v>39.422619034675911</v>
      </c>
      <c r="U1795">
        <v>8.6431289939906425E-2</v>
      </c>
      <c r="V1795" s="1">
        <v>45747</v>
      </c>
      <c r="W1795">
        <v>5.1875753291426858E-2</v>
      </c>
      <c r="X1795">
        <v>-8.83904435109783E-2</v>
      </c>
      <c r="Y1795">
        <v>-5.9227037162418728E-3</v>
      </c>
      <c r="Z1795">
        <v>-136304000</v>
      </c>
      <c r="AA1795">
        <f t="shared" ref="AA1795:AA1858" si="56">EXP(U1795)-1</f>
        <v>9.0276452183535305E-2</v>
      </c>
      <c r="AB1795" t="b">
        <f t="shared" ref="AB1795:AB1858" si="57">AA1795&lt;-0.1</f>
        <v>0</v>
      </c>
    </row>
    <row r="1796" spans="1:28" x14ac:dyDescent="0.25">
      <c r="A1796">
        <v>1794</v>
      </c>
      <c r="B1796" t="s">
        <v>341</v>
      </c>
      <c r="C1796">
        <v>-2.4010821294491169E-2</v>
      </c>
      <c r="D1796">
        <v>-0.118997236069426</v>
      </c>
      <c r="E1796">
        <v>-5.5710149908565043E-2</v>
      </c>
      <c r="F1796">
        <v>-5.6974176989696979E-3</v>
      </c>
      <c r="G1796">
        <v>0.23152930473667599</v>
      </c>
      <c r="H1796">
        <v>0.28306473202914212</v>
      </c>
      <c r="I1796">
        <v>0.26677960786271132</v>
      </c>
      <c r="J1796">
        <v>0.16943700346154841</v>
      </c>
      <c r="K1796">
        <v>9798545</v>
      </c>
      <c r="L1796">
        <v>0.50135678453556753</v>
      </c>
      <c r="M1796">
        <v>3.7917317248306132E-11</v>
      </c>
      <c r="N1796">
        <v>0.1942545924074642</v>
      </c>
      <c r="O1796">
        <v>0</v>
      </c>
      <c r="P1796">
        <v>0.99575324275882737</v>
      </c>
      <c r="Q1796">
        <v>0.92885782066339651</v>
      </c>
      <c r="R1796">
        <v>0.1452557341273987</v>
      </c>
      <c r="S1796">
        <v>0.45967112519624281</v>
      </c>
      <c r="T1796">
        <v>60.54423526499815</v>
      </c>
      <c r="U1796">
        <v>5.6975360197183973E-2</v>
      </c>
      <c r="V1796" s="1">
        <v>45747</v>
      </c>
      <c r="W1796">
        <v>2.0038003109345309E-2</v>
      </c>
      <c r="X1796">
        <v>-8.83904435109783E-2</v>
      </c>
      <c r="Y1796">
        <v>-5.9227037162418728E-3</v>
      </c>
      <c r="Z1796">
        <v>501000000</v>
      </c>
      <c r="AA1796">
        <f t="shared" si="56"/>
        <v>5.8629725646444752E-2</v>
      </c>
      <c r="AB1796" t="b">
        <f t="shared" si="57"/>
        <v>0</v>
      </c>
    </row>
    <row r="1797" spans="1:28" x14ac:dyDescent="0.25">
      <c r="A1797">
        <v>1795</v>
      </c>
      <c r="B1797" t="s">
        <v>342</v>
      </c>
      <c r="C1797">
        <v>-3.7520226426864589E-2</v>
      </c>
      <c r="D1797">
        <v>-0.17436873634436709</v>
      </c>
      <c r="E1797">
        <v>-0.25917993955360702</v>
      </c>
      <c r="F1797">
        <v>-0.38618385773181879</v>
      </c>
      <c r="G1797">
        <v>-0.31033563296388511</v>
      </c>
      <c r="H1797">
        <v>0.31151927618032471</v>
      </c>
      <c r="I1797">
        <v>0.28470905059844592</v>
      </c>
      <c r="J1797">
        <v>0.18069791681709221</v>
      </c>
      <c r="K1797">
        <v>8968645</v>
      </c>
      <c r="L1797">
        <v>0.43652775464179089</v>
      </c>
      <c r="M1797">
        <v>1.7813664309944482E-11</v>
      </c>
      <c r="N1797">
        <v>8.4887781425473388E-2</v>
      </c>
      <c r="O1797">
        <v>0</v>
      </c>
      <c r="P1797">
        <v>0.96462611159606615</v>
      </c>
      <c r="Q1797">
        <v>0.83852457422044346</v>
      </c>
      <c r="R1797">
        <v>0.53767611998296161</v>
      </c>
      <c r="S1797">
        <v>0.2976330861223998</v>
      </c>
      <c r="T1797">
        <v>32.248542560406143</v>
      </c>
      <c r="U1797">
        <v>-4.4901001076934698E-2</v>
      </c>
      <c r="V1797" s="1">
        <v>45747</v>
      </c>
      <c r="W1797">
        <v>3.8644625508443081E-2</v>
      </c>
      <c r="X1797">
        <v>-8.83904435109783E-2</v>
      </c>
      <c r="Y1797">
        <v>-5.9227037162418728E-3</v>
      </c>
      <c r="Z1797">
        <v>-250250000</v>
      </c>
      <c r="AA1797">
        <f t="shared" si="56"/>
        <v>-4.3907870760827139E-2</v>
      </c>
      <c r="AB1797" t="b">
        <f t="shared" si="57"/>
        <v>0</v>
      </c>
    </row>
    <row r="1798" spans="1:28" x14ac:dyDescent="0.25">
      <c r="A1798">
        <v>1796</v>
      </c>
      <c r="B1798" t="s">
        <v>343</v>
      </c>
      <c r="C1798">
        <v>1.8227483224159791E-2</v>
      </c>
      <c r="D1798">
        <v>-2.4011612998389609E-2</v>
      </c>
      <c r="E1798">
        <v>-2.29946610395837E-2</v>
      </c>
      <c r="F1798">
        <v>3.7137403253161061E-2</v>
      </c>
      <c r="G1798">
        <v>0.2238362959930171</v>
      </c>
      <c r="H1798">
        <v>0.25277212340645522</v>
      </c>
      <c r="I1798">
        <v>0.18584670297736541</v>
      </c>
      <c r="J1798">
        <v>9.7328774533811377E-2</v>
      </c>
      <c r="K1798">
        <v>5504475</v>
      </c>
      <c r="L1798">
        <v>0.15684098697089979</v>
      </c>
      <c r="M1798">
        <v>2.077021785885252E-11</v>
      </c>
      <c r="N1798">
        <v>1.637562277447693</v>
      </c>
      <c r="O1798">
        <v>0</v>
      </c>
      <c r="P1798">
        <v>1.032373966524174</v>
      </c>
      <c r="Q1798">
        <v>1.004798926752444</v>
      </c>
      <c r="R1798">
        <v>0.68853717179514384</v>
      </c>
      <c r="S1798">
        <v>0.82452798948625194</v>
      </c>
      <c r="T1798">
        <v>63.61455863379998</v>
      </c>
      <c r="U1798">
        <v>1.702311346162258E-2</v>
      </c>
      <c r="V1798" s="1">
        <v>45747</v>
      </c>
      <c r="W1798">
        <v>3.8644625508443081E-2</v>
      </c>
      <c r="X1798">
        <v>-8.83904435109783E-2</v>
      </c>
      <c r="Y1798">
        <v>-5.9227037162418728E-3</v>
      </c>
      <c r="Z1798">
        <v>-250250000</v>
      </c>
      <c r="AA1798">
        <f t="shared" si="56"/>
        <v>1.7168832346310836E-2</v>
      </c>
      <c r="AB1798" t="b">
        <f t="shared" si="57"/>
        <v>0</v>
      </c>
    </row>
    <row r="1799" spans="1:28" x14ac:dyDescent="0.25">
      <c r="A1799">
        <v>1797</v>
      </c>
      <c r="B1799" t="s">
        <v>344</v>
      </c>
      <c r="C1799">
        <v>-4.3839978939521629E-2</v>
      </c>
      <c r="D1799">
        <v>-6.0271007889281407E-2</v>
      </c>
      <c r="E1799">
        <v>-5.6900129014528573E-2</v>
      </c>
      <c r="F1799">
        <v>-0.2172531556687485</v>
      </c>
      <c r="G1799">
        <v>-8.8968805759830794E-2</v>
      </c>
      <c r="H1799">
        <v>0.1848155641657338</v>
      </c>
      <c r="I1799">
        <v>0.24879701636934179</v>
      </c>
      <c r="J1799">
        <v>0.13210142231961869</v>
      </c>
      <c r="K1799">
        <v>1725135</v>
      </c>
      <c r="L1799">
        <v>-0.1232622257232521</v>
      </c>
      <c r="M1799">
        <v>1.001547187113371E-11</v>
      </c>
      <c r="N1799">
        <v>1.8316659119723939</v>
      </c>
      <c r="O1799">
        <v>0</v>
      </c>
      <c r="P1799">
        <v>0.96299896027673104</v>
      </c>
      <c r="Q1799">
        <v>0.91939155071931233</v>
      </c>
      <c r="R1799">
        <v>-0.88515745560637527</v>
      </c>
      <c r="S1799">
        <v>-7.3893282387830578E-2</v>
      </c>
      <c r="T1799">
        <v>34.457950822230771</v>
      </c>
      <c r="U1799">
        <v>-0.20373844510888631</v>
      </c>
      <c r="V1799" s="1">
        <v>45747</v>
      </c>
      <c r="W1799">
        <v>3.6906322476555412E-2</v>
      </c>
      <c r="X1799">
        <v>-8.83904435109783E-2</v>
      </c>
      <c r="Y1799">
        <v>-5.9227037162418728E-3</v>
      </c>
      <c r="Z1799">
        <v>-1460000000</v>
      </c>
      <c r="AA1799">
        <f t="shared" si="56"/>
        <v>-0.18432431274528982</v>
      </c>
      <c r="AB1799" t="b">
        <f t="shared" si="57"/>
        <v>1</v>
      </c>
    </row>
    <row r="1800" spans="1:28" x14ac:dyDescent="0.25">
      <c r="A1800">
        <v>1798</v>
      </c>
      <c r="B1800" t="s">
        <v>345</v>
      </c>
      <c r="C1800">
        <v>2.9488207919025729E-2</v>
      </c>
      <c r="D1800">
        <v>-1.111131093989925E-2</v>
      </c>
      <c r="E1800">
        <v>0.17928214528608241</v>
      </c>
      <c r="F1800">
        <v>0.27866123977067048</v>
      </c>
      <c r="G1800">
        <v>0.52362037180067755</v>
      </c>
      <c r="H1800">
        <v>0.23828396391842871</v>
      </c>
      <c r="I1800">
        <v>0.272715691319454</v>
      </c>
      <c r="J1800">
        <v>0.17453058150759149</v>
      </c>
      <c r="K1800">
        <v>4196560</v>
      </c>
      <c r="L1800">
        <v>0.1235784786860492</v>
      </c>
      <c r="M1800">
        <v>1.054055644733651E-11</v>
      </c>
      <c r="N1800">
        <v>8.3664889085530061E-2</v>
      </c>
      <c r="O1800">
        <v>0</v>
      </c>
      <c r="P1800">
        <v>1.021343111979363</v>
      </c>
      <c r="Q1800">
        <v>1.0842076084684129</v>
      </c>
      <c r="R1800">
        <v>4.4768591661992652E-2</v>
      </c>
      <c r="S1800">
        <v>0.84786838005422205</v>
      </c>
      <c r="T1800">
        <v>64.220926045688969</v>
      </c>
      <c r="U1800">
        <v>-0.1091151121780032</v>
      </c>
      <c r="V1800" s="1">
        <v>45747</v>
      </c>
      <c r="W1800">
        <v>4.8282340746019663E-2</v>
      </c>
      <c r="X1800">
        <v>-8.83904435109783E-2</v>
      </c>
      <c r="Y1800">
        <v>-5.9227037162418728E-3</v>
      </c>
      <c r="Z1800">
        <v>-2568000000</v>
      </c>
      <c r="AA1800">
        <f t="shared" si="56"/>
        <v>-0.10337280115222869</v>
      </c>
      <c r="AB1800" t="b">
        <f t="shared" si="57"/>
        <v>1</v>
      </c>
    </row>
    <row r="1801" spans="1:28" x14ac:dyDescent="0.25">
      <c r="A1801">
        <v>1799</v>
      </c>
      <c r="B1801" t="s">
        <v>346</v>
      </c>
      <c r="C1801">
        <v>-5.7589601807216617E-2</v>
      </c>
      <c r="D1801">
        <v>-4.3500134570782827E-2</v>
      </c>
      <c r="E1801">
        <v>-1.6795340335626019E-2</v>
      </c>
      <c r="F1801">
        <v>-2.7837540174846961E-2</v>
      </c>
      <c r="G1801">
        <v>-0.63220578641303016</v>
      </c>
      <c r="H1801">
        <v>0.42221206804308442</v>
      </c>
      <c r="I1801">
        <v>0.49635391963894598</v>
      </c>
      <c r="J1801">
        <v>0.3636731004880987</v>
      </c>
      <c r="K1801">
        <v>3037445</v>
      </c>
      <c r="L1801">
        <v>0.1487893526572972</v>
      </c>
      <c r="M1801">
        <v>4.5472827732061851E-10</v>
      </c>
      <c r="N1801">
        <v>-0.2270984818528686</v>
      </c>
      <c r="O1801">
        <v>0</v>
      </c>
      <c r="P1801">
        <v>0.99233166577296084</v>
      </c>
      <c r="Q1801">
        <v>0.9044873339103936</v>
      </c>
      <c r="R1801">
        <v>7.5172684866299022E-2</v>
      </c>
      <c r="S1801">
        <v>0.45377608188421792</v>
      </c>
      <c r="T1801">
        <v>58.287304898359842</v>
      </c>
      <c r="U1801">
        <v>-8.2338910702376492E-2</v>
      </c>
      <c r="V1801" s="1">
        <v>45747</v>
      </c>
      <c r="W1801">
        <v>1.0604453870625659E-3</v>
      </c>
      <c r="X1801">
        <v>-8.83904435109783E-2</v>
      </c>
      <c r="Y1801">
        <v>-5.9227037162418728E-3</v>
      </c>
      <c r="Z1801">
        <v>4000000</v>
      </c>
      <c r="AA1801">
        <f t="shared" si="56"/>
        <v>-7.9040217327367102E-2</v>
      </c>
      <c r="AB1801" t="b">
        <f t="shared" si="57"/>
        <v>0</v>
      </c>
    </row>
    <row r="1802" spans="1:28" x14ac:dyDescent="0.25">
      <c r="A1802">
        <v>1800</v>
      </c>
      <c r="B1802" t="s">
        <v>347</v>
      </c>
      <c r="C1802">
        <v>-4.3765187150063938E-2</v>
      </c>
      <c r="D1802">
        <v>-0.12652499708171039</v>
      </c>
      <c r="E1802">
        <v>-0.23284990363842439</v>
      </c>
      <c r="F1802">
        <v>-0.15025474713410511</v>
      </c>
      <c r="G1802">
        <v>-0.1009455997603199</v>
      </c>
      <c r="H1802">
        <v>0.30544802666139448</v>
      </c>
      <c r="I1802">
        <v>0.2493075969729549</v>
      </c>
      <c r="J1802">
        <v>0.18532051575765249</v>
      </c>
      <c r="K1802">
        <v>2322545</v>
      </c>
      <c r="L1802">
        <v>0.44576689522517121</v>
      </c>
      <c r="M1802">
        <v>8.1279214756525586E-11</v>
      </c>
      <c r="N1802">
        <v>0.65123460250281051</v>
      </c>
      <c r="O1802">
        <v>0</v>
      </c>
      <c r="P1802">
        <v>0.96969756126004936</v>
      </c>
      <c r="Q1802">
        <v>0.87936806112222454</v>
      </c>
      <c r="R1802">
        <v>0.29659415748678958</v>
      </c>
      <c r="S1802">
        <v>0.2222538623039931</v>
      </c>
      <c r="T1802">
        <v>41.618849591139011</v>
      </c>
      <c r="U1802">
        <v>6.2687111921534575E-2</v>
      </c>
      <c r="V1802" s="1">
        <v>45747</v>
      </c>
      <c r="W1802">
        <v>3.8644625508443081E-2</v>
      </c>
      <c r="X1802">
        <v>-8.83904435109783E-2</v>
      </c>
      <c r="Y1802">
        <v>-5.9227037162418728E-3</v>
      </c>
      <c r="Z1802">
        <v>-250250000</v>
      </c>
      <c r="AA1802">
        <f t="shared" si="56"/>
        <v>6.4693657157131934E-2</v>
      </c>
      <c r="AB1802" t="b">
        <f t="shared" si="57"/>
        <v>0</v>
      </c>
    </row>
    <row r="1803" spans="1:28" x14ac:dyDescent="0.25">
      <c r="A1803">
        <v>1801</v>
      </c>
      <c r="B1803" t="s">
        <v>348</v>
      </c>
      <c r="C1803">
        <v>-5.6227532508381188E-2</v>
      </c>
      <c r="D1803">
        <v>-0.1077314583659614</v>
      </c>
      <c r="E1803">
        <v>-0.13289169243276519</v>
      </c>
      <c r="F1803">
        <v>-0.23029374224143059</v>
      </c>
      <c r="G1803">
        <v>0.16676737104143241</v>
      </c>
      <c r="H1803">
        <v>0.42620901084203461</v>
      </c>
      <c r="I1803">
        <v>0.37653859603188211</v>
      </c>
      <c r="J1803">
        <v>0.2327982736554276</v>
      </c>
      <c r="K1803">
        <v>2090070</v>
      </c>
      <c r="L1803">
        <v>0.1973327299131247</v>
      </c>
      <c r="M1803">
        <v>1.276499289732808E-10</v>
      </c>
      <c r="N1803">
        <v>0.89449330551190054</v>
      </c>
      <c r="O1803">
        <v>0</v>
      </c>
      <c r="P1803">
        <v>0.9780386262955072</v>
      </c>
      <c r="Q1803">
        <v>0.90933496403549174</v>
      </c>
      <c r="R1803">
        <v>0.1966910046259778</v>
      </c>
      <c r="S1803">
        <v>0.32043980274972828</v>
      </c>
      <c r="T1803">
        <v>51.53811072043311</v>
      </c>
      <c r="U1803">
        <v>6.0012798206060793E-2</v>
      </c>
      <c r="V1803" s="1">
        <v>45747</v>
      </c>
      <c r="W1803">
        <v>1.5698363765710221E-2</v>
      </c>
      <c r="X1803">
        <v>-8.83904435109783E-2</v>
      </c>
      <c r="Y1803">
        <v>-5.9227037162418728E-3</v>
      </c>
      <c r="Z1803">
        <v>-187800000</v>
      </c>
      <c r="AA1803">
        <f t="shared" si="56"/>
        <v>6.1850136235246822E-2</v>
      </c>
      <c r="AB1803" t="b">
        <f t="shared" si="57"/>
        <v>0</v>
      </c>
    </row>
    <row r="1804" spans="1:28" x14ac:dyDescent="0.25">
      <c r="A1804">
        <v>1802</v>
      </c>
      <c r="B1804" t="s">
        <v>349</v>
      </c>
      <c r="C1804">
        <v>1.916450939487202E-2</v>
      </c>
      <c r="D1804">
        <v>2.6915898496412179E-2</v>
      </c>
      <c r="E1804">
        <v>8.5711779055378301E-2</v>
      </c>
      <c r="F1804">
        <v>0.1219059362001351</v>
      </c>
      <c r="G1804">
        <v>0.13536169349578581</v>
      </c>
      <c r="H1804">
        <v>0.17977501117066991</v>
      </c>
      <c r="I1804">
        <v>0.22412913596960909</v>
      </c>
      <c r="J1804">
        <v>0.14612337274421</v>
      </c>
      <c r="K1804">
        <v>1461190</v>
      </c>
      <c r="L1804">
        <v>0.1966276032069709</v>
      </c>
      <c r="M1804">
        <v>2.6373628656429721E-11</v>
      </c>
      <c r="N1804">
        <v>0.32628001598877537</v>
      </c>
      <c r="O1804">
        <v>0</v>
      </c>
      <c r="P1804">
        <v>1.021762812687242</v>
      </c>
      <c r="Q1804">
        <v>1.064681714359945</v>
      </c>
      <c r="R1804">
        <v>-1.136863125124066E-4</v>
      </c>
      <c r="S1804">
        <v>0.89249380650979193</v>
      </c>
      <c r="T1804">
        <v>64.014851289613318</v>
      </c>
      <c r="U1804">
        <v>1.5695366122972079E-2</v>
      </c>
      <c r="V1804" s="1">
        <v>45747</v>
      </c>
      <c r="W1804">
        <v>7.4720068906115419E-2</v>
      </c>
      <c r="X1804">
        <v>-8.83904435109783E-2</v>
      </c>
      <c r="Y1804">
        <v>-5.9227037162418728E-3</v>
      </c>
      <c r="Z1804">
        <v>18000000</v>
      </c>
      <c r="AA1804">
        <f t="shared" si="56"/>
        <v>1.5819185329597918E-2</v>
      </c>
      <c r="AB1804" t="b">
        <f t="shared" si="57"/>
        <v>0</v>
      </c>
    </row>
    <row r="1805" spans="1:28" x14ac:dyDescent="0.25">
      <c r="A1805">
        <v>1803</v>
      </c>
      <c r="B1805" t="s">
        <v>350</v>
      </c>
      <c r="C1805">
        <v>2.8907477055801319E-2</v>
      </c>
      <c r="D1805">
        <v>-4.5269710527704454E-3</v>
      </c>
      <c r="E1805">
        <v>-3.0105901043517851E-3</v>
      </c>
      <c r="F1805">
        <v>-2.6928679180890921E-2</v>
      </c>
      <c r="G1805">
        <v>7.6682760126615346E-2</v>
      </c>
      <c r="H1805">
        <v>0.35678416409042718</v>
      </c>
      <c r="I1805">
        <v>0.30669451312599971</v>
      </c>
      <c r="J1805">
        <v>0.22682740028041709</v>
      </c>
      <c r="K1805">
        <v>4922625</v>
      </c>
      <c r="L1805">
        <v>-4.5071111055070223E-2</v>
      </c>
      <c r="M1805">
        <v>6.6045013319886463E-11</v>
      </c>
      <c r="N1805">
        <v>1.674573758288419</v>
      </c>
      <c r="O1805">
        <v>0</v>
      </c>
      <c r="P1805">
        <v>1.0257364268463101</v>
      </c>
      <c r="Q1805">
        <v>1.0090122543276121</v>
      </c>
      <c r="R1805">
        <v>0.22227916157277161</v>
      </c>
      <c r="S1805">
        <v>0.72073777617968338</v>
      </c>
      <c r="T1805">
        <v>55.193655717096632</v>
      </c>
      <c r="U1805">
        <v>-3.8631079798150253E-2</v>
      </c>
      <c r="V1805" s="1">
        <v>45747</v>
      </c>
      <c r="W1805">
        <v>0.104128291255824</v>
      </c>
      <c r="X1805">
        <v>-8.83904435109783E-2</v>
      </c>
      <c r="Y1805">
        <v>-5.9227037162418728E-3</v>
      </c>
      <c r="Z1805">
        <v>-280819000</v>
      </c>
      <c r="AA1805">
        <f t="shared" si="56"/>
        <v>-3.7894416131683761E-2</v>
      </c>
      <c r="AB1805" t="b">
        <f t="shared" si="57"/>
        <v>0</v>
      </c>
    </row>
    <row r="1806" spans="1:28" x14ac:dyDescent="0.25">
      <c r="A1806">
        <v>1804</v>
      </c>
      <c r="B1806" t="s">
        <v>351</v>
      </c>
      <c r="C1806">
        <v>-7.1577415180869686E-2</v>
      </c>
      <c r="D1806">
        <v>-0.1226587390877372</v>
      </c>
      <c r="E1806">
        <v>-0.50899920263770304</v>
      </c>
      <c r="F1806">
        <v>1.9245607044164E-2</v>
      </c>
      <c r="G1806">
        <v>0.48809241444093487</v>
      </c>
      <c r="H1806">
        <v>0.87424540854871469</v>
      </c>
      <c r="I1806">
        <v>0.7253283124522425</v>
      </c>
      <c r="J1806">
        <v>0.48781295771924571</v>
      </c>
      <c r="K1806">
        <v>77314178.15000008</v>
      </c>
      <c r="L1806">
        <v>0.53362557803893851</v>
      </c>
      <c r="M1806">
        <v>1.7687886373914031E-12</v>
      </c>
      <c r="N1806">
        <v>1.1044788705350701</v>
      </c>
      <c r="O1806">
        <v>0</v>
      </c>
      <c r="P1806">
        <v>1.018846865282151</v>
      </c>
      <c r="Q1806">
        <v>0.77764331774427986</v>
      </c>
      <c r="R1806">
        <v>3.9381749488872431</v>
      </c>
      <c r="S1806">
        <v>0.56144100499052918</v>
      </c>
      <c r="T1806">
        <v>59.349644712113218</v>
      </c>
      <c r="U1806">
        <v>0.20353599422295671</v>
      </c>
      <c r="V1806" s="1">
        <v>45747</v>
      </c>
      <c r="W1806">
        <v>3.1736453033066797E-2</v>
      </c>
      <c r="X1806">
        <v>-8.83904435109783E-2</v>
      </c>
      <c r="Y1806">
        <v>-5.9227037162418728E-3</v>
      </c>
      <c r="Z1806">
        <v>-2500000000</v>
      </c>
      <c r="AA1806">
        <f t="shared" si="56"/>
        <v>0.22572927602004444</v>
      </c>
      <c r="AB1806" t="b">
        <f t="shared" si="57"/>
        <v>0</v>
      </c>
    </row>
    <row r="1807" spans="1:28" x14ac:dyDescent="0.25">
      <c r="A1807">
        <v>1805</v>
      </c>
      <c r="B1807" t="s">
        <v>352</v>
      </c>
      <c r="C1807">
        <v>-5.9569446280377747E-2</v>
      </c>
      <c r="D1807">
        <v>-4.5849053217851932E-2</v>
      </c>
      <c r="E1807">
        <v>-0.1123999904860504</v>
      </c>
      <c r="F1807">
        <v>-0.1326870698633433</v>
      </c>
      <c r="G1807">
        <v>0.17275348071018029</v>
      </c>
      <c r="H1807">
        <v>0.32005530475983662</v>
      </c>
      <c r="I1807">
        <v>0.30632128096958527</v>
      </c>
      <c r="J1807">
        <v>0.2734357245865443</v>
      </c>
      <c r="K1807">
        <v>1709445</v>
      </c>
      <c r="L1807">
        <v>4.5544899631799751E-2</v>
      </c>
      <c r="M1807">
        <v>2.8916676203951929E-11</v>
      </c>
      <c r="N1807">
        <v>0.3151620537273187</v>
      </c>
      <c r="O1807">
        <v>0</v>
      </c>
      <c r="P1807">
        <v>0.97592958557041265</v>
      </c>
      <c r="Q1807">
        <v>0.9342536455553837</v>
      </c>
      <c r="R1807">
        <v>-0.22359760662457401</v>
      </c>
      <c r="S1807">
        <v>0.23478167405797309</v>
      </c>
      <c r="T1807">
        <v>51.691445740991249</v>
      </c>
      <c r="U1807">
        <v>0.2632096711758542</v>
      </c>
      <c r="V1807" s="1">
        <v>45747</v>
      </c>
      <c r="W1807">
        <v>8.1033604205218976E-2</v>
      </c>
      <c r="X1807">
        <v>-8.83904435109783E-2</v>
      </c>
      <c r="Y1807">
        <v>-5.9227037162418728E-3</v>
      </c>
      <c r="Z1807">
        <v>-295600000</v>
      </c>
      <c r="AA1807">
        <f t="shared" si="56"/>
        <v>0.30109949341494135</v>
      </c>
      <c r="AB1807" t="b">
        <f t="shared" si="57"/>
        <v>0</v>
      </c>
    </row>
    <row r="1808" spans="1:28" x14ac:dyDescent="0.25">
      <c r="A1808">
        <v>1806</v>
      </c>
      <c r="B1808" t="s">
        <v>353</v>
      </c>
      <c r="C1808">
        <v>-2.975785023598387E-2</v>
      </c>
      <c r="D1808">
        <v>-2.2566116428685671E-2</v>
      </c>
      <c r="E1808">
        <v>0.101961908450658</v>
      </c>
      <c r="F1808">
        <v>0.31208681331711569</v>
      </c>
      <c r="G1808">
        <v>0.3666037019555608</v>
      </c>
      <c r="H1808">
        <v>0.25182506747720212</v>
      </c>
      <c r="I1808">
        <v>0.36702843553466191</v>
      </c>
      <c r="J1808">
        <v>0.15206568036308221</v>
      </c>
      <c r="K1808">
        <v>1741420</v>
      </c>
      <c r="L1808">
        <v>-0.13311728717711299</v>
      </c>
      <c r="M1808">
        <v>3.6433837735073627E-11</v>
      </c>
      <c r="N1808">
        <v>1.0942550433234139</v>
      </c>
      <c r="O1808">
        <v>0</v>
      </c>
      <c r="P1808">
        <v>0.99234850066495817</v>
      </c>
      <c r="Q1808">
        <v>1.037233642340627</v>
      </c>
      <c r="R1808">
        <v>-0.27182435238984359</v>
      </c>
      <c r="S1808">
        <v>0.4155514595798811</v>
      </c>
      <c r="T1808">
        <v>55.289788580650573</v>
      </c>
      <c r="U1808">
        <v>0.15851819990921151</v>
      </c>
      <c r="V1808" s="1">
        <v>45747</v>
      </c>
      <c r="W1808">
        <v>-2.1957593083007421E-2</v>
      </c>
      <c r="X1808">
        <v>-8.83904435109783E-2</v>
      </c>
      <c r="Y1808">
        <v>-5.9227037162418728E-3</v>
      </c>
      <c r="Z1808">
        <v>-120400000</v>
      </c>
      <c r="AA1808">
        <f t="shared" si="56"/>
        <v>0.17177325019790413</v>
      </c>
      <c r="AB1808" t="b">
        <f t="shared" si="57"/>
        <v>0</v>
      </c>
    </row>
    <row r="1809" spans="1:28" x14ac:dyDescent="0.25">
      <c r="A1809">
        <v>1807</v>
      </c>
      <c r="B1809" t="s">
        <v>354</v>
      </c>
      <c r="C1809">
        <v>-3.1819863101752333E-2</v>
      </c>
      <c r="D1809">
        <v>-8.6774874649909961E-2</v>
      </c>
      <c r="E1809">
        <v>-5.7431698710150407E-2</v>
      </c>
      <c r="F1809">
        <v>-0.13835886937392061</v>
      </c>
      <c r="G1809">
        <v>0.15312410544089611</v>
      </c>
      <c r="H1809">
        <v>0.31985050030437839</v>
      </c>
      <c r="I1809">
        <v>0.35243450440163798</v>
      </c>
      <c r="J1809">
        <v>0.29328869332991803</v>
      </c>
      <c r="K1809">
        <v>6368305</v>
      </c>
      <c r="L1809">
        <v>3.9020971947124623E-2</v>
      </c>
      <c r="M1809">
        <v>1.439123052849272E-11</v>
      </c>
      <c r="N1809">
        <v>1.1240663178955901</v>
      </c>
      <c r="O1809">
        <v>0</v>
      </c>
      <c r="P1809">
        <v>0.98426924462845233</v>
      </c>
      <c r="Q1809">
        <v>0.96218645691061766</v>
      </c>
      <c r="R1809">
        <v>-8.7628069589026136E-2</v>
      </c>
      <c r="S1809">
        <v>0.38455391466754141</v>
      </c>
      <c r="T1809">
        <v>53.296101028461081</v>
      </c>
      <c r="U1809">
        <v>0.1529159197628403</v>
      </c>
      <c r="V1809" s="1">
        <v>45747</v>
      </c>
      <c r="W1809">
        <v>7.1289120274507484E-2</v>
      </c>
      <c r="X1809">
        <v>-8.83904435109783E-2</v>
      </c>
      <c r="Y1809">
        <v>-5.9227037162418728E-3</v>
      </c>
      <c r="Z1809">
        <v>-793000000</v>
      </c>
      <c r="AA1809">
        <f t="shared" si="56"/>
        <v>0.16522700226114928</v>
      </c>
      <c r="AB1809" t="b">
        <f t="shared" si="57"/>
        <v>0</v>
      </c>
    </row>
    <row r="1810" spans="1:28" x14ac:dyDescent="0.25">
      <c r="A1810">
        <v>1808</v>
      </c>
      <c r="B1810" t="s">
        <v>355</v>
      </c>
      <c r="C1810">
        <v>-2.7709333662450319E-2</v>
      </c>
      <c r="D1810">
        <v>-3.3471482065015053E-2</v>
      </c>
      <c r="E1810">
        <v>-6.8576632951526051E-2</v>
      </c>
      <c r="F1810">
        <v>-0.18018086721954421</v>
      </c>
      <c r="G1810">
        <v>-0.25235792830329817</v>
      </c>
      <c r="H1810">
        <v>0.32154147452564652</v>
      </c>
      <c r="I1810">
        <v>0.23854346292627621</v>
      </c>
      <c r="J1810">
        <v>0.18476333699707101</v>
      </c>
      <c r="K1810">
        <v>1709465</v>
      </c>
      <c r="L1810">
        <v>0.39783798811874699</v>
      </c>
      <c r="M1810">
        <v>1.2827522942281239E-10</v>
      </c>
      <c r="N1810">
        <v>0.23143479729896291</v>
      </c>
      <c r="O1810">
        <v>0</v>
      </c>
      <c r="P1810">
        <v>0.98120603977763199</v>
      </c>
      <c r="Q1810">
        <v>0.96557366151491075</v>
      </c>
      <c r="R1810">
        <v>-6.1867617887260556E-3</v>
      </c>
      <c r="S1810">
        <v>0.24513279405425081</v>
      </c>
      <c r="T1810">
        <v>43.98086629463721</v>
      </c>
      <c r="U1810">
        <v>0.1057698931243201</v>
      </c>
      <c r="V1810" s="1">
        <v>45747</v>
      </c>
      <c r="W1810">
        <v>1.9572459744586341E-2</v>
      </c>
      <c r="X1810">
        <v>-8.83904435109783E-2</v>
      </c>
      <c r="Y1810">
        <v>-5.9227037162418728E-3</v>
      </c>
      <c r="Z1810">
        <v>-305000000</v>
      </c>
      <c r="AA1810">
        <f t="shared" si="56"/>
        <v>0.11156606808098291</v>
      </c>
      <c r="AB1810" t="b">
        <f t="shared" si="57"/>
        <v>0</v>
      </c>
    </row>
    <row r="1811" spans="1:28" x14ac:dyDescent="0.25">
      <c r="A1811">
        <v>1809</v>
      </c>
      <c r="B1811" t="s">
        <v>356</v>
      </c>
      <c r="C1811">
        <v>1.2113179695685259E-2</v>
      </c>
      <c r="D1811">
        <v>-4.5460043486252211E-2</v>
      </c>
      <c r="E1811">
        <v>-1.9502780078404669E-2</v>
      </c>
      <c r="F1811">
        <v>3.9984322961732488E-3</v>
      </c>
      <c r="G1811">
        <v>0.36919957901620298</v>
      </c>
      <c r="H1811">
        <v>0.2663904609145451</v>
      </c>
      <c r="I1811">
        <v>0.26214078116815398</v>
      </c>
      <c r="J1811">
        <v>0.1606185992285942</v>
      </c>
      <c r="K1811">
        <v>292915</v>
      </c>
      <c r="L1811">
        <v>0.1096315939009376</v>
      </c>
      <c r="M1811">
        <v>7.8047539620453507E-11</v>
      </c>
      <c r="N1811">
        <v>1.7439544895410459</v>
      </c>
      <c r="O1811">
        <v>0</v>
      </c>
      <c r="P1811">
        <v>1.0029603115335359</v>
      </c>
      <c r="Q1811">
        <v>0.97899219455316366</v>
      </c>
      <c r="R1811">
        <v>1.8133324142117271</v>
      </c>
      <c r="S1811">
        <v>0.52407253549503319</v>
      </c>
      <c r="T1811">
        <v>60.636785862265</v>
      </c>
      <c r="U1811">
        <v>1.9502780078405099E-2</v>
      </c>
      <c r="V1811" s="1">
        <v>45747</v>
      </c>
      <c r="W1811">
        <v>1.9248192816597221E-2</v>
      </c>
      <c r="X1811">
        <v>-8.83904435109783E-2</v>
      </c>
      <c r="Y1811">
        <v>-5.9227037162418728E-3</v>
      </c>
      <c r="Z1811">
        <v>-159553000</v>
      </c>
      <c r="AA1811">
        <f t="shared" si="56"/>
        <v>1.9694201686547785E-2</v>
      </c>
      <c r="AB1811" t="b">
        <f t="shared" si="57"/>
        <v>0</v>
      </c>
    </row>
    <row r="1812" spans="1:28" x14ac:dyDescent="0.25">
      <c r="A1812">
        <v>1810</v>
      </c>
      <c r="B1812" t="s">
        <v>357</v>
      </c>
      <c r="C1812">
        <v>-0.14866637797974699</v>
      </c>
      <c r="D1812">
        <v>-0.26913436850228578</v>
      </c>
      <c r="E1812">
        <v>-0.210092958126427</v>
      </c>
      <c r="F1812">
        <v>-0.13135956072578961</v>
      </c>
      <c r="G1812">
        <v>-5.1312810301861862E-2</v>
      </c>
      <c r="H1812">
        <v>0.73808607051820752</v>
      </c>
      <c r="I1812">
        <v>0.85811158199904247</v>
      </c>
      <c r="J1812">
        <v>0.45423171923441502</v>
      </c>
      <c r="K1812">
        <v>9144125</v>
      </c>
      <c r="L1812">
        <v>-0.37515108906933309</v>
      </c>
      <c r="M1812">
        <v>1.9206945874284681E-10</v>
      </c>
      <c r="N1812">
        <v>-0.25633771375010839</v>
      </c>
      <c r="O1812">
        <v>0</v>
      </c>
      <c r="P1812">
        <v>0.89276763868316533</v>
      </c>
      <c r="Q1812">
        <v>0.86760755333542006</v>
      </c>
      <c r="R1812">
        <v>-0.16899349798483429</v>
      </c>
      <c r="S1812">
        <v>0.1052702286762309</v>
      </c>
      <c r="T1812">
        <v>42.299109399889602</v>
      </c>
      <c r="U1812">
        <v>0.21133342494354421</v>
      </c>
      <c r="V1812" s="1">
        <v>45747</v>
      </c>
      <c r="W1812">
        <v>-3.8464323021709233E-2</v>
      </c>
      <c r="X1812">
        <v>-8.83904435109783E-2</v>
      </c>
      <c r="Y1812">
        <v>-5.9227037162418728E-3</v>
      </c>
      <c r="Z1812">
        <v>-234919000</v>
      </c>
      <c r="AA1812">
        <f t="shared" si="56"/>
        <v>0.23532417429524988</v>
      </c>
      <c r="AB1812" t="b">
        <f t="shared" si="57"/>
        <v>0</v>
      </c>
    </row>
    <row r="1813" spans="1:28" x14ac:dyDescent="0.25">
      <c r="A1813">
        <v>1811</v>
      </c>
      <c r="B1813" t="s">
        <v>358</v>
      </c>
      <c r="C1813">
        <v>-0.1499419515072011</v>
      </c>
      <c r="D1813">
        <v>-0.30644051006120071</v>
      </c>
      <c r="E1813">
        <v>-0.37900166224402382</v>
      </c>
      <c r="F1813">
        <v>0.15983911627363681</v>
      </c>
      <c r="G1813">
        <v>0.59636024384996433</v>
      </c>
      <c r="H1813">
        <v>0.66183446887365494</v>
      </c>
      <c r="I1813">
        <v>0.51991957443146919</v>
      </c>
      <c r="J1813">
        <v>0.30265974242922328</v>
      </c>
      <c r="K1813">
        <v>10073015</v>
      </c>
      <c r="L1813">
        <v>0.54655273402265081</v>
      </c>
      <c r="M1813">
        <v>5.1293112527356913E-11</v>
      </c>
      <c r="N1813">
        <v>0.77856713610306638</v>
      </c>
      <c r="O1813">
        <v>0</v>
      </c>
      <c r="P1813">
        <v>0.89982672176224865</v>
      </c>
      <c r="Q1813">
        <v>0.73243576549568556</v>
      </c>
      <c r="R1813">
        <v>0.31069401658875329</v>
      </c>
      <c r="S1813">
        <v>0.1806864256644346</v>
      </c>
      <c r="T1813">
        <v>39.565353868573617</v>
      </c>
      <c r="U1813">
        <v>0.14255994772590491</v>
      </c>
      <c r="V1813" s="1">
        <v>45747</v>
      </c>
      <c r="W1813">
        <v>7.7633136094674551E-2</v>
      </c>
      <c r="X1813">
        <v>-8.83904435109783E-2</v>
      </c>
      <c r="Y1813">
        <v>-5.9227037162418728E-3</v>
      </c>
      <c r="Z1813">
        <v>-1240000000</v>
      </c>
      <c r="AA1813">
        <f t="shared" si="56"/>
        <v>0.15322221193429497</v>
      </c>
      <c r="AB1813" t="b">
        <f t="shared" si="57"/>
        <v>0</v>
      </c>
    </row>
    <row r="1814" spans="1:28" x14ac:dyDescent="0.25">
      <c r="A1814">
        <v>1812</v>
      </c>
      <c r="B1814" t="s">
        <v>359</v>
      </c>
      <c r="C1814">
        <v>-4.8881679207227968E-2</v>
      </c>
      <c r="D1814">
        <v>-4.2325138725082027E-2</v>
      </c>
      <c r="E1814">
        <v>0.16852746867861421</v>
      </c>
      <c r="F1814">
        <v>-5.1231553654043971E-2</v>
      </c>
      <c r="G1814">
        <v>-2.7253158753659971E-2</v>
      </c>
      <c r="H1814">
        <v>0.33890529359821342</v>
      </c>
      <c r="I1814">
        <v>0.42415738441877898</v>
      </c>
      <c r="J1814">
        <v>0.24855085717190639</v>
      </c>
      <c r="K1814">
        <v>17437520</v>
      </c>
      <c r="L1814">
        <v>-0.37515108906933309</v>
      </c>
      <c r="M1814">
        <v>1.524867535069104E-11</v>
      </c>
      <c r="N1814">
        <v>-0.6167984702012197</v>
      </c>
      <c r="O1814">
        <v>0</v>
      </c>
      <c r="P1814">
        <v>0.98913929383594268</v>
      </c>
      <c r="Q1814">
        <v>1.0113170670648011</v>
      </c>
      <c r="R1814">
        <v>-9.9069307107019694E-2</v>
      </c>
      <c r="S1814">
        <v>0.40385658901721888</v>
      </c>
      <c r="T1814">
        <v>56.565656107756283</v>
      </c>
      <c r="U1814">
        <v>0.24728034060492099</v>
      </c>
      <c r="V1814" s="1">
        <v>45747</v>
      </c>
      <c r="W1814">
        <v>0.31927822618053631</v>
      </c>
      <c r="X1814">
        <v>-8.83904435109783E-2</v>
      </c>
      <c r="Y1814">
        <v>-5.9227037162418728E-3</v>
      </c>
      <c r="Z1814">
        <v>5133000000</v>
      </c>
      <c r="AA1814">
        <f t="shared" si="56"/>
        <v>0.28053804927504</v>
      </c>
      <c r="AB1814" t="b">
        <f t="shared" si="57"/>
        <v>0</v>
      </c>
    </row>
    <row r="1815" spans="1:28" x14ac:dyDescent="0.25">
      <c r="A1815">
        <v>1813</v>
      </c>
      <c r="B1815" t="s">
        <v>360</v>
      </c>
      <c r="C1815">
        <v>3.4213447738267178E-2</v>
      </c>
      <c r="D1815">
        <v>7.083830577916661E-2</v>
      </c>
      <c r="E1815">
        <v>3.7836673639578322E-2</v>
      </c>
      <c r="F1815">
        <v>-0.2412160268993766</v>
      </c>
      <c r="G1815">
        <v>-3.4078416871978767E-2</v>
      </c>
      <c r="H1815">
        <v>0.33260944893468181</v>
      </c>
      <c r="I1815">
        <v>0.33666740522883581</v>
      </c>
      <c r="J1815">
        <v>0.238372573477869</v>
      </c>
      <c r="K1815">
        <v>1076640</v>
      </c>
      <c r="L1815">
        <v>0.31628236789984587</v>
      </c>
      <c r="M1815">
        <v>9.6910340484039955E-11</v>
      </c>
      <c r="N1815">
        <v>-0.32166238376074668</v>
      </c>
      <c r="O1815">
        <v>0</v>
      </c>
      <c r="P1815">
        <v>1.0619298232308509</v>
      </c>
      <c r="Q1815">
        <v>1.031044598791697</v>
      </c>
      <c r="R1815">
        <v>1.959445014576755</v>
      </c>
      <c r="S1815">
        <v>0.89931628965044375</v>
      </c>
      <c r="T1815">
        <v>67.028353281672537</v>
      </c>
      <c r="U1815">
        <v>-3.553320603748869E-2</v>
      </c>
      <c r="V1815" s="1">
        <v>45747</v>
      </c>
      <c r="W1815">
        <v>4.9862988053026247E-2</v>
      </c>
      <c r="X1815">
        <v>-8.83904435109783E-2</v>
      </c>
      <c r="Y1815">
        <v>-5.9227037162418728E-3</v>
      </c>
      <c r="Z1815">
        <v>-326040000</v>
      </c>
      <c r="AA1815">
        <f t="shared" si="56"/>
        <v>-3.4909313139607545E-2</v>
      </c>
      <c r="AB1815" t="b">
        <f t="shared" si="57"/>
        <v>0</v>
      </c>
    </row>
    <row r="1816" spans="1:28" x14ac:dyDescent="0.25">
      <c r="A1816">
        <v>1814</v>
      </c>
      <c r="B1816" t="s">
        <v>361</v>
      </c>
      <c r="C1816">
        <v>1.393908002265754E-2</v>
      </c>
      <c r="D1816">
        <v>0.10204832995044109</v>
      </c>
      <c r="E1816">
        <v>2.8615914145072811E-2</v>
      </c>
      <c r="F1816">
        <v>-8.4932550059257039E-2</v>
      </c>
      <c r="G1816">
        <v>-2.588031631121623E-2</v>
      </c>
      <c r="H1816">
        <v>0.18407827245144759</v>
      </c>
      <c r="I1816">
        <v>0.30706886906649072</v>
      </c>
      <c r="J1816">
        <v>0.2865454265394754</v>
      </c>
      <c r="K1816">
        <v>4371505</v>
      </c>
      <c r="L1816">
        <v>-0.20057622816514031</v>
      </c>
      <c r="M1816">
        <v>4.7685682703251249E-12</v>
      </c>
      <c r="N1816">
        <v>0.16873987924238629</v>
      </c>
      <c r="O1816">
        <v>0</v>
      </c>
      <c r="P1816">
        <v>1.0497127798541359</v>
      </c>
      <c r="Q1816">
        <v>1.02777031261469</v>
      </c>
      <c r="R1816">
        <v>3.7578488898994169</v>
      </c>
      <c r="S1816">
        <v>0.8681427925420141</v>
      </c>
      <c r="T1816">
        <v>81.12923989483636</v>
      </c>
      <c r="U1816">
        <v>-0.5110336346835691</v>
      </c>
      <c r="V1816" s="1">
        <v>45747</v>
      </c>
      <c r="W1816">
        <v>5.9822141639146113E-2</v>
      </c>
      <c r="X1816">
        <v>-8.83904435109783E-2</v>
      </c>
      <c r="Y1816">
        <v>-5.9227037162418728E-3</v>
      </c>
      <c r="Z1816">
        <v>3174000000</v>
      </c>
      <c r="AA1816">
        <f t="shared" si="56"/>
        <v>-0.40012479357088448</v>
      </c>
      <c r="AB1816" t="b">
        <f t="shared" si="57"/>
        <v>1</v>
      </c>
    </row>
    <row r="1817" spans="1:28" x14ac:dyDescent="0.25">
      <c r="A1817">
        <v>1815</v>
      </c>
      <c r="B1817" t="s">
        <v>362</v>
      </c>
      <c r="C1817">
        <v>-2.2816334645167299E-2</v>
      </c>
      <c r="D1817">
        <v>-1.013747547434107E-2</v>
      </c>
      <c r="E1817">
        <v>0.10473408097065121</v>
      </c>
      <c r="F1817">
        <v>0.32340569950717329</v>
      </c>
      <c r="G1817">
        <v>0.45401083722188451</v>
      </c>
      <c r="H1817">
        <v>0.33680174979708288</v>
      </c>
      <c r="I1817">
        <v>0.25545108643447462</v>
      </c>
      <c r="J1817">
        <v>0.14748790604566919</v>
      </c>
      <c r="K1817">
        <v>1978770</v>
      </c>
      <c r="L1817">
        <v>0.454619634134239</v>
      </c>
      <c r="M1817">
        <v>1.2959521941717749E-10</v>
      </c>
      <c r="N1817">
        <v>-0.12820612137019169</v>
      </c>
      <c r="O1817">
        <v>0</v>
      </c>
      <c r="P1817">
        <v>1.014742823087071</v>
      </c>
      <c r="Q1817">
        <v>1.0579935956559079</v>
      </c>
      <c r="R1817">
        <v>-8.5083030601441845E-2</v>
      </c>
      <c r="S1817">
        <v>0.6546319024956373</v>
      </c>
      <c r="T1817">
        <v>59.753623498225657</v>
      </c>
      <c r="U1817">
        <v>-3.3224920149203209E-3</v>
      </c>
      <c r="V1817" s="1">
        <v>45747</v>
      </c>
      <c r="W1817">
        <v>3.1812500570198243E-2</v>
      </c>
      <c r="X1817">
        <v>-8.83904435109783E-2</v>
      </c>
      <c r="Y1817">
        <v>-5.9227037162418728E-3</v>
      </c>
      <c r="Z1817">
        <v>-137100000</v>
      </c>
      <c r="AA1817">
        <f t="shared" si="56"/>
        <v>-3.3169786460572892E-3</v>
      </c>
      <c r="AB1817" t="b">
        <f t="shared" si="57"/>
        <v>0</v>
      </c>
    </row>
    <row r="1818" spans="1:28" x14ac:dyDescent="0.25">
      <c r="A1818">
        <v>1816</v>
      </c>
      <c r="B1818" t="s">
        <v>363</v>
      </c>
      <c r="C1818">
        <v>4.41202233318716E-3</v>
      </c>
      <c r="D1818">
        <v>-4.3284303488801079E-2</v>
      </c>
      <c r="E1818">
        <v>3.1252291642952727E-2</v>
      </c>
      <c r="F1818">
        <v>-1.7922795640643589E-2</v>
      </c>
      <c r="G1818">
        <v>3.0615357193615189E-2</v>
      </c>
      <c r="H1818">
        <v>0.22262318361752409</v>
      </c>
      <c r="I1818">
        <v>0.21594178637138489</v>
      </c>
      <c r="J1818">
        <v>0.15377761964733069</v>
      </c>
      <c r="K1818">
        <v>2551895</v>
      </c>
      <c r="L1818">
        <v>-3.6131449582728181E-2</v>
      </c>
      <c r="M1818">
        <v>1.6802711453560291E-11</v>
      </c>
      <c r="N1818">
        <v>0.92276692745930067</v>
      </c>
      <c r="O1818">
        <v>0</v>
      </c>
      <c r="P1818">
        <v>0.99083985293569887</v>
      </c>
      <c r="Q1818">
        <v>0.98482068600154338</v>
      </c>
      <c r="R1818">
        <v>-0.2466942620933521</v>
      </c>
      <c r="S1818">
        <v>0.3847039543571743</v>
      </c>
      <c r="T1818">
        <v>46.939587583043952</v>
      </c>
      <c r="U1818">
        <v>-2.0380703561608818E-2</v>
      </c>
      <c r="V1818" s="1">
        <v>45747</v>
      </c>
      <c r="W1818">
        <v>0.1043220840734162</v>
      </c>
      <c r="X1818">
        <v>-8.83904435109783E-2</v>
      </c>
      <c r="Y1818">
        <v>-5.9227037162418728E-3</v>
      </c>
      <c r="Z1818">
        <v>-900000000</v>
      </c>
      <c r="AA1818">
        <f t="shared" si="56"/>
        <v>-2.0174420795623815E-2</v>
      </c>
      <c r="AB1818" t="b">
        <f t="shared" si="57"/>
        <v>0</v>
      </c>
    </row>
    <row r="1819" spans="1:28" x14ac:dyDescent="0.25">
      <c r="A1819">
        <v>1817</v>
      </c>
      <c r="B1819" t="s">
        <v>364</v>
      </c>
      <c r="C1819">
        <v>-5.1475146896331481E-2</v>
      </c>
      <c r="D1819">
        <v>-7.8986110301822343E-2</v>
      </c>
      <c r="E1819">
        <v>-0.1245339006345265</v>
      </c>
      <c r="F1819">
        <v>-0.16599377810624899</v>
      </c>
      <c r="G1819">
        <v>-0.16313344621870399</v>
      </c>
      <c r="H1819">
        <v>0.27957945925000238</v>
      </c>
      <c r="I1819">
        <v>0.38497108965216847</v>
      </c>
      <c r="J1819">
        <v>0.47114342165232131</v>
      </c>
      <c r="K1819">
        <v>6214690</v>
      </c>
      <c r="L1819">
        <v>8.2407309014835839E-3</v>
      </c>
      <c r="M1819">
        <v>1.9635959937664871E-11</v>
      </c>
      <c r="N1819">
        <v>2.7117299957309712E-2</v>
      </c>
      <c r="O1819">
        <v>0</v>
      </c>
      <c r="P1819">
        <v>0.94980677838121497</v>
      </c>
      <c r="Q1819">
        <v>0.92658012627704422</v>
      </c>
      <c r="R1819">
        <v>-0.70993650653834117</v>
      </c>
      <c r="S1819">
        <v>0.10950428408026699</v>
      </c>
      <c r="T1819">
        <v>32.116810034726868</v>
      </c>
      <c r="U1819">
        <v>-6.9544392892399304E-2</v>
      </c>
      <c r="V1819" s="1">
        <v>45747</v>
      </c>
      <c r="W1819">
        <v>0.1029429357578658</v>
      </c>
      <c r="X1819">
        <v>-8.83904435109783E-2</v>
      </c>
      <c r="Y1819">
        <v>-5.9227037162418728E-3</v>
      </c>
      <c r="Z1819">
        <v>-1594000000</v>
      </c>
      <c r="AA1819">
        <f t="shared" si="56"/>
        <v>-6.718127805577534E-2</v>
      </c>
      <c r="AB1819" t="b">
        <f t="shared" si="57"/>
        <v>0</v>
      </c>
    </row>
    <row r="1820" spans="1:28" x14ac:dyDescent="0.25">
      <c r="A1820">
        <v>1818</v>
      </c>
      <c r="B1820" t="s">
        <v>365</v>
      </c>
      <c r="C1820">
        <v>-2.392406794959934E-2</v>
      </c>
      <c r="D1820">
        <v>-9.3221647248117101E-2</v>
      </c>
      <c r="E1820">
        <v>-0.1268114829458544</v>
      </c>
      <c r="F1820">
        <v>-3.7039410216520352E-2</v>
      </c>
      <c r="G1820">
        <v>9.7725398225835924E-2</v>
      </c>
      <c r="H1820">
        <v>0.30032561182220702</v>
      </c>
      <c r="I1820">
        <v>0.27267168368025702</v>
      </c>
      <c r="J1820">
        <v>0.22563132638702729</v>
      </c>
      <c r="K1820">
        <v>13851155</v>
      </c>
      <c r="L1820">
        <v>0.61084760152000173</v>
      </c>
      <c r="M1820">
        <v>2.8792486416080119E-11</v>
      </c>
      <c r="N1820">
        <v>-2.283615915142902E-2</v>
      </c>
      <c r="O1820">
        <v>0</v>
      </c>
      <c r="P1820">
        <v>0.9948131351727898</v>
      </c>
      <c r="Q1820">
        <v>0.92587155106140118</v>
      </c>
      <c r="R1820">
        <v>0.18084736557055589</v>
      </c>
      <c r="S1820">
        <v>0.44992060221760072</v>
      </c>
      <c r="T1820">
        <v>59.768663457069437</v>
      </c>
      <c r="U1820">
        <v>8.0295319417589217E-2</v>
      </c>
      <c r="V1820" s="1">
        <v>45747</v>
      </c>
      <c r="W1820">
        <v>2.838949776366554E-2</v>
      </c>
      <c r="X1820">
        <v>-8.83904435109783E-2</v>
      </c>
      <c r="Y1820">
        <v>-5.9227037162418728E-3</v>
      </c>
      <c r="Z1820">
        <v>-3103000000</v>
      </c>
      <c r="AA1820">
        <f t="shared" si="56"/>
        <v>8.3607030624176737E-2</v>
      </c>
      <c r="AB1820" t="b">
        <f t="shared" si="57"/>
        <v>0</v>
      </c>
    </row>
    <row r="1821" spans="1:28" x14ac:dyDescent="0.25">
      <c r="A1821">
        <v>1819</v>
      </c>
      <c r="B1821" t="s">
        <v>366</v>
      </c>
      <c r="C1821">
        <v>1.898289873451731E-2</v>
      </c>
      <c r="D1821">
        <v>-3.4357028669321998E-2</v>
      </c>
      <c r="E1821">
        <v>8.9767151831900982E-2</v>
      </c>
      <c r="F1821">
        <v>0.25816545690199533</v>
      </c>
      <c r="G1821">
        <v>0.26975285318542852</v>
      </c>
      <c r="H1821">
        <v>0.24762049155671129</v>
      </c>
      <c r="I1821">
        <v>0.18560703745330009</v>
      </c>
      <c r="J1821">
        <v>0.13335435763629</v>
      </c>
      <c r="K1821">
        <v>7655655</v>
      </c>
      <c r="L1821">
        <v>0.20493090143312331</v>
      </c>
      <c r="M1821">
        <v>4.7107899461867769E-12</v>
      </c>
      <c r="N1821">
        <v>1.373619767500512</v>
      </c>
      <c r="O1821">
        <v>0</v>
      </c>
      <c r="P1821">
        <v>1.027532475849293</v>
      </c>
      <c r="Q1821">
        <v>1.0364280459942841</v>
      </c>
      <c r="R1821">
        <v>1.099326067710277</v>
      </c>
      <c r="S1821">
        <v>0.8250028791080346</v>
      </c>
      <c r="T1821">
        <v>68.239701429304347</v>
      </c>
      <c r="U1821">
        <v>1.467151251604837E-2</v>
      </c>
      <c r="V1821" s="1">
        <v>45747</v>
      </c>
      <c r="W1821">
        <v>0.13366931272195531</v>
      </c>
      <c r="X1821">
        <v>-8.83904435109783E-2</v>
      </c>
      <c r="Y1821">
        <v>-5.9227037162418728E-3</v>
      </c>
      <c r="Z1821">
        <v>-277000000</v>
      </c>
      <c r="AA1821">
        <f t="shared" si="56"/>
        <v>1.4779667440594446E-2</v>
      </c>
      <c r="AB1821" t="b">
        <f t="shared" si="57"/>
        <v>0</v>
      </c>
    </row>
    <row r="1822" spans="1:28" x14ac:dyDescent="0.25">
      <c r="A1822">
        <v>1820</v>
      </c>
      <c r="B1822" t="s">
        <v>367</v>
      </c>
      <c r="C1822">
        <v>2.0127617776309229E-2</v>
      </c>
      <c r="D1822">
        <v>1.745585363123325E-2</v>
      </c>
      <c r="E1822">
        <v>0.12661965445407211</v>
      </c>
      <c r="F1822">
        <v>1.9317809545952969E-2</v>
      </c>
      <c r="G1822">
        <v>0.12995534470686379</v>
      </c>
      <c r="H1822">
        <v>0.1971615369532162</v>
      </c>
      <c r="I1822">
        <v>0.2054597442813835</v>
      </c>
      <c r="J1822">
        <v>0.1097164701864279</v>
      </c>
      <c r="K1822">
        <v>8494430</v>
      </c>
      <c r="L1822">
        <v>0.39957326215543798</v>
      </c>
      <c r="M1822">
        <v>4.1354569376099048E-11</v>
      </c>
      <c r="N1822">
        <v>0.89637425313650543</v>
      </c>
      <c r="O1822">
        <v>0</v>
      </c>
      <c r="P1822">
        <v>1.0225601979978829</v>
      </c>
      <c r="Q1822">
        <v>1.0711016959759949</v>
      </c>
      <c r="R1822">
        <v>-2.9298154095269979E-2</v>
      </c>
      <c r="S1822">
        <v>1.0687216574401579</v>
      </c>
      <c r="T1822">
        <v>57.749565260883656</v>
      </c>
      <c r="U1822">
        <v>1.2874542633245121E-2</v>
      </c>
      <c r="V1822" s="1">
        <v>45747</v>
      </c>
      <c r="W1822">
        <v>2.315905652865867E-2</v>
      </c>
      <c r="X1822">
        <v>-8.83904435109783E-2</v>
      </c>
      <c r="Y1822">
        <v>-5.9227037162418728E-3</v>
      </c>
      <c r="Z1822">
        <v>-29503000</v>
      </c>
      <c r="AA1822">
        <f t="shared" si="56"/>
        <v>1.2957776372467977E-2</v>
      </c>
      <c r="AB1822" t="b">
        <f t="shared" si="57"/>
        <v>0</v>
      </c>
    </row>
    <row r="1823" spans="1:28" x14ac:dyDescent="0.25">
      <c r="A1823">
        <v>1821</v>
      </c>
      <c r="B1823" t="s">
        <v>368</v>
      </c>
      <c r="C1823">
        <v>9.0905257168749642E-4</v>
      </c>
      <c r="D1823">
        <v>1.019796042499177E-2</v>
      </c>
      <c r="E1823">
        <v>0.1066450777754708</v>
      </c>
      <c r="F1823">
        <v>-1.8173508442661301E-2</v>
      </c>
      <c r="G1823">
        <v>-0.22046592638041501</v>
      </c>
      <c r="H1823">
        <v>0.32063563248202348</v>
      </c>
      <c r="I1823">
        <v>0.34952667877969568</v>
      </c>
      <c r="J1823">
        <v>0.21078989011120869</v>
      </c>
      <c r="K1823">
        <v>3618655</v>
      </c>
      <c r="L1823">
        <v>0.10601858007173461</v>
      </c>
      <c r="M1823">
        <v>3.3673892779595151E-11</v>
      </c>
      <c r="N1823">
        <v>-0.59124192321378555</v>
      </c>
      <c r="O1823">
        <v>0</v>
      </c>
      <c r="P1823">
        <v>1.0188306255602231</v>
      </c>
      <c r="Q1823">
        <v>0.99777982293200318</v>
      </c>
      <c r="R1823">
        <v>0.408715428723606</v>
      </c>
      <c r="S1823">
        <v>0.65473259918658799</v>
      </c>
      <c r="T1823">
        <v>69.152465776764942</v>
      </c>
      <c r="U1823">
        <v>2.608490078984552E-2</v>
      </c>
      <c r="V1823" s="1">
        <v>45747</v>
      </c>
      <c r="W1823">
        <v>3.8644625508443081E-2</v>
      </c>
      <c r="X1823">
        <v>-8.83904435109783E-2</v>
      </c>
      <c r="Y1823">
        <v>-5.9227037162418728E-3</v>
      </c>
      <c r="Z1823">
        <v>-250250000</v>
      </c>
      <c r="AA1823">
        <f t="shared" si="56"/>
        <v>2.6428089329729731E-2</v>
      </c>
      <c r="AB1823" t="b">
        <f t="shared" si="57"/>
        <v>0</v>
      </c>
    </row>
    <row r="1824" spans="1:28" x14ac:dyDescent="0.25">
      <c r="A1824">
        <v>1822</v>
      </c>
      <c r="B1824" t="s">
        <v>369</v>
      </c>
      <c r="C1824">
        <v>-3.1683060969103671E-2</v>
      </c>
      <c r="D1824">
        <v>-5.6096786331786497E-2</v>
      </c>
      <c r="E1824">
        <v>-0.12348436878416</v>
      </c>
      <c r="F1824">
        <v>-6.752967718626568E-2</v>
      </c>
      <c r="G1824">
        <v>-9.2693345414629924E-2</v>
      </c>
      <c r="H1824">
        <v>0.34836218876813202</v>
      </c>
      <c r="I1824">
        <v>0.27368836774256089</v>
      </c>
      <c r="J1824">
        <v>0.1879373375439792</v>
      </c>
      <c r="K1824">
        <v>1508770</v>
      </c>
      <c r="L1824">
        <v>0.69206269100288775</v>
      </c>
      <c r="M1824">
        <v>5.1450743203157061E-11</v>
      </c>
      <c r="N1824">
        <v>0.78890694415157414</v>
      </c>
      <c r="O1824">
        <v>0</v>
      </c>
      <c r="P1824">
        <v>0.99980409489351485</v>
      </c>
      <c r="Q1824">
        <v>0.9201932895920566</v>
      </c>
      <c r="R1824">
        <v>1.273691691688164</v>
      </c>
      <c r="S1824">
        <v>0.49822770694723328</v>
      </c>
      <c r="T1824">
        <v>59.772457170948726</v>
      </c>
      <c r="U1824">
        <v>0.1133106091409363</v>
      </c>
      <c r="V1824" s="1">
        <v>45747</v>
      </c>
      <c r="W1824">
        <v>3.6176188012711552E-2</v>
      </c>
      <c r="X1824">
        <v>-8.83904435109783E-2</v>
      </c>
      <c r="Y1824">
        <v>-5.9227037162418728E-3</v>
      </c>
      <c r="Z1824">
        <v>-146400000</v>
      </c>
      <c r="AA1824">
        <f t="shared" si="56"/>
        <v>0.11997975487698276</v>
      </c>
      <c r="AB1824" t="b">
        <f t="shared" si="57"/>
        <v>0</v>
      </c>
    </row>
    <row r="1825" spans="1:28" x14ac:dyDescent="0.25">
      <c r="A1825">
        <v>1823</v>
      </c>
      <c r="B1825" t="s">
        <v>370</v>
      </c>
      <c r="C1825">
        <v>4.1925721569330499E-2</v>
      </c>
      <c r="D1825">
        <v>3.9438731736733956E-3</v>
      </c>
      <c r="E1825">
        <v>6.838594345041038E-2</v>
      </c>
      <c r="F1825">
        <v>0.1190489527277112</v>
      </c>
      <c r="G1825">
        <v>0.2427123457715199</v>
      </c>
      <c r="H1825">
        <v>0.17195431599191349</v>
      </c>
      <c r="I1825">
        <v>0.21010551716073991</v>
      </c>
      <c r="J1825">
        <v>0.1649037185687279</v>
      </c>
      <c r="K1825">
        <v>918495</v>
      </c>
      <c r="L1825">
        <v>0.21267873410702259</v>
      </c>
      <c r="M1825">
        <v>3.4052227675437962E-11</v>
      </c>
      <c r="N1825">
        <v>1.664750081718368</v>
      </c>
      <c r="O1825">
        <v>0</v>
      </c>
      <c r="P1825">
        <v>1.019238789431675</v>
      </c>
      <c r="Q1825">
        <v>1.034007073708969</v>
      </c>
      <c r="R1825">
        <v>0.63882243656183302</v>
      </c>
      <c r="S1825">
        <v>0.79828962224661171</v>
      </c>
      <c r="T1825">
        <v>62.003499040064703</v>
      </c>
      <c r="U1825">
        <v>4.7016431381044638E-2</v>
      </c>
      <c r="V1825" s="1">
        <v>45747</v>
      </c>
      <c r="W1825">
        <v>1.0420113165092599</v>
      </c>
      <c r="X1825">
        <v>-8.83904435109783E-2</v>
      </c>
      <c r="Y1825">
        <v>-5.9227037162418728E-3</v>
      </c>
      <c r="Z1825">
        <v>-45100000</v>
      </c>
      <c r="AA1825">
        <f t="shared" si="56"/>
        <v>4.8139231313260256E-2</v>
      </c>
      <c r="AB1825" t="b">
        <f t="shared" si="57"/>
        <v>0</v>
      </c>
    </row>
    <row r="1826" spans="1:28" x14ac:dyDescent="0.25">
      <c r="A1826">
        <v>1824</v>
      </c>
      <c r="B1826" t="s">
        <v>371</v>
      </c>
      <c r="C1826">
        <v>3.4095833314479407E-2</v>
      </c>
      <c r="D1826">
        <v>6.5055988588873959E-2</v>
      </c>
      <c r="E1826">
        <v>0.22494723562755239</v>
      </c>
      <c r="F1826">
        <v>0.31005466144593358</v>
      </c>
      <c r="G1826">
        <v>0.22949040394423911</v>
      </c>
      <c r="H1826">
        <v>0.17551593809674351</v>
      </c>
      <c r="I1826">
        <v>0.1612090653282254</v>
      </c>
      <c r="J1826">
        <v>8.6577526532095689E-2</v>
      </c>
      <c r="K1826">
        <v>817830</v>
      </c>
      <c r="L1826">
        <v>-9.2932721102016336E-2</v>
      </c>
      <c r="M1826">
        <v>4.8902615804699657E-11</v>
      </c>
      <c r="N1826">
        <v>-0.1690218812825455</v>
      </c>
      <c r="O1826">
        <v>0</v>
      </c>
      <c r="P1826">
        <v>1.0473940936206201</v>
      </c>
      <c r="Q1826">
        <v>1.117340473473357</v>
      </c>
      <c r="R1826">
        <v>0.69137934425792569</v>
      </c>
      <c r="S1826">
        <v>0.98614146876388975</v>
      </c>
      <c r="T1826">
        <v>78.014856756967347</v>
      </c>
      <c r="U1826">
        <v>0.13163532755109311</v>
      </c>
      <c r="V1826" s="1">
        <v>45747</v>
      </c>
      <c r="W1826">
        <v>-9.7808876857857913E-2</v>
      </c>
      <c r="X1826">
        <v>-8.83904435109783E-2</v>
      </c>
      <c r="Y1826">
        <v>-5.9227037162418728E-3</v>
      </c>
      <c r="Z1826">
        <v>-40000000</v>
      </c>
      <c r="AA1826">
        <f t="shared" si="56"/>
        <v>0.14069226436847004</v>
      </c>
      <c r="AB1826" t="b">
        <f t="shared" si="57"/>
        <v>0</v>
      </c>
    </row>
    <row r="1827" spans="1:28" x14ac:dyDescent="0.25">
      <c r="A1827">
        <v>1825</v>
      </c>
      <c r="B1827" t="s">
        <v>372</v>
      </c>
      <c r="C1827">
        <v>-0.1666995672445378</v>
      </c>
      <c r="D1827">
        <v>-0.27579813937214398</v>
      </c>
      <c r="E1827">
        <v>-0.49824787278271732</v>
      </c>
      <c r="F1827">
        <v>-0.33118527337071318</v>
      </c>
      <c r="G1827">
        <v>0.16195198344432621</v>
      </c>
      <c r="H1827">
        <v>0.80679611747966162</v>
      </c>
      <c r="I1827">
        <v>0.86294720529988544</v>
      </c>
      <c r="J1827">
        <v>0.77759298897243145</v>
      </c>
      <c r="K1827">
        <v>10152915</v>
      </c>
      <c r="L1827">
        <v>-0.1038795289083576</v>
      </c>
      <c r="M1827">
        <v>4.9629893928519773E-11</v>
      </c>
      <c r="N1827">
        <v>0.4568869302919592</v>
      </c>
      <c r="O1827">
        <v>0</v>
      </c>
      <c r="P1827">
        <v>0.88236260984669934</v>
      </c>
      <c r="Q1827">
        <v>0.73243576549568556</v>
      </c>
      <c r="R1827">
        <v>-0.44293278456289359</v>
      </c>
      <c r="S1827">
        <v>-3.3221374165711068E-2</v>
      </c>
      <c r="T1827">
        <v>38.300602484524063</v>
      </c>
      <c r="U1827">
        <v>0.57613078857295075</v>
      </c>
      <c r="V1827" s="1">
        <v>45747</v>
      </c>
      <c r="W1827">
        <v>6.0386969560037793E-2</v>
      </c>
      <c r="X1827">
        <v>-8.83904435109783E-2</v>
      </c>
      <c r="Y1827">
        <v>-5.9227037162418728E-3</v>
      </c>
      <c r="Z1827">
        <v>-278200000</v>
      </c>
      <c r="AA1827">
        <f t="shared" si="56"/>
        <v>0.77914122242801676</v>
      </c>
      <c r="AB1827" t="b">
        <f t="shared" si="57"/>
        <v>0</v>
      </c>
    </row>
    <row r="1828" spans="1:28" x14ac:dyDescent="0.25">
      <c r="A1828">
        <v>1826</v>
      </c>
      <c r="B1828" t="s">
        <v>373</v>
      </c>
      <c r="C1828">
        <v>-5.4038961339218261E-2</v>
      </c>
      <c r="D1828">
        <v>1.0429177156076721E-2</v>
      </c>
      <c r="E1828">
        <v>0.16603644781353649</v>
      </c>
      <c r="F1828">
        <v>4.5726740614910888E-2</v>
      </c>
      <c r="G1828">
        <v>0.13949519483022679</v>
      </c>
      <c r="H1828">
        <v>0.2220127902042319</v>
      </c>
      <c r="I1828">
        <v>0.2410404261742673</v>
      </c>
      <c r="J1828">
        <v>0.12873169717009569</v>
      </c>
      <c r="K1828">
        <v>1387030</v>
      </c>
      <c r="L1828">
        <v>-3.4706660171201942E-2</v>
      </c>
      <c r="M1828">
        <v>1.6821253618509571E-11</v>
      </c>
      <c r="N1828">
        <v>1.663627262105368</v>
      </c>
      <c r="O1828">
        <v>0</v>
      </c>
      <c r="P1828">
        <v>0.96999502726325881</v>
      </c>
      <c r="Q1828">
        <v>1.0403855368892121</v>
      </c>
      <c r="R1828">
        <v>-2.7276785079480992</v>
      </c>
      <c r="S1828">
        <v>0.12585147902689811</v>
      </c>
      <c r="T1828">
        <v>47.701157443300751</v>
      </c>
      <c r="U1828">
        <v>-8.5254056316080795E-2</v>
      </c>
      <c r="V1828" s="1">
        <v>45747</v>
      </c>
      <c r="W1828">
        <v>5.5638163026521061E-2</v>
      </c>
      <c r="X1828">
        <v>-8.83904435109783E-2</v>
      </c>
      <c r="Y1828">
        <v>-5.9227037162418728E-3</v>
      </c>
      <c r="Z1828">
        <v>328400000</v>
      </c>
      <c r="AA1828">
        <f t="shared" si="56"/>
        <v>-8.1721039805793372E-2</v>
      </c>
      <c r="AB1828" t="b">
        <f t="shared" si="57"/>
        <v>0</v>
      </c>
    </row>
    <row r="1829" spans="1:28" x14ac:dyDescent="0.25">
      <c r="A1829">
        <v>1827</v>
      </c>
      <c r="B1829" t="s">
        <v>374</v>
      </c>
      <c r="C1829">
        <v>-6.5542580830803221E-2</v>
      </c>
      <c r="D1829">
        <v>-4.5473953228644337E-2</v>
      </c>
      <c r="E1829">
        <v>-0.35353209295479943</v>
      </c>
      <c r="F1829">
        <v>-0.26664480643245853</v>
      </c>
      <c r="G1829">
        <v>-0.21768164886036831</v>
      </c>
      <c r="H1829">
        <v>0.28383755050230519</v>
      </c>
      <c r="I1829">
        <v>0.40890223618003801</v>
      </c>
      <c r="J1829">
        <v>0.4574546498857302</v>
      </c>
      <c r="K1829">
        <v>17328825</v>
      </c>
      <c r="L1829">
        <v>0.3913108232935516</v>
      </c>
      <c r="M1829">
        <v>1.077233720756417E-10</v>
      </c>
      <c r="N1829">
        <v>0.29662824799156762</v>
      </c>
      <c r="O1829">
        <v>0</v>
      </c>
      <c r="P1829">
        <v>0.94716476340301547</v>
      </c>
      <c r="Q1829">
        <v>0.83762485124938957</v>
      </c>
      <c r="R1829">
        <v>-1.946953688296893E-3</v>
      </c>
      <c r="S1829">
        <v>4.0496271164305583E-2</v>
      </c>
      <c r="T1829">
        <v>35.211290705776889</v>
      </c>
      <c r="U1829">
        <v>3.9162814403105019E-2</v>
      </c>
      <c r="V1829" s="1">
        <v>45747</v>
      </c>
      <c r="W1829">
        <v>-2.7715918542566609E-2</v>
      </c>
      <c r="X1829">
        <v>-8.83904435109783E-2</v>
      </c>
      <c r="Y1829">
        <v>-5.9227037162418728E-3</v>
      </c>
      <c r="Z1829">
        <v>-999200000</v>
      </c>
      <c r="AA1829">
        <f t="shared" si="56"/>
        <v>3.9939787042960972E-2</v>
      </c>
      <c r="AB1829" t="b">
        <f t="shared" si="57"/>
        <v>0</v>
      </c>
    </row>
    <row r="1830" spans="1:28" x14ac:dyDescent="0.25">
      <c r="A1830">
        <v>1828</v>
      </c>
      <c r="B1830" t="s">
        <v>375</v>
      </c>
      <c r="C1830">
        <v>4.0491417793001798E-2</v>
      </c>
      <c r="D1830">
        <v>5.1107736028961792E-2</v>
      </c>
      <c r="E1830">
        <v>0.14431646523659139</v>
      </c>
      <c r="F1830">
        <v>4.9503364659637228E-2</v>
      </c>
      <c r="G1830">
        <v>0.10221769064719539</v>
      </c>
      <c r="H1830">
        <v>0.36311444360267381</v>
      </c>
      <c r="I1830">
        <v>0.24443618984967669</v>
      </c>
      <c r="J1830">
        <v>0.22164045718246839</v>
      </c>
      <c r="K1830">
        <v>29172920</v>
      </c>
      <c r="L1830">
        <v>0.49254391103548228</v>
      </c>
      <c r="M1830">
        <v>1.209009880102296E-11</v>
      </c>
      <c r="N1830">
        <v>0.24107199507626459</v>
      </c>
      <c r="O1830">
        <v>0</v>
      </c>
      <c r="P1830">
        <v>1.0287697098122699</v>
      </c>
      <c r="Q1830">
        <v>1.0911043244078711</v>
      </c>
      <c r="R1830">
        <v>1.580547289914325E-2</v>
      </c>
      <c r="S1830">
        <v>0.80989050962233389</v>
      </c>
      <c r="T1830">
        <v>66.328299784000592</v>
      </c>
      <c r="U1830">
        <v>-3.123691872601151E-2</v>
      </c>
      <c r="V1830" s="1">
        <v>45747</v>
      </c>
      <c r="W1830">
        <v>5.0434817658736163E-2</v>
      </c>
      <c r="X1830">
        <v>-8.83904435109783E-2</v>
      </c>
      <c r="Y1830">
        <v>-5.9227037162418728E-3</v>
      </c>
      <c r="Z1830">
        <v>-5427000000</v>
      </c>
      <c r="AA1830">
        <f t="shared" si="56"/>
        <v>-3.0754086635229161E-2</v>
      </c>
      <c r="AB1830" t="b">
        <f t="shared" si="57"/>
        <v>0</v>
      </c>
    </row>
    <row r="1831" spans="1:28" x14ac:dyDescent="0.25">
      <c r="A1831">
        <v>1829</v>
      </c>
      <c r="B1831" t="s">
        <v>376</v>
      </c>
      <c r="C1831">
        <v>-1.2751680464378801E-2</v>
      </c>
      <c r="D1831">
        <v>-2.351595532256745E-2</v>
      </c>
      <c r="E1831">
        <v>-2.2030786741564331E-2</v>
      </c>
      <c r="F1831">
        <v>3.559924313210594E-2</v>
      </c>
      <c r="G1831">
        <v>8.9051630929874115E-2</v>
      </c>
      <c r="H1831">
        <v>0.31464879328341228</v>
      </c>
      <c r="I1831">
        <v>0.29797027755334132</v>
      </c>
      <c r="J1831">
        <v>0.19619426837696791</v>
      </c>
      <c r="K1831">
        <v>482825</v>
      </c>
      <c r="L1831">
        <v>-4.9051661316053763E-2</v>
      </c>
      <c r="M1831">
        <v>1.0035241173988839E-10</v>
      </c>
      <c r="N1831">
        <v>0.2347456666560846</v>
      </c>
      <c r="O1831">
        <v>0</v>
      </c>
      <c r="P1831">
        <v>0.98519812520432581</v>
      </c>
      <c r="Q1831">
        <v>0.95193451766499415</v>
      </c>
      <c r="R1831">
        <v>-0.18052048678353391</v>
      </c>
      <c r="S1831">
        <v>0.34418407826133962</v>
      </c>
      <c r="T1831">
        <v>43.901277662007068</v>
      </c>
      <c r="U1831">
        <v>-5.4444119459269351E-2</v>
      </c>
      <c r="V1831" s="1">
        <v>45747</v>
      </c>
      <c r="W1831">
        <v>0.12655024016861841</v>
      </c>
      <c r="X1831">
        <v>-8.83904435109783E-2</v>
      </c>
      <c r="Y1831">
        <v>-5.9227037162418728E-3</v>
      </c>
      <c r="Z1831">
        <v>-8741000</v>
      </c>
      <c r="AA1831">
        <f t="shared" si="56"/>
        <v>-5.2988573110120174E-2</v>
      </c>
      <c r="AB1831" t="b">
        <f t="shared" si="57"/>
        <v>0</v>
      </c>
    </row>
    <row r="1832" spans="1:28" x14ac:dyDescent="0.25">
      <c r="A1832">
        <v>1830</v>
      </c>
      <c r="B1832" t="s">
        <v>377</v>
      </c>
      <c r="C1832">
        <v>-2.212078464830336E-2</v>
      </c>
      <c r="D1832">
        <v>-6.5819200634731789E-2</v>
      </c>
      <c r="E1832">
        <v>1.030450894275603E-2</v>
      </c>
      <c r="F1832">
        <v>0.25678797619791188</v>
      </c>
      <c r="G1832">
        <v>0.28246009206290662</v>
      </c>
      <c r="H1832">
        <v>0.5352086033412915</v>
      </c>
      <c r="I1832">
        <v>0.4390730864907148</v>
      </c>
      <c r="J1832">
        <v>0.28130152310630802</v>
      </c>
      <c r="K1832">
        <v>42573135</v>
      </c>
      <c r="L1832">
        <v>0.14407882033923999</v>
      </c>
      <c r="M1832">
        <v>6.1633422871836406E-11</v>
      </c>
      <c r="N1832">
        <v>2.643541960597029</v>
      </c>
      <c r="O1832">
        <v>0</v>
      </c>
      <c r="P1832">
        <v>1.0016335717861891</v>
      </c>
      <c r="Q1832">
        <v>1.0258616167183321</v>
      </c>
      <c r="R1832">
        <v>-5.1097184622908853E-3</v>
      </c>
      <c r="S1832">
        <v>0.51133626355608974</v>
      </c>
      <c r="T1832">
        <v>55.20230998786959</v>
      </c>
      <c r="U1832">
        <v>6.5819200634731845E-2</v>
      </c>
      <c r="V1832" s="1">
        <v>45747</v>
      </c>
      <c r="W1832">
        <v>-1.4513617533860211E-2</v>
      </c>
      <c r="X1832">
        <v>-8.83904435109783E-2</v>
      </c>
      <c r="Y1832">
        <v>-5.9227037162418728E-3</v>
      </c>
      <c r="Z1832">
        <v>-3209000000</v>
      </c>
      <c r="AA1832">
        <f t="shared" si="56"/>
        <v>6.8033599911831777E-2</v>
      </c>
      <c r="AB1832" t="b">
        <f t="shared" si="57"/>
        <v>0</v>
      </c>
    </row>
    <row r="1833" spans="1:28" x14ac:dyDescent="0.25">
      <c r="A1833">
        <v>1831</v>
      </c>
      <c r="B1833" t="s">
        <v>378</v>
      </c>
      <c r="C1833">
        <v>-6.779032441404631E-2</v>
      </c>
      <c r="D1833">
        <v>-0.1201354157354491</v>
      </c>
      <c r="E1833">
        <v>-0.14281249701042589</v>
      </c>
      <c r="F1833">
        <v>-4.9701201064965339E-2</v>
      </c>
      <c r="G1833">
        <v>-3.8294305624930303E-2</v>
      </c>
      <c r="H1833">
        <v>0.28388975672916372</v>
      </c>
      <c r="I1833">
        <v>0.32906116652843581</v>
      </c>
      <c r="J1833">
        <v>0.16683024847568961</v>
      </c>
      <c r="K1833">
        <v>1980885</v>
      </c>
      <c r="L1833">
        <v>-0.26699316535980838</v>
      </c>
      <c r="M1833">
        <v>3.2828497575204889E-11</v>
      </c>
      <c r="N1833">
        <v>1.1543615361237789</v>
      </c>
      <c r="O1833">
        <v>0</v>
      </c>
      <c r="P1833">
        <v>0.94289647713778135</v>
      </c>
      <c r="Q1833">
        <v>0.91502404898637812</v>
      </c>
      <c r="R1833">
        <v>-0.94291474551008037</v>
      </c>
      <c r="S1833">
        <v>-3.3171113097269271E-2</v>
      </c>
      <c r="T1833">
        <v>39.92281615050458</v>
      </c>
      <c r="U1833">
        <v>2.7328380055635031E-2</v>
      </c>
      <c r="V1833" s="1">
        <v>45747</v>
      </c>
      <c r="W1833">
        <v>3.8644625508443081E-2</v>
      </c>
      <c r="X1833">
        <v>-8.83904435109783E-2</v>
      </c>
      <c r="Y1833">
        <v>-5.9227037162418728E-3</v>
      </c>
      <c r="Z1833">
        <v>-250250000</v>
      </c>
      <c r="AA1833">
        <f t="shared" si="56"/>
        <v>2.7705225258095156E-2</v>
      </c>
      <c r="AB1833" t="b">
        <f t="shared" si="57"/>
        <v>0</v>
      </c>
    </row>
    <row r="1834" spans="1:28" x14ac:dyDescent="0.25">
      <c r="A1834">
        <v>1832</v>
      </c>
      <c r="B1834" t="s">
        <v>379</v>
      </c>
      <c r="C1834">
        <v>-9.1638372645064692E-2</v>
      </c>
      <c r="D1834">
        <v>-0.19081868679734451</v>
      </c>
      <c r="E1834">
        <v>-0.14297200540189439</v>
      </c>
      <c r="F1834">
        <v>-0.27557118924601243</v>
      </c>
      <c r="G1834">
        <v>-4.3906885577806858E-2</v>
      </c>
      <c r="H1834">
        <v>0.44742035389959239</v>
      </c>
      <c r="I1834">
        <v>0.44017866337781419</v>
      </c>
      <c r="J1834">
        <v>0.26442371666059789</v>
      </c>
      <c r="K1834">
        <v>7450970</v>
      </c>
      <c r="L1834">
        <v>-0.20256450977817059</v>
      </c>
      <c r="M1834">
        <v>7.2788948454807076E-11</v>
      </c>
      <c r="N1834">
        <v>-0.1113465004175337</v>
      </c>
      <c r="O1834">
        <v>0</v>
      </c>
      <c r="P1834">
        <v>0.94102034916723454</v>
      </c>
      <c r="Q1834">
        <v>0.85231760401080026</v>
      </c>
      <c r="R1834">
        <v>-0.13579328309222841</v>
      </c>
      <c r="S1834">
        <v>9.1042669002904905E-2</v>
      </c>
      <c r="T1834">
        <v>44.069259474251602</v>
      </c>
      <c r="U1834">
        <v>0.46101632287485822</v>
      </c>
      <c r="V1834" s="1">
        <v>45747</v>
      </c>
      <c r="W1834">
        <v>4.8112749068524217E-2</v>
      </c>
      <c r="X1834">
        <v>-8.83904435109783E-2</v>
      </c>
      <c r="Y1834">
        <v>-5.9227037162418728E-3</v>
      </c>
      <c r="Z1834">
        <v>191000000</v>
      </c>
      <c r="AA1834">
        <f t="shared" si="56"/>
        <v>0.58568473400278398</v>
      </c>
      <c r="AB1834" t="b">
        <f t="shared" si="57"/>
        <v>0</v>
      </c>
    </row>
    <row r="1835" spans="1:28" x14ac:dyDescent="0.25">
      <c r="A1835">
        <v>1833</v>
      </c>
      <c r="B1835" t="s">
        <v>380</v>
      </c>
      <c r="C1835">
        <v>2.2241523201216751E-2</v>
      </c>
      <c r="D1835">
        <v>-1.9560265551064049E-3</v>
      </c>
      <c r="E1835">
        <v>0.1968948342110686</v>
      </c>
      <c r="F1835">
        <v>0.2005698234319713</v>
      </c>
      <c r="G1835">
        <v>0.5246106261075294</v>
      </c>
      <c r="H1835">
        <v>0.24313113964831259</v>
      </c>
      <c r="I1835">
        <v>0.23598086766587439</v>
      </c>
      <c r="J1835">
        <v>0.1160950683933477</v>
      </c>
      <c r="K1835">
        <v>3651225</v>
      </c>
      <c r="L1835">
        <v>0.2401626955148346</v>
      </c>
      <c r="M1835">
        <v>2.629640449890622E-11</v>
      </c>
      <c r="N1835">
        <v>0.43793212659025871</v>
      </c>
      <c r="O1835">
        <v>0</v>
      </c>
      <c r="P1835">
        <v>1.025303048733283</v>
      </c>
      <c r="Q1835">
        <v>1.07796346441638</v>
      </c>
      <c r="R1835">
        <v>8.828739474178704E-2</v>
      </c>
      <c r="S1835">
        <v>0.85451843682951234</v>
      </c>
      <c r="T1835">
        <v>63.369500636185798</v>
      </c>
      <c r="U1835">
        <v>8.0106946641023483E-3</v>
      </c>
      <c r="V1835" s="1">
        <v>45747</v>
      </c>
      <c r="W1835">
        <v>3.7542314156923749E-3</v>
      </c>
      <c r="X1835">
        <v>-8.83904435109783E-2</v>
      </c>
      <c r="Y1835">
        <v>-5.9227037162418728E-3</v>
      </c>
      <c r="Z1835">
        <v>-439241000</v>
      </c>
      <c r="AA1835">
        <f t="shared" si="56"/>
        <v>8.042866126479753E-3</v>
      </c>
      <c r="AB1835" t="b">
        <f t="shared" si="57"/>
        <v>0</v>
      </c>
    </row>
    <row r="1836" spans="1:28" x14ac:dyDescent="0.25">
      <c r="A1836">
        <v>1834</v>
      </c>
      <c r="B1836" t="s">
        <v>381</v>
      </c>
      <c r="C1836">
        <v>-3.4096532783983058E-2</v>
      </c>
      <c r="D1836">
        <v>-8.7057667499285785E-2</v>
      </c>
      <c r="E1836">
        <v>5.34273738093205E-3</v>
      </c>
      <c r="F1836">
        <v>0.2521237673986052</v>
      </c>
      <c r="G1836">
        <v>0.33112014943395079</v>
      </c>
      <c r="H1836">
        <v>0.38566929704708458</v>
      </c>
      <c r="I1836">
        <v>0.29548801838614441</v>
      </c>
      <c r="J1836">
        <v>0.2252408053094303</v>
      </c>
      <c r="K1836">
        <v>17263355</v>
      </c>
      <c r="L1836">
        <v>8.9612694613650845E-2</v>
      </c>
      <c r="M1836">
        <v>1.4711948245477221E-11</v>
      </c>
      <c r="N1836">
        <v>-0.2125934617192696</v>
      </c>
      <c r="O1836">
        <v>0</v>
      </c>
      <c r="P1836">
        <v>1.004084089212476</v>
      </c>
      <c r="Q1836">
        <v>0.95809498251010794</v>
      </c>
      <c r="R1836">
        <v>0.21884112895774441</v>
      </c>
      <c r="S1836">
        <v>0.53301084165803059</v>
      </c>
      <c r="T1836">
        <v>67.17433984577454</v>
      </c>
      <c r="U1836">
        <v>0.11525147151956421</v>
      </c>
      <c r="V1836" s="1">
        <v>45747</v>
      </c>
      <c r="W1836">
        <v>2.8355292541313089E-2</v>
      </c>
      <c r="X1836">
        <v>-8.83904435109783E-2</v>
      </c>
      <c r="Y1836">
        <v>-5.9227037162418728E-3</v>
      </c>
      <c r="Z1836">
        <v>-3825000000</v>
      </c>
      <c r="AA1836">
        <f t="shared" si="56"/>
        <v>0.12215559226549111</v>
      </c>
      <c r="AB1836" t="b">
        <f t="shared" si="57"/>
        <v>0</v>
      </c>
    </row>
    <row r="1837" spans="1:28" x14ac:dyDescent="0.25">
      <c r="A1837">
        <v>1835</v>
      </c>
      <c r="B1837" t="s">
        <v>382</v>
      </c>
      <c r="C1837">
        <v>2.3026721631525859E-2</v>
      </c>
      <c r="D1837">
        <v>-1.7676329317435351E-3</v>
      </c>
      <c r="E1837">
        <v>0.12521857600119371</v>
      </c>
      <c r="F1837">
        <v>0.12701213861860339</v>
      </c>
      <c r="G1837">
        <v>9.493641715002088E-2</v>
      </c>
      <c r="H1837">
        <v>0.17071532927891789</v>
      </c>
      <c r="I1837">
        <v>0.18416334680404051</v>
      </c>
      <c r="J1837">
        <v>8.869856516894141E-2</v>
      </c>
      <c r="K1837">
        <v>1632355</v>
      </c>
      <c r="L1837">
        <v>7.1686258547169812E-2</v>
      </c>
      <c r="M1837">
        <v>2.3685219711944832E-11</v>
      </c>
      <c r="N1837">
        <v>0.5638000139648105</v>
      </c>
      <c r="O1837">
        <v>0</v>
      </c>
      <c r="P1837">
        <v>1.0207727430897131</v>
      </c>
      <c r="Q1837">
        <v>1.0484262903759869</v>
      </c>
      <c r="R1837">
        <v>0.1816572991151677</v>
      </c>
      <c r="S1837">
        <v>0.97467003161511989</v>
      </c>
      <c r="T1837">
        <v>68.01682844163193</v>
      </c>
      <c r="U1837">
        <v>-8.2242711302943031E-3</v>
      </c>
      <c r="V1837" s="1">
        <v>45747</v>
      </c>
      <c r="W1837">
        <v>7.2467280659234121E-2</v>
      </c>
      <c r="X1837">
        <v>-8.83904435109783E-2</v>
      </c>
      <c r="Y1837">
        <v>-5.9227037162418728E-3</v>
      </c>
      <c r="Z1837">
        <v>-913000000</v>
      </c>
      <c r="AA1837">
        <f t="shared" si="56"/>
        <v>-8.1905443352504603E-3</v>
      </c>
      <c r="AB1837" t="b">
        <f t="shared" si="57"/>
        <v>0</v>
      </c>
    </row>
    <row r="1838" spans="1:28" x14ac:dyDescent="0.25">
      <c r="A1838">
        <v>1836</v>
      </c>
      <c r="B1838" t="s">
        <v>383</v>
      </c>
      <c r="C1838">
        <v>-2.2011693524097709E-2</v>
      </c>
      <c r="D1838">
        <v>3.5734753216630999E-2</v>
      </c>
      <c r="E1838">
        <v>0.1110332746631388</v>
      </c>
      <c r="F1838">
        <v>0.30705217384268568</v>
      </c>
      <c r="G1838">
        <v>0.44261318879144712</v>
      </c>
      <c r="H1838">
        <v>0.24465784141965469</v>
      </c>
      <c r="I1838">
        <v>0.32106625228085273</v>
      </c>
      <c r="J1838">
        <v>0.25418394943597611</v>
      </c>
      <c r="K1838">
        <v>7746005</v>
      </c>
      <c r="L1838">
        <v>7.1440087582206324E-3</v>
      </c>
      <c r="M1838">
        <v>3.060391037667335E-11</v>
      </c>
      <c r="N1838">
        <v>0.22863677314111339</v>
      </c>
      <c r="O1838">
        <v>0</v>
      </c>
      <c r="P1838">
        <v>1.036984010003378</v>
      </c>
      <c r="Q1838">
        <v>1.051415600115396</v>
      </c>
      <c r="R1838">
        <v>0.1632254435673699</v>
      </c>
      <c r="S1838">
        <v>0.71522378018204547</v>
      </c>
      <c r="T1838">
        <v>77.493452966421472</v>
      </c>
      <c r="U1838">
        <v>5.8134884846990482E-2</v>
      </c>
      <c r="V1838" s="1">
        <v>45747</v>
      </c>
      <c r="W1838">
        <v>3.9080090061112897E-2</v>
      </c>
      <c r="X1838">
        <v>-8.83904435109783E-2</v>
      </c>
      <c r="Y1838">
        <v>-5.9227037162418728E-3</v>
      </c>
      <c r="Z1838">
        <v>-732000000</v>
      </c>
      <c r="AA1838">
        <f t="shared" si="56"/>
        <v>5.9857944845956856E-2</v>
      </c>
      <c r="AB1838" t="b">
        <f t="shared" si="57"/>
        <v>0</v>
      </c>
    </row>
    <row r="1839" spans="1:28" x14ac:dyDescent="0.25">
      <c r="A1839">
        <v>1837</v>
      </c>
      <c r="B1839" t="s">
        <v>384</v>
      </c>
      <c r="C1839">
        <v>3.423119706424949E-3</v>
      </c>
      <c r="D1839">
        <v>-0.11348261720693389</v>
      </c>
      <c r="E1839">
        <v>-5.2648879390599923E-2</v>
      </c>
      <c r="F1839">
        <v>9.8877037602228768E-2</v>
      </c>
      <c r="G1839">
        <v>0.49341427521821402</v>
      </c>
      <c r="H1839">
        <v>0.32102421531118158</v>
      </c>
      <c r="I1839">
        <v>0.29132635587732808</v>
      </c>
      <c r="J1839">
        <v>0.23959544993099119</v>
      </c>
      <c r="K1839">
        <v>25572610</v>
      </c>
      <c r="L1839">
        <v>0.24172428134105159</v>
      </c>
      <c r="M1839">
        <v>7.4207812637654411E-12</v>
      </c>
      <c r="N1839">
        <v>1.1628313116652429</v>
      </c>
      <c r="O1839">
        <v>0</v>
      </c>
      <c r="P1839">
        <v>1.002361832255023</v>
      </c>
      <c r="Q1839">
        <v>0.93812211814667457</v>
      </c>
      <c r="R1839">
        <v>0.3103201691415074</v>
      </c>
      <c r="S1839">
        <v>0.51456189237331207</v>
      </c>
      <c r="T1839">
        <v>51.67079658837487</v>
      </c>
      <c r="U1839">
        <v>0.1101873377081851</v>
      </c>
      <c r="V1839" s="1">
        <v>45747</v>
      </c>
      <c r="W1839">
        <v>3.8644625508443081E-2</v>
      </c>
      <c r="X1839">
        <v>-8.83904435109783E-2</v>
      </c>
      <c r="Y1839">
        <v>-5.9227037162418728E-3</v>
      </c>
      <c r="Z1839">
        <v>-250250000</v>
      </c>
      <c r="AA1839">
        <f t="shared" si="56"/>
        <v>0.11648721102363369</v>
      </c>
      <c r="AB1839" t="b">
        <f t="shared" si="57"/>
        <v>0</v>
      </c>
    </row>
    <row r="1840" spans="1:28" x14ac:dyDescent="0.25">
      <c r="A1840">
        <v>1838</v>
      </c>
      <c r="B1840" t="s">
        <v>385</v>
      </c>
      <c r="C1840">
        <v>-4.3305727525029258E-2</v>
      </c>
      <c r="D1840">
        <v>-6.6249463630384309E-2</v>
      </c>
      <c r="E1840">
        <v>-0.31605597627655468</v>
      </c>
      <c r="F1840">
        <v>-0.2874489326141938</v>
      </c>
      <c r="G1840">
        <v>-9.391458159109245E-2</v>
      </c>
      <c r="H1840">
        <v>0.21364050957579961</v>
      </c>
      <c r="I1840">
        <v>0.41793820725748282</v>
      </c>
      <c r="J1840">
        <v>0.45312383426648811</v>
      </c>
      <c r="K1840">
        <v>297290</v>
      </c>
      <c r="L1840">
        <v>0.25608416427243541</v>
      </c>
      <c r="M1840">
        <v>4.5472827732061851E-10</v>
      </c>
      <c r="N1840">
        <v>0.91094869063398898</v>
      </c>
      <c r="O1840">
        <v>0</v>
      </c>
      <c r="P1840">
        <v>0.94838355146175835</v>
      </c>
      <c r="Q1840">
        <v>0.85278457501157889</v>
      </c>
      <c r="R1840">
        <v>1.63249686665119E-2</v>
      </c>
      <c r="S1840">
        <v>-5.3503529728060273E-2</v>
      </c>
      <c r="T1840">
        <v>29.44888574312629</v>
      </c>
      <c r="U1840">
        <v>-4.1091800628048618E-2</v>
      </c>
      <c r="V1840" s="1">
        <v>45747</v>
      </c>
      <c r="W1840">
        <v>3.8644625508443081E-2</v>
      </c>
      <c r="X1840">
        <v>-8.83904435109783E-2</v>
      </c>
      <c r="Y1840">
        <v>-5.9227037162418728E-3</v>
      </c>
      <c r="Z1840">
        <v>-250250000</v>
      </c>
      <c r="AA1840">
        <f t="shared" si="56"/>
        <v>-4.0258978924862854E-2</v>
      </c>
      <c r="AB1840" t="b">
        <f t="shared" si="57"/>
        <v>0</v>
      </c>
    </row>
    <row r="1841" spans="1:28" x14ac:dyDescent="0.25">
      <c r="A1841">
        <v>1839</v>
      </c>
      <c r="B1841" t="s">
        <v>386</v>
      </c>
      <c r="C1841">
        <v>5.7305445740942533E-2</v>
      </c>
      <c r="D1841">
        <v>0.1217961878815297</v>
      </c>
      <c r="E1841">
        <v>0.18494059041310251</v>
      </c>
      <c r="F1841">
        <v>0.2378409152890342</v>
      </c>
      <c r="G1841">
        <v>9.3686987233644103E-2</v>
      </c>
      <c r="H1841">
        <v>0.30751816914305269</v>
      </c>
      <c r="I1841">
        <v>0.2530374404599397</v>
      </c>
      <c r="J1841">
        <v>0.1409082883141165</v>
      </c>
      <c r="K1841">
        <v>2035050</v>
      </c>
      <c r="L1841">
        <v>0.31478041768287768</v>
      </c>
      <c r="M1841">
        <v>1.0695674326691251E-10</v>
      </c>
      <c r="N1841">
        <v>1.5753418794763461</v>
      </c>
      <c r="O1841">
        <v>0</v>
      </c>
      <c r="P1841">
        <v>1.0643370753759649</v>
      </c>
      <c r="Q1841">
        <v>1.129590468260266</v>
      </c>
      <c r="R1841">
        <v>0.73249564463178007</v>
      </c>
      <c r="S1841">
        <v>1.0864210957115179</v>
      </c>
      <c r="T1841">
        <v>84.390624583601863</v>
      </c>
      <c r="U1841">
        <v>3.9978427286712533E-2</v>
      </c>
      <c r="V1841" s="1">
        <v>45747</v>
      </c>
      <c r="W1841">
        <v>6.8623392829469443E-2</v>
      </c>
      <c r="X1841">
        <v>-8.83904435109783E-2</v>
      </c>
      <c r="Y1841">
        <v>-5.9227037162418728E-3</v>
      </c>
      <c r="Z1841">
        <v>-233932000</v>
      </c>
      <c r="AA1841">
        <f t="shared" si="56"/>
        <v>4.0788321322155596E-2</v>
      </c>
      <c r="AB1841" t="b">
        <f t="shared" si="57"/>
        <v>0</v>
      </c>
    </row>
    <row r="1842" spans="1:28" x14ac:dyDescent="0.25">
      <c r="A1842">
        <v>1840</v>
      </c>
      <c r="B1842" t="s">
        <v>387</v>
      </c>
      <c r="C1842">
        <v>4.894885899064505E-3</v>
      </c>
      <c r="D1842">
        <v>-2.285295753945427E-3</v>
      </c>
      <c r="E1842">
        <v>6.6801167743645529E-2</v>
      </c>
      <c r="F1842">
        <v>0.15757846701462519</v>
      </c>
      <c r="G1842">
        <v>0.21696417601748591</v>
      </c>
      <c r="H1842">
        <v>0.17690631292165759</v>
      </c>
      <c r="I1842">
        <v>0.17708305246390851</v>
      </c>
      <c r="J1842">
        <v>0.11599704996046679</v>
      </c>
      <c r="K1842">
        <v>594935</v>
      </c>
      <c r="L1842">
        <v>-8.6934835323367765E-2</v>
      </c>
      <c r="M1842">
        <v>4.5176062286560413E-11</v>
      </c>
      <c r="N1842">
        <v>2.67554500571709</v>
      </c>
      <c r="O1842">
        <v>0</v>
      </c>
      <c r="P1842">
        <v>1.019359871425674</v>
      </c>
      <c r="Q1842">
        <v>1.0397063830713871</v>
      </c>
      <c r="R1842">
        <v>0.60291634334198463</v>
      </c>
      <c r="S1842">
        <v>0.77020754014382209</v>
      </c>
      <c r="T1842">
        <v>65.776835119402079</v>
      </c>
      <c r="U1842">
        <v>-9.4654257854809201E-2</v>
      </c>
      <c r="V1842" s="1">
        <v>45747</v>
      </c>
      <c r="W1842">
        <v>0.1569269521410579</v>
      </c>
      <c r="X1842">
        <v>-8.83904435109783E-2</v>
      </c>
      <c r="Y1842">
        <v>-5.9227037162418728E-3</v>
      </c>
      <c r="Z1842">
        <v>647000000</v>
      </c>
      <c r="AA1842">
        <f t="shared" si="56"/>
        <v>-9.0312602624219473E-2</v>
      </c>
      <c r="AB1842" t="b">
        <f t="shared" si="57"/>
        <v>0</v>
      </c>
    </row>
    <row r="1843" spans="1:28" x14ac:dyDescent="0.25">
      <c r="A1843">
        <v>1841</v>
      </c>
      <c r="B1843" t="s">
        <v>388</v>
      </c>
      <c r="C1843">
        <v>2.6670551556976289E-2</v>
      </c>
      <c r="D1843">
        <v>6.6036373173772311E-2</v>
      </c>
      <c r="E1843">
        <v>0.1193890655649277</v>
      </c>
      <c r="F1843">
        <v>7.0007310309230242E-2</v>
      </c>
      <c r="G1843">
        <v>1.0243755301262421E-3</v>
      </c>
      <c r="H1843">
        <v>0.21507991204211521</v>
      </c>
      <c r="I1843">
        <v>0.22168503284313801</v>
      </c>
      <c r="J1843">
        <v>0.15918906752589701</v>
      </c>
      <c r="K1843">
        <v>18346910</v>
      </c>
      <c r="L1843">
        <v>0.2499653391297891</v>
      </c>
      <c r="M1843">
        <v>5.4893207461668546E-12</v>
      </c>
      <c r="N1843">
        <v>1.1878723307890411</v>
      </c>
      <c r="O1843">
        <v>0</v>
      </c>
      <c r="P1843">
        <v>1.052617631830884</v>
      </c>
      <c r="Q1843">
        <v>1.0796485037371391</v>
      </c>
      <c r="R1843">
        <v>0.55307211950910307</v>
      </c>
      <c r="S1843">
        <v>0.85433851081756385</v>
      </c>
      <c r="T1843">
        <v>84.390624583601863</v>
      </c>
      <c r="U1843">
        <v>-8.908939739418946E-2</v>
      </c>
      <c r="V1843" s="1">
        <v>45747</v>
      </c>
      <c r="W1843">
        <v>2.8858004209248968E-2</v>
      </c>
      <c r="X1843">
        <v>-8.83904435109783E-2</v>
      </c>
      <c r="Y1843">
        <v>-5.9227037162418728E-3</v>
      </c>
      <c r="Z1843">
        <v>-4619000000</v>
      </c>
      <c r="AA1843">
        <f t="shared" si="56"/>
        <v>-8.523620758034578E-2</v>
      </c>
      <c r="AB1843" t="b">
        <f t="shared" si="57"/>
        <v>0</v>
      </c>
    </row>
    <row r="1844" spans="1:28" x14ac:dyDescent="0.25">
      <c r="A1844">
        <v>1842</v>
      </c>
      <c r="B1844" t="s">
        <v>389</v>
      </c>
      <c r="C1844">
        <v>-4.5684924021525131E-2</v>
      </c>
      <c r="D1844">
        <v>-9.2060987692312413E-2</v>
      </c>
      <c r="E1844">
        <v>-0.2301139038445226</v>
      </c>
      <c r="F1844">
        <v>-0.5227758520193968</v>
      </c>
      <c r="G1844">
        <v>-0.64661445006381602</v>
      </c>
      <c r="H1844">
        <v>0.30995171806600852</v>
      </c>
      <c r="I1844">
        <v>0.34932802614651182</v>
      </c>
      <c r="J1844">
        <v>0.2897134529921121</v>
      </c>
      <c r="K1844">
        <v>3287035</v>
      </c>
      <c r="L1844">
        <v>0.21132560800564559</v>
      </c>
      <c r="M1844">
        <v>3.2452102064545071E-10</v>
      </c>
      <c r="N1844">
        <v>2.8687546824812019E-2</v>
      </c>
      <c r="O1844">
        <v>0</v>
      </c>
      <c r="P1844">
        <v>0.96416466355488306</v>
      </c>
      <c r="Q1844">
        <v>0.85175040034538363</v>
      </c>
      <c r="R1844">
        <v>5.7018557948694037E-2</v>
      </c>
      <c r="S1844">
        <v>0.1146666049927699</v>
      </c>
      <c r="T1844">
        <v>36.109676302673563</v>
      </c>
      <c r="U1844">
        <v>7.1068590171046872E-2</v>
      </c>
      <c r="V1844" s="1">
        <v>45747</v>
      </c>
      <c r="W1844">
        <v>-0.22142121524201849</v>
      </c>
      <c r="X1844">
        <v>-8.83904435109783E-2</v>
      </c>
      <c r="Y1844">
        <v>-5.9227037162418728E-3</v>
      </c>
      <c r="Z1844">
        <v>-517000000</v>
      </c>
      <c r="AA1844">
        <f t="shared" si="56"/>
        <v>7.3654865513721468E-2</v>
      </c>
      <c r="AB1844" t="b">
        <f t="shared" si="57"/>
        <v>0</v>
      </c>
    </row>
    <row r="1845" spans="1:28" x14ac:dyDescent="0.25">
      <c r="A1845">
        <v>1843</v>
      </c>
      <c r="B1845" t="s">
        <v>390</v>
      </c>
      <c r="C1845">
        <v>-1.1154734384165369E-2</v>
      </c>
      <c r="D1845">
        <v>-9.1375737811145719E-2</v>
      </c>
      <c r="E1845">
        <v>1.141826905478549E-2</v>
      </c>
      <c r="F1845">
        <v>-0.10993560989020509</v>
      </c>
      <c r="G1845">
        <v>2.2762953749911219E-2</v>
      </c>
      <c r="H1845">
        <v>0.2468317057419927</v>
      </c>
      <c r="I1845">
        <v>0.22059255272422709</v>
      </c>
      <c r="J1845">
        <v>0.13405815734711801</v>
      </c>
      <c r="K1845">
        <v>1645675</v>
      </c>
      <c r="L1845">
        <v>3.6658729558797683E-2</v>
      </c>
      <c r="M1845">
        <v>6.6577864394749949E-11</v>
      </c>
      <c r="N1845">
        <v>0.4612150434985402</v>
      </c>
      <c r="O1845">
        <v>0</v>
      </c>
      <c r="P1845">
        <v>0.9686129018171955</v>
      </c>
      <c r="Q1845">
        <v>0.96545001570167865</v>
      </c>
      <c r="R1845">
        <v>-0.28157279041419542</v>
      </c>
      <c r="S1845">
        <v>0.2359992549334049</v>
      </c>
      <c r="T1845">
        <v>38.711407925513193</v>
      </c>
      <c r="U1845">
        <v>8.2806116892497159E-2</v>
      </c>
      <c r="V1845" s="1">
        <v>45747</v>
      </c>
      <c r="W1845">
        <v>3.0633339597819959E-2</v>
      </c>
      <c r="X1845">
        <v>-8.83904435109783E-2</v>
      </c>
      <c r="Y1845">
        <v>-5.9227037162418728E-3</v>
      </c>
      <c r="Z1845">
        <v>-249000000</v>
      </c>
      <c r="AA1845">
        <f t="shared" si="56"/>
        <v>8.633116686655673E-2</v>
      </c>
      <c r="AB1845" t="b">
        <f t="shared" si="57"/>
        <v>0</v>
      </c>
    </row>
    <row r="1846" spans="1:28" x14ac:dyDescent="0.25">
      <c r="A1846">
        <v>1844</v>
      </c>
      <c r="B1846" t="s">
        <v>391</v>
      </c>
      <c r="C1846">
        <v>9.8346631942893836E-3</v>
      </c>
      <c r="D1846">
        <v>6.3111984030532753E-3</v>
      </c>
      <c r="E1846">
        <v>0.1505955533048304</v>
      </c>
      <c r="F1846">
        <v>0.1403236899958076</v>
      </c>
      <c r="G1846">
        <v>0.14933863550804899</v>
      </c>
      <c r="H1846">
        <v>0.18768614588177601</v>
      </c>
      <c r="I1846">
        <v>0.27372697163361459</v>
      </c>
      <c r="J1846">
        <v>0.1375711610029032</v>
      </c>
      <c r="K1846">
        <v>2144845</v>
      </c>
      <c r="L1846">
        <v>-0.1211992706860877</v>
      </c>
      <c r="M1846">
        <v>2.9469374509655428E-11</v>
      </c>
      <c r="N1846">
        <v>1.732825526643796</v>
      </c>
      <c r="O1846">
        <v>0</v>
      </c>
      <c r="P1846">
        <v>1.0007377355671649</v>
      </c>
      <c r="Q1846">
        <v>1.095053855702022</v>
      </c>
      <c r="R1846">
        <v>-0.72005757399927539</v>
      </c>
      <c r="S1846">
        <v>0.51452681102207587</v>
      </c>
      <c r="T1846">
        <v>51.914194575050431</v>
      </c>
      <c r="U1846">
        <v>-5.5215184846535807E-2</v>
      </c>
      <c r="V1846" s="1">
        <v>45747</v>
      </c>
      <c r="W1846">
        <v>-5.5308577405857741E-2</v>
      </c>
      <c r="X1846">
        <v>-8.83904435109783E-2</v>
      </c>
      <c r="Y1846">
        <v>-5.9227037162418728E-3</v>
      </c>
      <c r="Z1846">
        <v>-90000000</v>
      </c>
      <c r="AA1846">
        <f t="shared" si="56"/>
        <v>-5.3718499396129271E-2</v>
      </c>
      <c r="AB1846" t="b">
        <f t="shared" si="57"/>
        <v>0</v>
      </c>
    </row>
    <row r="1847" spans="1:28" x14ac:dyDescent="0.25">
      <c r="A1847">
        <v>1845</v>
      </c>
      <c r="B1847" t="s">
        <v>392</v>
      </c>
      <c r="C1847">
        <v>1.942959187886828E-2</v>
      </c>
      <c r="D1847">
        <v>8.3656597070550731E-2</v>
      </c>
      <c r="E1847">
        <v>5.8205303755241473E-2</v>
      </c>
      <c r="F1847">
        <v>5.6145712214088483E-2</v>
      </c>
      <c r="G1847">
        <v>-0.2332606392065868</v>
      </c>
      <c r="H1847">
        <v>0.27372026682041628</v>
      </c>
      <c r="I1847">
        <v>0.24436881234078539</v>
      </c>
      <c r="J1847">
        <v>0.1781803974043864</v>
      </c>
      <c r="K1847">
        <v>1806850</v>
      </c>
      <c r="L1847">
        <v>-0.1170743268171235</v>
      </c>
      <c r="M1847">
        <v>7.0260423898704171E-11</v>
      </c>
      <c r="N1847">
        <v>-0.77533006128833226</v>
      </c>
      <c r="O1847">
        <v>0</v>
      </c>
      <c r="P1847">
        <v>1.0349746683309</v>
      </c>
      <c r="Q1847">
        <v>1.060191257897896</v>
      </c>
      <c r="R1847">
        <v>0.2145622314517657</v>
      </c>
      <c r="S1847">
        <v>0.80917377689796188</v>
      </c>
      <c r="T1847">
        <v>66.191889771908833</v>
      </c>
      <c r="U1847">
        <v>-0.21322508896749989</v>
      </c>
      <c r="V1847" s="1">
        <v>45747</v>
      </c>
      <c r="W1847">
        <v>1.9209021422670659E-2</v>
      </c>
      <c r="X1847">
        <v>-8.83904435109783E-2</v>
      </c>
      <c r="Y1847">
        <v>-5.9227037162418728E-3</v>
      </c>
      <c r="Z1847">
        <v>-266800000</v>
      </c>
      <c r="AA1847">
        <f t="shared" si="56"/>
        <v>-0.19202574934291949</v>
      </c>
      <c r="AB1847" t="b">
        <f t="shared" si="57"/>
        <v>1</v>
      </c>
    </row>
    <row r="1848" spans="1:28" x14ac:dyDescent="0.25">
      <c r="A1848">
        <v>1846</v>
      </c>
      <c r="B1848" t="s">
        <v>393</v>
      </c>
      <c r="C1848">
        <v>-5.6102281149858158E-2</v>
      </c>
      <c r="D1848">
        <v>1.109856812507015E-2</v>
      </c>
      <c r="E1848">
        <v>5.5914022470674667E-2</v>
      </c>
      <c r="F1848">
        <v>0.14913191387463429</v>
      </c>
      <c r="G1848">
        <v>1.4113292995912021E-2</v>
      </c>
      <c r="H1848">
        <v>0.46403293006500801</v>
      </c>
      <c r="I1848">
        <v>0.38212865950453279</v>
      </c>
      <c r="J1848">
        <v>0.25730940221932258</v>
      </c>
      <c r="K1848">
        <v>2499175</v>
      </c>
      <c r="L1848">
        <v>0.56505089660052676</v>
      </c>
      <c r="M1848">
        <v>4.8670938062503257E-11</v>
      </c>
      <c r="N1848">
        <v>1.7550160645034569</v>
      </c>
      <c r="O1848">
        <v>0</v>
      </c>
      <c r="P1848">
        <v>0.97996799351485631</v>
      </c>
      <c r="Q1848">
        <v>0.99574858351258622</v>
      </c>
      <c r="R1848">
        <v>0.1840786500343716</v>
      </c>
      <c r="S1848">
        <v>0.34770421911486887</v>
      </c>
      <c r="T1848">
        <v>49.163102839288143</v>
      </c>
      <c r="U1848">
        <v>0.45881590563014568</v>
      </c>
      <c r="V1848" s="1">
        <v>45747</v>
      </c>
      <c r="W1848">
        <v>3.8644625508443081E-2</v>
      </c>
      <c r="X1848">
        <v>-8.83904435109783E-2</v>
      </c>
      <c r="Y1848">
        <v>-5.9227037162418728E-3</v>
      </c>
      <c r="Z1848">
        <v>-250250000</v>
      </c>
      <c r="AA1848">
        <f t="shared" si="56"/>
        <v>0.58219940196804698</v>
      </c>
      <c r="AB1848" t="b">
        <f t="shared" si="57"/>
        <v>0</v>
      </c>
    </row>
    <row r="1849" spans="1:28" x14ac:dyDescent="0.25">
      <c r="A1849">
        <v>1847</v>
      </c>
      <c r="B1849" t="s">
        <v>25</v>
      </c>
      <c r="C1849">
        <v>1.6059099600647109E-2</v>
      </c>
      <c r="D1849">
        <v>4.0906725351156581E-2</v>
      </c>
      <c r="E1849">
        <v>1.3370808136095921E-2</v>
      </c>
      <c r="F1849">
        <v>-0.13865167808266229</v>
      </c>
      <c r="G1849">
        <v>-0.15374926521595619</v>
      </c>
      <c r="H1849">
        <v>0.21826850671533549</v>
      </c>
      <c r="I1849">
        <v>0.41069287126378501</v>
      </c>
      <c r="J1849">
        <v>0.30329858877853549</v>
      </c>
      <c r="K1849">
        <v>1913970</v>
      </c>
      <c r="L1849">
        <v>-0.1824850878073471</v>
      </c>
      <c r="M1849">
        <v>5.3598577743218381E-11</v>
      </c>
      <c r="N1849">
        <v>-0.69223737529634211</v>
      </c>
      <c r="O1849">
        <v>0</v>
      </c>
      <c r="P1849">
        <v>1.010082849376442</v>
      </c>
      <c r="Q1849">
        <v>1.066262276698579</v>
      </c>
      <c r="R1849">
        <v>-3.3177850477718041E-2</v>
      </c>
      <c r="S1849">
        <v>0.61922797005060892</v>
      </c>
      <c r="T1849">
        <v>53.533662530584017</v>
      </c>
      <c r="U1849">
        <v>8.8101376066701723E-2</v>
      </c>
      <c r="V1849" s="1">
        <v>45838</v>
      </c>
      <c r="W1849">
        <v>5.2762568442010951E-2</v>
      </c>
      <c r="X1849">
        <v>-1.808907155615502E-2</v>
      </c>
      <c r="Y1849">
        <v>1.052272526744868E-2</v>
      </c>
      <c r="Z1849">
        <v>-113000000</v>
      </c>
      <c r="AA1849">
        <f t="shared" si="56"/>
        <v>9.2098829100322632E-2</v>
      </c>
      <c r="AB1849" t="b">
        <f t="shared" si="57"/>
        <v>0</v>
      </c>
    </row>
    <row r="1850" spans="1:28" x14ac:dyDescent="0.25">
      <c r="A1850">
        <v>1848</v>
      </c>
      <c r="B1850" t="s">
        <v>26</v>
      </c>
      <c r="C1850">
        <v>2.8935169656034269E-2</v>
      </c>
      <c r="D1850">
        <v>-1.5915398044283439E-2</v>
      </c>
      <c r="E1850">
        <v>4.7454200251736627E-2</v>
      </c>
      <c r="F1850">
        <v>-0.38570987301789889</v>
      </c>
      <c r="G1850">
        <v>2.4868043407205501E-2</v>
      </c>
      <c r="H1850">
        <v>0.46887189941089658</v>
      </c>
      <c r="I1850">
        <v>0.72257320609015019</v>
      </c>
      <c r="J1850">
        <v>0.57746201178917045</v>
      </c>
      <c r="K1850">
        <v>52995060</v>
      </c>
      <c r="L1850">
        <v>-0.1312742395031343</v>
      </c>
      <c r="M1850">
        <v>3.2968124198118422E-11</v>
      </c>
      <c r="N1850">
        <v>-1.0273721289784219</v>
      </c>
      <c r="O1850">
        <v>0</v>
      </c>
      <c r="P1850">
        <v>1.00686500872967</v>
      </c>
      <c r="Q1850">
        <v>1.046999932347829</v>
      </c>
      <c r="R1850">
        <v>1.8796232987689999E-2</v>
      </c>
      <c r="S1850">
        <v>0.54572824886709881</v>
      </c>
      <c r="T1850">
        <v>42.931931813727772</v>
      </c>
      <c r="U1850">
        <v>1.780900208483202E-3</v>
      </c>
      <c r="V1850" s="1">
        <v>45838</v>
      </c>
      <c r="W1850">
        <v>0.10492457852706299</v>
      </c>
      <c r="X1850">
        <v>-8.1185944363104001E-2</v>
      </c>
      <c r="Y1850">
        <v>1.3369373452244201E-2</v>
      </c>
      <c r="Z1850">
        <v>-2929000000</v>
      </c>
      <c r="AA1850">
        <f t="shared" si="56"/>
        <v>1.7824869530642662E-3</v>
      </c>
      <c r="AB1850" t="b">
        <f t="shared" si="57"/>
        <v>0</v>
      </c>
    </row>
    <row r="1851" spans="1:28" x14ac:dyDescent="0.25">
      <c r="A1851">
        <v>1849</v>
      </c>
      <c r="B1851" t="s">
        <v>27</v>
      </c>
      <c r="C1851">
        <v>1.8049491182484449E-2</v>
      </c>
      <c r="D1851">
        <v>2.577149017162483E-2</v>
      </c>
      <c r="E1851">
        <v>-5.8886920070213122E-2</v>
      </c>
      <c r="F1851">
        <v>-0.2274863354412808</v>
      </c>
      <c r="G1851">
        <v>-5.9732084236831177E-2</v>
      </c>
      <c r="H1851">
        <v>0.18251073320993641</v>
      </c>
      <c r="I1851">
        <v>0.50228435572085062</v>
      </c>
      <c r="J1851">
        <v>0.36993616804224561</v>
      </c>
      <c r="K1851">
        <v>55020465</v>
      </c>
      <c r="L1851">
        <v>-3.3340170639844513E-2</v>
      </c>
      <c r="M1851">
        <v>1.1605387523612191E-12</v>
      </c>
      <c r="N1851">
        <v>0.93373261303648947</v>
      </c>
      <c r="O1851">
        <v>0</v>
      </c>
      <c r="P1851">
        <v>1.022491058617752</v>
      </c>
      <c r="Q1851">
        <v>1.0201525394068089</v>
      </c>
      <c r="R1851">
        <v>0.69767911061562571</v>
      </c>
      <c r="S1851">
        <v>0.94801135257336167</v>
      </c>
      <c r="T1851">
        <v>57.131866152032323</v>
      </c>
      <c r="U1851">
        <v>0.2171069541051861</v>
      </c>
      <c r="V1851" s="1">
        <v>45838</v>
      </c>
      <c r="W1851">
        <v>0.3709802982214504</v>
      </c>
      <c r="X1851">
        <v>-0.23283185840707971</v>
      </c>
      <c r="Y1851">
        <v>-3.7351235886481593E-2</v>
      </c>
      <c r="Z1851">
        <v>828000000</v>
      </c>
      <c r="AA1851">
        <f t="shared" si="56"/>
        <v>0.24247698304549403</v>
      </c>
      <c r="AB1851" t="b">
        <f t="shared" si="57"/>
        <v>0</v>
      </c>
    </row>
    <row r="1852" spans="1:28" x14ac:dyDescent="0.25">
      <c r="A1852">
        <v>1850</v>
      </c>
      <c r="B1852" t="s">
        <v>28</v>
      </c>
      <c r="C1852">
        <v>1.0070977330522091E-2</v>
      </c>
      <c r="D1852">
        <v>0</v>
      </c>
      <c r="E1852">
        <v>-9.1523028512773941E-2</v>
      </c>
      <c r="F1852">
        <v>4.9329719400819087E-2</v>
      </c>
      <c r="G1852">
        <v>0.1168443184358194</v>
      </c>
      <c r="H1852">
        <v>0.17589875600893709</v>
      </c>
      <c r="I1852">
        <v>0.34457982543177018</v>
      </c>
      <c r="J1852">
        <v>0.32068682431880058</v>
      </c>
      <c r="K1852">
        <v>6271850</v>
      </c>
      <c r="L1852">
        <v>-0.13916619828885979</v>
      </c>
      <c r="M1852">
        <v>7.2981018198668697E-12</v>
      </c>
      <c r="N1852">
        <v>-0.29099743616021451</v>
      </c>
      <c r="O1852">
        <v>0</v>
      </c>
      <c r="P1852">
        <v>0.99021356091448309</v>
      </c>
      <c r="Q1852">
        <v>1.003551096084178</v>
      </c>
      <c r="R1852">
        <v>-0.43476436737928348</v>
      </c>
      <c r="S1852">
        <v>0.3328151440375044</v>
      </c>
      <c r="T1852">
        <v>42.330959372293911</v>
      </c>
      <c r="U1852">
        <v>0.2296510117177856</v>
      </c>
      <c r="V1852" s="1">
        <v>45838</v>
      </c>
      <c r="W1852">
        <v>0.49890525790388851</v>
      </c>
      <c r="X1852">
        <v>-0.1164746391206463</v>
      </c>
      <c r="Y1852">
        <v>7.4281782466836246E-3</v>
      </c>
      <c r="Z1852">
        <v>-349000000</v>
      </c>
      <c r="AA1852">
        <f t="shared" si="56"/>
        <v>0.25816084990932531</v>
      </c>
      <c r="AB1852" t="b">
        <f t="shared" si="57"/>
        <v>0</v>
      </c>
    </row>
    <row r="1853" spans="1:28" x14ac:dyDescent="0.25">
      <c r="A1853">
        <v>1851</v>
      </c>
      <c r="B1853" t="s">
        <v>29</v>
      </c>
      <c r="C1853">
        <v>1.377126486313518E-2</v>
      </c>
      <c r="D1853">
        <v>3.053551991528192E-2</v>
      </c>
      <c r="E1853">
        <v>9.2149046053393135E-2</v>
      </c>
      <c r="F1853">
        <v>-1.982640140191716E-2</v>
      </c>
      <c r="G1853">
        <v>-0.1557964730996009</v>
      </c>
      <c r="H1853">
        <v>0.27363248918096728</v>
      </c>
      <c r="I1853">
        <v>0.47096414030767247</v>
      </c>
      <c r="J1853">
        <v>0.3130761748120281</v>
      </c>
      <c r="K1853">
        <v>4889615</v>
      </c>
      <c r="L1853">
        <v>-0.18052289772489219</v>
      </c>
      <c r="M1853">
        <v>2.166917250262376E-11</v>
      </c>
      <c r="N1853">
        <v>-1.002359259936163</v>
      </c>
      <c r="O1853">
        <v>0</v>
      </c>
      <c r="P1853">
        <v>0.98344696185192104</v>
      </c>
      <c r="Q1853">
        <v>1.043471380060695</v>
      </c>
      <c r="R1853">
        <v>-0.59857614741203857</v>
      </c>
      <c r="S1853">
        <v>0.33387923647242918</v>
      </c>
      <c r="T1853">
        <v>36.359937267412953</v>
      </c>
      <c r="U1853">
        <v>-8.6118746289987058E-2</v>
      </c>
      <c r="V1853" s="1">
        <v>45838</v>
      </c>
      <c r="W1853">
        <v>1.9402797026584349E-2</v>
      </c>
      <c r="X1853">
        <v>-8.3870967741935476E-2</v>
      </c>
      <c r="Y1853">
        <v>0.17543346009445621</v>
      </c>
      <c r="Z1853">
        <v>-1635000000</v>
      </c>
      <c r="AA1853">
        <f t="shared" si="56"/>
        <v>-8.2514723221424058E-2</v>
      </c>
      <c r="AB1853" t="b">
        <f t="shared" si="57"/>
        <v>0</v>
      </c>
    </row>
    <row r="1854" spans="1:28" x14ac:dyDescent="0.25">
      <c r="A1854">
        <v>1852</v>
      </c>
      <c r="B1854" t="s">
        <v>30</v>
      </c>
      <c r="C1854">
        <v>2.0426298045108201E-2</v>
      </c>
      <c r="D1854">
        <v>2.3507611580006579E-2</v>
      </c>
      <c r="E1854">
        <v>4.3527570618531193E-2</v>
      </c>
      <c r="F1854">
        <v>0.17974079027616699</v>
      </c>
      <c r="G1854">
        <v>0.2562524467043259</v>
      </c>
      <c r="H1854">
        <v>0.19431659548459199</v>
      </c>
      <c r="I1854">
        <v>0.22737984557980581</v>
      </c>
      <c r="J1854">
        <v>0.17991605165777269</v>
      </c>
      <c r="K1854">
        <v>5930105</v>
      </c>
      <c r="L1854">
        <v>-9.7889433323343877E-2</v>
      </c>
      <c r="M1854">
        <v>1.0016912863232111E-11</v>
      </c>
      <c r="N1854">
        <v>-0.43574563364063562</v>
      </c>
      <c r="O1854">
        <v>0</v>
      </c>
      <c r="P1854">
        <v>1.0123067486122299</v>
      </c>
      <c r="Q1854">
        <v>1.0320222370337191</v>
      </c>
      <c r="R1854">
        <v>3.8369162434095487E-2</v>
      </c>
      <c r="S1854">
        <v>0.75692281801069894</v>
      </c>
      <c r="T1854">
        <v>56.600945625367373</v>
      </c>
      <c r="U1854">
        <v>-1.0857706277008499E-2</v>
      </c>
      <c r="V1854" s="1">
        <v>45838</v>
      </c>
      <c r="W1854">
        <v>2.714552047694167E-2</v>
      </c>
      <c r="X1854">
        <v>-5.613267723710591E-2</v>
      </c>
      <c r="Y1854">
        <v>4.1761859139710639E-4</v>
      </c>
      <c r="Z1854">
        <v>-92000000</v>
      </c>
      <c r="AA1854">
        <f t="shared" si="56"/>
        <v>-1.0798974141825624E-2</v>
      </c>
      <c r="AB1854" t="b">
        <f t="shared" si="57"/>
        <v>0</v>
      </c>
    </row>
    <row r="1855" spans="1:28" x14ac:dyDescent="0.25">
      <c r="A1855">
        <v>1853</v>
      </c>
      <c r="B1855" t="s">
        <v>31</v>
      </c>
      <c r="C1855">
        <v>1.176490022435406E-2</v>
      </c>
      <c r="D1855">
        <v>3.6728696319578091E-2</v>
      </c>
      <c r="E1855">
        <v>0.20127334979626441</v>
      </c>
      <c r="F1855">
        <v>4.5430916992646793E-2</v>
      </c>
      <c r="G1855">
        <v>0.21532262735816499</v>
      </c>
      <c r="H1855">
        <v>0.1412679419888182</v>
      </c>
      <c r="I1855">
        <v>0.26834084383113982</v>
      </c>
      <c r="J1855">
        <v>0.16290459242266839</v>
      </c>
      <c r="K1855">
        <v>1013750</v>
      </c>
      <c r="L1855">
        <v>0.15089005948866999</v>
      </c>
      <c r="M1855">
        <v>7.577430803511116E-11</v>
      </c>
      <c r="N1855">
        <v>-0.30827104492563928</v>
      </c>
      <c r="O1855">
        <v>0</v>
      </c>
      <c r="P1855">
        <v>1.0127059808570129</v>
      </c>
      <c r="Q1855">
        <v>1.0841082403091109</v>
      </c>
      <c r="R1855">
        <v>-0.23485359790555821</v>
      </c>
      <c r="S1855">
        <v>0.82777396239466994</v>
      </c>
      <c r="T1855">
        <v>58.075361128809547</v>
      </c>
      <c r="U1855">
        <v>0.1472792047406479</v>
      </c>
      <c r="V1855" s="1">
        <v>45838</v>
      </c>
      <c r="W1855">
        <v>6.2742513901067457E-2</v>
      </c>
      <c r="X1855">
        <v>-6.0420980570740752E-2</v>
      </c>
      <c r="Y1855">
        <v>-3.1272138935615201E-3</v>
      </c>
      <c r="Z1855">
        <v>-47264000</v>
      </c>
      <c r="AA1855">
        <f t="shared" si="56"/>
        <v>0.15867742610179181</v>
      </c>
      <c r="AB1855" t="b">
        <f t="shared" si="57"/>
        <v>0</v>
      </c>
    </row>
    <row r="1856" spans="1:28" x14ac:dyDescent="0.25">
      <c r="A1856">
        <v>1854</v>
      </c>
      <c r="B1856" t="s">
        <v>32</v>
      </c>
      <c r="C1856">
        <v>1.3100237271080671E-2</v>
      </c>
      <c r="D1856">
        <v>-6.1126361392745743E-2</v>
      </c>
      <c r="E1856">
        <v>-1.30904665739493E-2</v>
      </c>
      <c r="F1856">
        <v>-0.18135869665987861</v>
      </c>
      <c r="G1856">
        <v>5.9762324757317131E-2</v>
      </c>
      <c r="H1856">
        <v>0.33188417628376943</v>
      </c>
      <c r="I1856">
        <v>0.33304199391232819</v>
      </c>
      <c r="J1856">
        <v>0.27646131420443171</v>
      </c>
      <c r="K1856">
        <v>3625065</v>
      </c>
      <c r="L1856">
        <v>0.24828772430036869</v>
      </c>
      <c r="M1856">
        <v>1.136419093224455E-11</v>
      </c>
      <c r="N1856">
        <v>-0.16853429318342231</v>
      </c>
      <c r="O1856">
        <v>0</v>
      </c>
      <c r="P1856">
        <v>0.97006618029911551</v>
      </c>
      <c r="Q1856">
        <v>0.98288135193894666</v>
      </c>
      <c r="R1856">
        <v>-1.7351785866559359</v>
      </c>
      <c r="S1856">
        <v>0.28182972651033711</v>
      </c>
      <c r="T1856">
        <v>37.702888460325937</v>
      </c>
      <c r="U1856">
        <v>-0.18731912022424341</v>
      </c>
      <c r="V1856" s="1">
        <v>45838</v>
      </c>
      <c r="W1856">
        <v>6.1139019340490153E-2</v>
      </c>
      <c r="X1856">
        <v>-1.808907155615502E-2</v>
      </c>
      <c r="Y1856">
        <v>1.052272526744868E-2</v>
      </c>
      <c r="Z1856">
        <v>-1065325000</v>
      </c>
      <c r="AA1856">
        <f t="shared" si="56"/>
        <v>-0.17082091365591245</v>
      </c>
      <c r="AB1856" t="b">
        <f t="shared" si="57"/>
        <v>1</v>
      </c>
    </row>
    <row r="1857" spans="1:28" x14ac:dyDescent="0.25">
      <c r="A1857">
        <v>1855</v>
      </c>
      <c r="B1857" t="s">
        <v>33</v>
      </c>
      <c r="C1857">
        <v>1.7627600549763759E-2</v>
      </c>
      <c r="D1857">
        <v>-6.6204268494018947E-2</v>
      </c>
      <c r="E1857">
        <v>3.0288104369082798E-3</v>
      </c>
      <c r="F1857">
        <v>-0.1465447202771939</v>
      </c>
      <c r="G1857">
        <v>-0.2460266037661141</v>
      </c>
      <c r="H1857">
        <v>0.31880746896375628</v>
      </c>
      <c r="I1857">
        <v>0.33081240744270768</v>
      </c>
      <c r="J1857">
        <v>0.28921152617857782</v>
      </c>
      <c r="K1857">
        <v>4548705</v>
      </c>
      <c r="L1857">
        <v>0.67745212829708579</v>
      </c>
      <c r="M1857">
        <v>6.620037690246852E-12</v>
      </c>
      <c r="N1857">
        <v>0.43422774152312199</v>
      </c>
      <c r="O1857">
        <v>0</v>
      </c>
      <c r="P1857">
        <v>0.97212381801024417</v>
      </c>
      <c r="Q1857">
        <v>1.003980415589955</v>
      </c>
      <c r="R1857">
        <v>-1.988343378353004</v>
      </c>
      <c r="S1857">
        <v>0.32016597463659813</v>
      </c>
      <c r="T1857">
        <v>30.741991932922119</v>
      </c>
      <c r="U1857">
        <v>-9.2354989314504476E-2</v>
      </c>
      <c r="V1857" s="1">
        <v>45838</v>
      </c>
      <c r="W1857">
        <v>0.13829705994654451</v>
      </c>
      <c r="X1857">
        <v>-1.808907155615502E-2</v>
      </c>
      <c r="Y1857">
        <v>1.052272526744868E-2</v>
      </c>
      <c r="Z1857">
        <v>-671000000</v>
      </c>
      <c r="AA1857">
        <f t="shared" si="56"/>
        <v>-8.8218580572936633E-2</v>
      </c>
      <c r="AB1857" t="b">
        <f t="shared" si="57"/>
        <v>0</v>
      </c>
    </row>
    <row r="1858" spans="1:28" x14ac:dyDescent="0.25">
      <c r="A1858">
        <v>1856</v>
      </c>
      <c r="B1858" t="s">
        <v>34</v>
      </c>
      <c r="C1858">
        <v>3.0023700056089449E-2</v>
      </c>
      <c r="D1858">
        <v>0.1027770039363283</v>
      </c>
      <c r="E1858">
        <v>0.1708102420784563</v>
      </c>
      <c r="F1858">
        <v>9.6330991733588611E-2</v>
      </c>
      <c r="G1858">
        <v>-4.2031354691888012E-2</v>
      </c>
      <c r="H1858">
        <v>0.23357666411091341</v>
      </c>
      <c r="I1858">
        <v>0.58556027160022817</v>
      </c>
      <c r="J1858">
        <v>0.46115851631700461</v>
      </c>
      <c r="K1858">
        <v>3420160</v>
      </c>
      <c r="L1858">
        <v>-0.23948278354068689</v>
      </c>
      <c r="M1858">
        <v>1.593861655932798E-11</v>
      </c>
      <c r="N1858">
        <v>-0.57443744978839661</v>
      </c>
      <c r="O1858">
        <v>0</v>
      </c>
      <c r="P1858">
        <v>1.041306805778708</v>
      </c>
      <c r="Q1858">
        <v>1.144942814877163</v>
      </c>
      <c r="R1858">
        <v>0.2115497631270058</v>
      </c>
      <c r="S1858">
        <v>0.82998160354334993</v>
      </c>
      <c r="T1858">
        <v>63.087423784378117</v>
      </c>
      <c r="U1858">
        <v>3.5703666097264053E-2</v>
      </c>
      <c r="V1858" s="1">
        <v>45838</v>
      </c>
      <c r="W1858">
        <v>1.115797064401783E-2</v>
      </c>
      <c r="X1858">
        <v>-1.808907155615502E-2</v>
      </c>
      <c r="Y1858">
        <v>1.052272526744868E-2</v>
      </c>
      <c r="Z1858">
        <v>-735493000</v>
      </c>
      <c r="AA1858">
        <f t="shared" si="56"/>
        <v>3.6348695729978564E-2</v>
      </c>
      <c r="AB1858" t="b">
        <f t="shared" si="57"/>
        <v>0</v>
      </c>
    </row>
    <row r="1859" spans="1:28" x14ac:dyDescent="0.25">
      <c r="A1859">
        <v>1857</v>
      </c>
      <c r="B1859" t="s">
        <v>35</v>
      </c>
      <c r="C1859">
        <v>-5.9484535256215656E-3</v>
      </c>
      <c r="D1859">
        <v>-4.4731858810769687E-2</v>
      </c>
      <c r="E1859">
        <v>2.9836574517926099E-2</v>
      </c>
      <c r="F1859">
        <v>4.9784030461161421E-2</v>
      </c>
      <c r="G1859">
        <v>0.32428289087444201</v>
      </c>
      <c r="H1859">
        <v>0.2137668102005881</v>
      </c>
      <c r="I1859">
        <v>0.26834609305113322</v>
      </c>
      <c r="J1859">
        <v>0.22827218320636419</v>
      </c>
      <c r="K1859">
        <v>1852185</v>
      </c>
      <c r="L1859">
        <v>0.29248209232787531</v>
      </c>
      <c r="M1859">
        <v>1.4971582694159969E-11</v>
      </c>
      <c r="N1859">
        <v>0.78660861145562366</v>
      </c>
      <c r="O1859">
        <v>0</v>
      </c>
      <c r="P1859">
        <v>0.98806926524517991</v>
      </c>
      <c r="Q1859">
        <v>1.0081266608214861</v>
      </c>
      <c r="R1859">
        <v>-1.067598949035127</v>
      </c>
      <c r="S1859">
        <v>0.38881524853593979</v>
      </c>
      <c r="T1859">
        <v>39.646770811671907</v>
      </c>
      <c r="U1859">
        <v>-4.4339437927861047E-2</v>
      </c>
      <c r="V1859" s="1">
        <v>45838</v>
      </c>
      <c r="W1859">
        <v>0.2133964100900039</v>
      </c>
      <c r="X1859">
        <v>9.9952460185405378E-2</v>
      </c>
      <c r="Y1859">
        <v>-0.11932127551028369</v>
      </c>
      <c r="Z1859">
        <v>-276300000</v>
      </c>
      <c r="AA1859">
        <f t="shared" ref="AA1859:AA1922" si="58">EXP(U1859)-1</f>
        <v>-4.3370813872361857E-2</v>
      </c>
      <c r="AB1859" t="b">
        <f t="shared" ref="AB1859:AB1922" si="59">AA1859&lt;-0.1</f>
        <v>0</v>
      </c>
    </row>
    <row r="1860" spans="1:28" x14ac:dyDescent="0.25">
      <c r="A1860">
        <v>1858</v>
      </c>
      <c r="B1860" t="s">
        <v>36</v>
      </c>
      <c r="C1860">
        <v>2.8240082899624319E-2</v>
      </c>
      <c r="D1860">
        <v>4.1452122652362533E-2</v>
      </c>
      <c r="E1860">
        <v>0.16825295088501321</v>
      </c>
      <c r="F1860">
        <v>2.7310132424047669E-2</v>
      </c>
      <c r="G1860">
        <v>0.19951910045127891</v>
      </c>
      <c r="H1860">
        <v>0.16155219920568889</v>
      </c>
      <c r="I1860">
        <v>0.30576311111175941</v>
      </c>
      <c r="J1860">
        <v>0.18346315296653129</v>
      </c>
      <c r="K1860">
        <v>1330415</v>
      </c>
      <c r="L1860">
        <v>-0.20404018044105149</v>
      </c>
      <c r="M1860">
        <v>1.9409905431301381E-11</v>
      </c>
      <c r="N1860">
        <v>6.0494762736382282E-2</v>
      </c>
      <c r="O1860">
        <v>0</v>
      </c>
      <c r="P1860">
        <v>1.0341130309288491</v>
      </c>
      <c r="Q1860">
        <v>1.0889520376968</v>
      </c>
      <c r="R1860">
        <v>0.48267242582036868</v>
      </c>
      <c r="S1860">
        <v>1.12181143054106</v>
      </c>
      <c r="T1860">
        <v>66.018663319071237</v>
      </c>
      <c r="U1860">
        <v>2.582888892485399E-2</v>
      </c>
      <c r="V1860" s="1">
        <v>45838</v>
      </c>
      <c r="W1860">
        <v>0.1156047310186952</v>
      </c>
      <c r="X1860">
        <v>-1.808907155615502E-2</v>
      </c>
      <c r="Y1860">
        <v>1.052272526744868E-2</v>
      </c>
      <c r="Z1860">
        <v>-389000000</v>
      </c>
      <c r="AA1860">
        <f t="shared" si="58"/>
        <v>2.6165345194543832E-2</v>
      </c>
      <c r="AB1860" t="b">
        <f t="shared" si="59"/>
        <v>0</v>
      </c>
    </row>
    <row r="1861" spans="1:28" x14ac:dyDescent="0.25">
      <c r="A1861">
        <v>1859</v>
      </c>
      <c r="B1861" t="s">
        <v>37</v>
      </c>
      <c r="C1861">
        <v>4.3464323852742126E-3</v>
      </c>
      <c r="D1861">
        <v>1.192512434619797E-2</v>
      </c>
      <c r="E1861">
        <v>-2.1493841348862119E-2</v>
      </c>
      <c r="F1861">
        <v>0.13446958157589781</v>
      </c>
      <c r="G1861">
        <v>0.199318721256974</v>
      </c>
      <c r="H1861">
        <v>0.12713934731217491</v>
      </c>
      <c r="I1861">
        <v>0.20974580331830539</v>
      </c>
      <c r="J1861">
        <v>0.17144211690556971</v>
      </c>
      <c r="K1861">
        <v>2565140</v>
      </c>
      <c r="L1861">
        <v>-0.20836830930278491</v>
      </c>
      <c r="M1861">
        <v>2.2788774366354251E-11</v>
      </c>
      <c r="N1861">
        <v>-7.0640108306180727E-2</v>
      </c>
      <c r="O1861">
        <v>0</v>
      </c>
      <c r="P1861">
        <v>1.0144651548752159</v>
      </c>
      <c r="Q1861">
        <v>1.0024035370909521</v>
      </c>
      <c r="R1861">
        <v>0.19081235977672981</v>
      </c>
      <c r="S1861">
        <v>0.98978827697301786</v>
      </c>
      <c r="T1861">
        <v>62.002080079052583</v>
      </c>
      <c r="U1861">
        <v>8.9083496145003827E-2</v>
      </c>
      <c r="V1861" s="1">
        <v>45838</v>
      </c>
      <c r="W1861">
        <v>2.9289147056993411E-2</v>
      </c>
      <c r="X1861">
        <v>0.16334135383173989</v>
      </c>
      <c r="Y1861">
        <v>1.277285162692321E-2</v>
      </c>
      <c r="Z1861">
        <v>-649800000</v>
      </c>
      <c r="AA1861">
        <f t="shared" si="58"/>
        <v>9.3171928157681716E-2</v>
      </c>
      <c r="AB1861" t="b">
        <f t="shared" si="59"/>
        <v>0</v>
      </c>
    </row>
    <row r="1862" spans="1:28" x14ac:dyDescent="0.25">
      <c r="A1862">
        <v>1860</v>
      </c>
      <c r="B1862" t="s">
        <v>38</v>
      </c>
      <c r="C1862">
        <v>5.8963343046807282E-3</v>
      </c>
      <c r="D1862">
        <v>2.5448961798065991E-2</v>
      </c>
      <c r="E1862">
        <v>-3.4822302671212668E-2</v>
      </c>
      <c r="F1862">
        <v>3.2360320400298008E-2</v>
      </c>
      <c r="G1862">
        <v>0.16215431102643851</v>
      </c>
      <c r="H1862">
        <v>0.1529419244810655</v>
      </c>
      <c r="I1862">
        <v>0.2931518296134964</v>
      </c>
      <c r="J1862">
        <v>0.27996611535391308</v>
      </c>
      <c r="K1862">
        <v>2783765</v>
      </c>
      <c r="L1862">
        <v>0.41110170522516692</v>
      </c>
      <c r="M1862">
        <v>3.7084900152852987E-11</v>
      </c>
      <c r="N1862">
        <v>0.20128198030411931</v>
      </c>
      <c r="O1862">
        <v>0</v>
      </c>
      <c r="P1862">
        <v>1.0218051005144779</v>
      </c>
      <c r="Q1862">
        <v>1.0091090754456939</v>
      </c>
      <c r="R1862">
        <v>0.38069177295571371</v>
      </c>
      <c r="S1862">
        <v>1.0045350406033271</v>
      </c>
      <c r="T1862">
        <v>62.13988986386429</v>
      </c>
      <c r="U1862">
        <v>6.2925915381739611E-2</v>
      </c>
      <c r="V1862" s="1">
        <v>45838</v>
      </c>
      <c r="W1862">
        <v>1.1010706963322961E-3</v>
      </c>
      <c r="X1862">
        <v>-0.36134558991736559</v>
      </c>
      <c r="Y1862">
        <v>2.2897776568055361E-2</v>
      </c>
      <c r="Z1862">
        <v>-560000000</v>
      </c>
      <c r="AA1862">
        <f t="shared" si="58"/>
        <v>6.4947940047128006E-2</v>
      </c>
      <c r="AB1862" t="b">
        <f t="shared" si="59"/>
        <v>0</v>
      </c>
    </row>
    <row r="1863" spans="1:28" x14ac:dyDescent="0.25">
      <c r="A1863">
        <v>1861</v>
      </c>
      <c r="B1863" t="s">
        <v>39</v>
      </c>
      <c r="C1863">
        <v>4.8362899127666108E-2</v>
      </c>
      <c r="D1863">
        <v>-0.1196916035103798</v>
      </c>
      <c r="E1863">
        <v>0.1191576183857066</v>
      </c>
      <c r="F1863">
        <v>-0.37390456185609372</v>
      </c>
      <c r="G1863">
        <v>5.7720164354404524E-3</v>
      </c>
      <c r="H1863">
        <v>0.4464610892891413</v>
      </c>
      <c r="I1863">
        <v>0.71211857916202448</v>
      </c>
      <c r="J1863">
        <v>0.32977282048986672</v>
      </c>
      <c r="K1863">
        <v>5841680</v>
      </c>
      <c r="L1863">
        <v>-0.2028313183547841</v>
      </c>
      <c r="M1863">
        <v>1.6282123799408431E-10</v>
      </c>
      <c r="N1863">
        <v>0.1656427350859821</v>
      </c>
      <c r="O1863">
        <v>0</v>
      </c>
      <c r="P1863">
        <v>0.99600703946450331</v>
      </c>
      <c r="Q1863">
        <v>1.073035085875691</v>
      </c>
      <c r="R1863">
        <v>-9.3853854979474738E-2</v>
      </c>
      <c r="S1863">
        <v>0.47126648856095621</v>
      </c>
      <c r="T1863">
        <v>41.248300985195669</v>
      </c>
      <c r="U1863">
        <v>-0.34851019396026223</v>
      </c>
      <c r="V1863" s="1">
        <v>45838</v>
      </c>
      <c r="W1863">
        <v>-9.3237787106607128E-2</v>
      </c>
      <c r="X1863">
        <v>-1.808907155615502E-2</v>
      </c>
      <c r="Y1863">
        <v>1.052272526744868E-2</v>
      </c>
      <c r="Z1863">
        <v>-58181000</v>
      </c>
      <c r="AA1863">
        <f t="shared" si="58"/>
        <v>-0.2942612792852155</v>
      </c>
      <c r="AB1863" t="b">
        <f t="shared" si="59"/>
        <v>1</v>
      </c>
    </row>
    <row r="1864" spans="1:28" x14ac:dyDescent="0.25">
      <c r="A1864">
        <v>1862</v>
      </c>
      <c r="B1864" t="s">
        <v>40</v>
      </c>
      <c r="C1864">
        <v>-2.683594800475753E-3</v>
      </c>
      <c r="D1864">
        <v>2.89031399814208E-2</v>
      </c>
      <c r="E1864">
        <v>2.8544190794535851E-2</v>
      </c>
      <c r="F1864">
        <v>0.17138507034460829</v>
      </c>
      <c r="G1864">
        <v>0.1310730491214871</v>
      </c>
      <c r="H1864">
        <v>0.1977638840755527</v>
      </c>
      <c r="I1864">
        <v>0.30156211262044402</v>
      </c>
      <c r="J1864">
        <v>0.25187510931478341</v>
      </c>
      <c r="K1864">
        <v>4380305</v>
      </c>
      <c r="L1864">
        <v>0.2279203477183436</v>
      </c>
      <c r="M1864">
        <v>2.9281848724543941E-11</v>
      </c>
      <c r="N1864">
        <v>0.1714343360886473</v>
      </c>
      <c r="O1864">
        <v>0</v>
      </c>
      <c r="P1864">
        <v>1.007689293432646</v>
      </c>
      <c r="Q1864">
        <v>1.0339521596958869</v>
      </c>
      <c r="R1864">
        <v>-7.0368004878453516E-2</v>
      </c>
      <c r="S1864">
        <v>0.72045916627058393</v>
      </c>
      <c r="T1864">
        <v>53.870418150713753</v>
      </c>
      <c r="U1864">
        <v>-8.0101391856530549E-2</v>
      </c>
      <c r="V1864" s="1">
        <v>45838</v>
      </c>
      <c r="W1864">
        <v>1.6847288262412208E-2</v>
      </c>
      <c r="X1864">
        <v>-5.5625261396905053E-2</v>
      </c>
      <c r="Y1864">
        <v>3.3597401470351058E-3</v>
      </c>
      <c r="Z1864">
        <v>754000000</v>
      </c>
      <c r="AA1864">
        <f t="shared" si="58"/>
        <v>-7.6977245348717971E-2</v>
      </c>
      <c r="AB1864" t="b">
        <f t="shared" si="59"/>
        <v>0</v>
      </c>
    </row>
    <row r="1865" spans="1:28" x14ac:dyDescent="0.25">
      <c r="A1865">
        <v>1863</v>
      </c>
      <c r="B1865" t="s">
        <v>41</v>
      </c>
      <c r="C1865">
        <v>-1.241787350038148E-2</v>
      </c>
      <c r="D1865">
        <v>-6.3839335468691694E-2</v>
      </c>
      <c r="E1865">
        <v>-6.0499562018258679E-2</v>
      </c>
      <c r="F1865">
        <v>0.1084182696718452</v>
      </c>
      <c r="G1865">
        <v>0.30507940772415848</v>
      </c>
      <c r="H1865">
        <v>0.23312577733054829</v>
      </c>
      <c r="I1865">
        <v>0.30710281149102592</v>
      </c>
      <c r="J1865">
        <v>0.24443875762099071</v>
      </c>
      <c r="K1865">
        <v>1552085</v>
      </c>
      <c r="L1865">
        <v>0.38682410547148982</v>
      </c>
      <c r="M1865">
        <v>2.4682951726087719E-11</v>
      </c>
      <c r="N1865">
        <v>0.1931491133265526</v>
      </c>
      <c r="O1865">
        <v>0</v>
      </c>
      <c r="P1865">
        <v>0.99108219650779661</v>
      </c>
      <c r="Q1865">
        <v>0.97397974851676616</v>
      </c>
      <c r="R1865">
        <v>0.126778388616541</v>
      </c>
      <c r="S1865">
        <v>0.42582573130973289</v>
      </c>
      <c r="T1865">
        <v>52.971728049622612</v>
      </c>
      <c r="U1865">
        <v>-3.079525385133736E-2</v>
      </c>
      <c r="V1865" s="1">
        <v>45838</v>
      </c>
      <c r="W1865">
        <v>3.155899839158427E-2</v>
      </c>
      <c r="X1865">
        <v>0.28198975337624321</v>
      </c>
      <c r="Y1865">
        <v>0.15315072756983891</v>
      </c>
      <c r="Z1865">
        <v>-167400000</v>
      </c>
      <c r="AA1865">
        <f t="shared" si="58"/>
        <v>-3.0325910212091634E-2</v>
      </c>
      <c r="AB1865" t="b">
        <f t="shared" si="59"/>
        <v>0</v>
      </c>
    </row>
    <row r="1866" spans="1:28" x14ac:dyDescent="0.25">
      <c r="A1866">
        <v>1864</v>
      </c>
      <c r="B1866" t="s">
        <v>42</v>
      </c>
      <c r="C1866">
        <v>6.0362778124458671E-3</v>
      </c>
      <c r="D1866">
        <v>4.7105350377038668E-2</v>
      </c>
      <c r="E1866">
        <v>-3.629325129055339E-3</v>
      </c>
      <c r="F1866">
        <v>-0.19476059809841131</v>
      </c>
      <c r="G1866">
        <v>-0.15029447997891229</v>
      </c>
      <c r="H1866">
        <v>0.19272228032724839</v>
      </c>
      <c r="I1866">
        <v>0.45901625747085723</v>
      </c>
      <c r="J1866">
        <v>0.39287604088521699</v>
      </c>
      <c r="K1866">
        <v>2532635</v>
      </c>
      <c r="L1866">
        <v>-0.224895370278273</v>
      </c>
      <c r="M1866">
        <v>4.4463910400861007E-11</v>
      </c>
      <c r="N1866">
        <v>-0.29691708220777058</v>
      </c>
      <c r="O1866">
        <v>0</v>
      </c>
      <c r="P1866">
        <v>1.018197641871379</v>
      </c>
      <c r="Q1866">
        <v>1.028197248007312</v>
      </c>
      <c r="R1866">
        <v>0.20130753458072639</v>
      </c>
      <c r="S1866">
        <v>0.77849060580208251</v>
      </c>
      <c r="T1866">
        <v>59.210540625326793</v>
      </c>
      <c r="U1866">
        <v>-5.1451675361650837E-2</v>
      </c>
      <c r="V1866" s="1">
        <v>45838</v>
      </c>
      <c r="W1866">
        <v>2.6866476419443432E-2</v>
      </c>
      <c r="X1866">
        <v>-4.7061637999920034E-3</v>
      </c>
      <c r="Y1866">
        <v>-3.7284503439891981E-2</v>
      </c>
      <c r="Z1866">
        <v>-128029000</v>
      </c>
      <c r="AA1866">
        <f t="shared" si="58"/>
        <v>-5.015045001087115E-2</v>
      </c>
      <c r="AB1866" t="b">
        <f t="shared" si="59"/>
        <v>0</v>
      </c>
    </row>
    <row r="1867" spans="1:28" x14ac:dyDescent="0.25">
      <c r="A1867">
        <v>1865</v>
      </c>
      <c r="B1867" t="s">
        <v>43</v>
      </c>
      <c r="C1867">
        <v>8.0548081905655877E-2</v>
      </c>
      <c r="D1867">
        <v>9.2774905471677549E-2</v>
      </c>
      <c r="E1867">
        <v>-0.134915669905328</v>
      </c>
      <c r="F1867">
        <v>-0.34970301326166359</v>
      </c>
      <c r="G1867">
        <v>-0.54223057490634474</v>
      </c>
      <c r="H1867">
        <v>0.48304770985656681</v>
      </c>
      <c r="I1867">
        <v>0.72375226989718111</v>
      </c>
      <c r="J1867">
        <v>0.56633063786687166</v>
      </c>
      <c r="K1867">
        <v>3324715</v>
      </c>
      <c r="L1867">
        <v>-3.5502357782422611E-2</v>
      </c>
      <c r="M1867">
        <v>1.3122930146878631E-10</v>
      </c>
      <c r="N1867">
        <v>-0.39464864809630967</v>
      </c>
      <c r="O1867">
        <v>0</v>
      </c>
      <c r="P1867">
        <v>1.037598501292482</v>
      </c>
      <c r="Q1867">
        <v>1.07322239766497</v>
      </c>
      <c r="R1867">
        <v>0.39589817703541841</v>
      </c>
      <c r="S1867">
        <v>0.70393663988645494</v>
      </c>
      <c r="T1867">
        <v>51.774013133581803</v>
      </c>
      <c r="U1867">
        <v>0.26296455875151392</v>
      </c>
      <c r="V1867" s="1">
        <v>45838</v>
      </c>
      <c r="W1867">
        <v>4.1231566180263551E-3</v>
      </c>
      <c r="X1867">
        <v>-0.12570460813517439</v>
      </c>
      <c r="Y1867">
        <v>2.3456787075994301E-2</v>
      </c>
      <c r="Z1867">
        <v>-504035000</v>
      </c>
      <c r="AA1867">
        <f t="shared" si="58"/>
        <v>0.30078061684570345</v>
      </c>
      <c r="AB1867" t="b">
        <f t="shared" si="59"/>
        <v>0</v>
      </c>
    </row>
    <row r="1868" spans="1:28" x14ac:dyDescent="0.25">
      <c r="A1868">
        <v>1866</v>
      </c>
      <c r="B1868" t="s">
        <v>44</v>
      </c>
      <c r="C1868">
        <v>3.1712938787546108E-2</v>
      </c>
      <c r="D1868">
        <v>3.3732177697530119E-2</v>
      </c>
      <c r="E1868">
        <v>0.17326740625769599</v>
      </c>
      <c r="F1868">
        <v>-0.12014529873318749</v>
      </c>
      <c r="G1868">
        <v>-0.28580923216378018</v>
      </c>
      <c r="H1868">
        <v>0.2897895126588893</v>
      </c>
      <c r="I1868">
        <v>0.46142188978441367</v>
      </c>
      <c r="J1868">
        <v>0.27913659696786819</v>
      </c>
      <c r="K1868">
        <v>823985</v>
      </c>
      <c r="L1868">
        <v>-0.1045344635531285</v>
      </c>
      <c r="M1868">
        <v>8.7336589398739074E-11</v>
      </c>
      <c r="N1868">
        <v>-0.99851346381142692</v>
      </c>
      <c r="O1868">
        <v>0</v>
      </c>
      <c r="P1868">
        <v>1.036070678098628</v>
      </c>
      <c r="Q1868">
        <v>1.0685864013477191</v>
      </c>
      <c r="R1868">
        <v>0.74635853834041166</v>
      </c>
      <c r="S1868">
        <v>0.90446240158937119</v>
      </c>
      <c r="T1868">
        <v>59.641880949953922</v>
      </c>
      <c r="U1868">
        <v>-0.41341933386985952</v>
      </c>
      <c r="V1868" s="1">
        <v>45838</v>
      </c>
      <c r="W1868">
        <v>2.4571436252237931E-2</v>
      </c>
      <c r="X1868">
        <v>-1.6033656913704401E-2</v>
      </c>
      <c r="Y1868">
        <v>-1.798667653589936E-2</v>
      </c>
      <c r="Z1868">
        <v>40554000</v>
      </c>
      <c r="AA1868">
        <f t="shared" si="58"/>
        <v>-0.33861511641223663</v>
      </c>
      <c r="AB1868" t="b">
        <f t="shared" si="59"/>
        <v>1</v>
      </c>
    </row>
    <row r="1869" spans="1:28" x14ac:dyDescent="0.25">
      <c r="A1869">
        <v>1867</v>
      </c>
      <c r="B1869" t="s">
        <v>45</v>
      </c>
      <c r="C1869">
        <v>3.6008416845683573E-2</v>
      </c>
      <c r="D1869">
        <v>-5.0251913567889162E-2</v>
      </c>
      <c r="E1869">
        <v>-1.703281889644925E-2</v>
      </c>
      <c r="F1869">
        <v>-0.31203942220394693</v>
      </c>
      <c r="G1869">
        <v>0.24608387315846511</v>
      </c>
      <c r="H1869">
        <v>0.37785522319195602</v>
      </c>
      <c r="I1869">
        <v>0.70638092404643604</v>
      </c>
      <c r="J1869">
        <v>0.52860103511843115</v>
      </c>
      <c r="K1869">
        <v>2701060</v>
      </c>
      <c r="L1869">
        <v>-0.13894383494611739</v>
      </c>
      <c r="M1869">
        <v>1.2304506544346641E-10</v>
      </c>
      <c r="N1869">
        <v>-0.86972095812277639</v>
      </c>
      <c r="O1869">
        <v>0</v>
      </c>
      <c r="P1869">
        <v>1.000930524071759</v>
      </c>
      <c r="Q1869">
        <v>1.019484480066742</v>
      </c>
      <c r="R1869">
        <v>6.6255670830594582E-2</v>
      </c>
      <c r="S1869">
        <v>0.50671014150941684</v>
      </c>
      <c r="T1869">
        <v>41.509433962264147</v>
      </c>
      <c r="U1869">
        <v>6.0447341446884014E-3</v>
      </c>
      <c r="V1869" s="1">
        <v>45838</v>
      </c>
      <c r="W1869">
        <v>-4.012569494802997E-2</v>
      </c>
      <c r="X1869">
        <v>-0.1123372948500283</v>
      </c>
      <c r="Y1869">
        <v>2.5293403480373118E-3</v>
      </c>
      <c r="Z1869">
        <v>-625000000</v>
      </c>
      <c r="AA1869">
        <f t="shared" si="58"/>
        <v>6.0630404170571861E-3</v>
      </c>
      <c r="AB1869" t="b">
        <f t="shared" si="59"/>
        <v>0</v>
      </c>
    </row>
    <row r="1870" spans="1:28" x14ac:dyDescent="0.25">
      <c r="A1870">
        <v>1868</v>
      </c>
      <c r="B1870" t="s">
        <v>46</v>
      </c>
      <c r="C1870">
        <v>1.4913579965345919E-2</v>
      </c>
      <c r="D1870">
        <v>-2.1894823578213259E-2</v>
      </c>
      <c r="E1870">
        <v>-2.0394376001655171E-2</v>
      </c>
      <c r="F1870">
        <v>3.8995332238601847E-2</v>
      </c>
      <c r="G1870">
        <v>0.281007139816281</v>
      </c>
      <c r="H1870">
        <v>0.25736523600919903</v>
      </c>
      <c r="I1870">
        <v>0.32554376651149769</v>
      </c>
      <c r="J1870">
        <v>0.29805978280438428</v>
      </c>
      <c r="K1870">
        <v>1780935</v>
      </c>
      <c r="L1870">
        <v>0.48088540389068818</v>
      </c>
      <c r="M1870">
        <v>4.0116326140049612E-11</v>
      </c>
      <c r="N1870">
        <v>0.96365109100045054</v>
      </c>
      <c r="O1870">
        <v>0</v>
      </c>
      <c r="P1870">
        <v>1.0069765283581771</v>
      </c>
      <c r="Q1870">
        <v>1.0138760334985</v>
      </c>
      <c r="R1870">
        <v>-0.17671085270633571</v>
      </c>
      <c r="S1870">
        <v>0.56294516812277717</v>
      </c>
      <c r="T1870">
        <v>50.752885499743087</v>
      </c>
      <c r="U1870">
        <v>6.9082594734991704E-2</v>
      </c>
      <c r="V1870" s="1">
        <v>45838</v>
      </c>
      <c r="W1870">
        <v>2.6978009521650421E-2</v>
      </c>
      <c r="X1870">
        <v>-4.8341696242809604E-3</v>
      </c>
      <c r="Y1870">
        <v>3.1751435713197829E-2</v>
      </c>
      <c r="Z1870">
        <v>-1369000000</v>
      </c>
      <c r="AA1870">
        <f t="shared" si="58"/>
        <v>7.1524707792812059E-2</v>
      </c>
      <c r="AB1870" t="b">
        <f t="shared" si="59"/>
        <v>0</v>
      </c>
    </row>
    <row r="1871" spans="1:28" x14ac:dyDescent="0.25">
      <c r="A1871">
        <v>1869</v>
      </c>
      <c r="B1871" t="s">
        <v>47</v>
      </c>
      <c r="C1871">
        <v>1.165528923895209E-2</v>
      </c>
      <c r="D1871">
        <v>9.0416155609576165E-3</v>
      </c>
      <c r="E1871">
        <v>0.1200375844235575</v>
      </c>
      <c r="F1871">
        <v>8.7769753025027875E-2</v>
      </c>
      <c r="G1871">
        <v>0.23433506297027409</v>
      </c>
      <c r="H1871">
        <v>0.18810677182448479</v>
      </c>
      <c r="I1871">
        <v>0.31721341270028652</v>
      </c>
      <c r="J1871">
        <v>0.15504459799248951</v>
      </c>
      <c r="K1871">
        <v>900815</v>
      </c>
      <c r="L1871">
        <v>3.5949422405713298E-2</v>
      </c>
      <c r="M1871">
        <v>6.6045569697874591E-11</v>
      </c>
      <c r="N1871">
        <v>-0.95396628575283238</v>
      </c>
      <c r="O1871">
        <v>0</v>
      </c>
      <c r="P1871">
        <v>1.033995418694732</v>
      </c>
      <c r="Q1871">
        <v>1.056077116563481</v>
      </c>
      <c r="R1871">
        <v>0.62710690255482238</v>
      </c>
      <c r="S1871">
        <v>0.91109716267054752</v>
      </c>
      <c r="T1871">
        <v>65.948011460695085</v>
      </c>
      <c r="U1871">
        <v>0.20747890118239079</v>
      </c>
      <c r="V1871" s="1">
        <v>45838</v>
      </c>
      <c r="W1871">
        <v>9.2227269898562447E-2</v>
      </c>
      <c r="X1871">
        <v>-3.9128595600677052E-3</v>
      </c>
      <c r="Y1871">
        <v>1.7001648914835691E-2</v>
      </c>
      <c r="Z1871">
        <v>43700000</v>
      </c>
      <c r="AA1871">
        <f t="shared" si="58"/>
        <v>0.2305717529572191</v>
      </c>
      <c r="AB1871" t="b">
        <f t="shared" si="59"/>
        <v>0</v>
      </c>
    </row>
    <row r="1872" spans="1:28" x14ac:dyDescent="0.25">
      <c r="A1872">
        <v>1870</v>
      </c>
      <c r="B1872" t="s">
        <v>48</v>
      </c>
      <c r="C1872">
        <v>6.2606770947312818E-2</v>
      </c>
      <c r="D1872">
        <v>0.13795009639902481</v>
      </c>
      <c r="E1872">
        <v>0.2355607569109468</v>
      </c>
      <c r="F1872">
        <v>8.8844920928014659E-2</v>
      </c>
      <c r="G1872">
        <v>-0.36614762527373917</v>
      </c>
      <c r="H1872">
        <v>0.28696587501650828</v>
      </c>
      <c r="I1872">
        <v>0.55904386972023901</v>
      </c>
      <c r="J1872">
        <v>0.37916376206831282</v>
      </c>
      <c r="K1872">
        <v>6947105</v>
      </c>
      <c r="L1872">
        <v>-9.1053548134705786E-2</v>
      </c>
      <c r="M1872">
        <v>1.378560550536974E-11</v>
      </c>
      <c r="N1872">
        <v>-0.98042482263663888</v>
      </c>
      <c r="O1872">
        <v>0</v>
      </c>
      <c r="P1872">
        <v>1.060734244439381</v>
      </c>
      <c r="Q1872">
        <v>1.1542343906786581</v>
      </c>
      <c r="R1872">
        <v>0.82172095952547952</v>
      </c>
      <c r="S1872">
        <v>0.84015570546318141</v>
      </c>
      <c r="T1872">
        <v>66.96471680922005</v>
      </c>
      <c r="U1872">
        <v>0.1147342188802833</v>
      </c>
      <c r="V1872" s="1">
        <v>45838</v>
      </c>
      <c r="W1872">
        <v>6.36241610738255E-2</v>
      </c>
      <c r="X1872">
        <v>-1.808907155615502E-2</v>
      </c>
      <c r="Y1872">
        <v>1.052272526744868E-2</v>
      </c>
      <c r="Z1872">
        <v>260000000</v>
      </c>
      <c r="AA1872">
        <f t="shared" si="58"/>
        <v>0.12157530441435727</v>
      </c>
      <c r="AB1872" t="b">
        <f t="shared" si="59"/>
        <v>0</v>
      </c>
    </row>
    <row r="1873" spans="1:28" x14ac:dyDescent="0.25">
      <c r="A1873">
        <v>1871</v>
      </c>
      <c r="B1873" t="s">
        <v>49</v>
      </c>
      <c r="C1873">
        <v>9.0824076000700416E-2</v>
      </c>
      <c r="D1873">
        <v>0.22746928175037609</v>
      </c>
      <c r="E1873">
        <v>0.31825989660639298</v>
      </c>
      <c r="F1873">
        <v>0.1165416842457168</v>
      </c>
      <c r="G1873">
        <v>-0.33202609225544771</v>
      </c>
      <c r="H1873">
        <v>0.46197091849790689</v>
      </c>
      <c r="I1873">
        <v>0.71208129566661071</v>
      </c>
      <c r="J1873">
        <v>0.45337072535765283</v>
      </c>
      <c r="K1873">
        <v>53789185</v>
      </c>
      <c r="L1873">
        <v>0.2217159611579744</v>
      </c>
      <c r="M1873">
        <v>3.4324786474810221E-12</v>
      </c>
      <c r="N1873">
        <v>-0.25317525162245058</v>
      </c>
      <c r="O1873">
        <v>0</v>
      </c>
      <c r="P1873">
        <v>1.120636171287221</v>
      </c>
      <c r="Q1873">
        <v>1.3010231646176229</v>
      </c>
      <c r="R1873">
        <v>1.628717578083348</v>
      </c>
      <c r="S1873">
        <v>0.87066423873712528</v>
      </c>
      <c r="T1873">
        <v>76.012380996048734</v>
      </c>
      <c r="U1873">
        <v>0.13117661536662589</v>
      </c>
      <c r="V1873" s="1">
        <v>45838</v>
      </c>
      <c r="W1873">
        <v>1.224927005407647E-2</v>
      </c>
      <c r="X1873">
        <v>-2.8728127448419901E-2</v>
      </c>
      <c r="Y1873">
        <v>3.3571201571663822E-2</v>
      </c>
      <c r="Z1873">
        <v>-230000000</v>
      </c>
      <c r="AA1873">
        <f t="shared" si="58"/>
        <v>0.14016913492017569</v>
      </c>
      <c r="AB1873" t="b">
        <f t="shared" si="59"/>
        <v>0</v>
      </c>
    </row>
    <row r="1874" spans="1:28" x14ac:dyDescent="0.25">
      <c r="A1874">
        <v>1872</v>
      </c>
      <c r="B1874" t="s">
        <v>50</v>
      </c>
      <c r="C1874">
        <v>2.0545683210994699E-2</v>
      </c>
      <c r="D1874">
        <v>6.821044642983054E-3</v>
      </c>
      <c r="E1874">
        <v>6.191013981200566E-2</v>
      </c>
      <c r="F1874">
        <v>-1.3412793394768309E-2</v>
      </c>
      <c r="G1874">
        <v>8.2615507560851675E-2</v>
      </c>
      <c r="H1874">
        <v>0.14285616657732589</v>
      </c>
      <c r="I1874">
        <v>0.29673091100521581</v>
      </c>
      <c r="J1874">
        <v>0.23956193658679331</v>
      </c>
      <c r="K1874">
        <v>1384865</v>
      </c>
      <c r="L1874">
        <v>0.1244529429436745</v>
      </c>
      <c r="M1874">
        <v>3.3767997382924702E-11</v>
      </c>
      <c r="N1874">
        <v>0.30859738280445359</v>
      </c>
      <c r="O1874">
        <v>0</v>
      </c>
      <c r="P1874">
        <v>1.0153305106656001</v>
      </c>
      <c r="Q1874">
        <v>1.053363992636519</v>
      </c>
      <c r="R1874">
        <v>5.4169799147670387E-2</v>
      </c>
      <c r="S1874">
        <v>0.92917862949521601</v>
      </c>
      <c r="T1874">
        <v>56.358050201400637</v>
      </c>
      <c r="U1874">
        <v>3.9799358299299981E-2</v>
      </c>
      <c r="V1874" s="1">
        <v>45838</v>
      </c>
      <c r="W1874">
        <v>3.5281836030004579E-2</v>
      </c>
      <c r="X1874">
        <v>-1.6820484990366699E-2</v>
      </c>
      <c r="Y1874">
        <v>1.680843137004295E-2</v>
      </c>
      <c r="Z1874">
        <v>-65787000</v>
      </c>
      <c r="AA1874">
        <f t="shared" si="58"/>
        <v>4.0601965097153858E-2</v>
      </c>
      <c r="AB1874" t="b">
        <f t="shared" si="59"/>
        <v>0</v>
      </c>
    </row>
    <row r="1875" spans="1:28" x14ac:dyDescent="0.25">
      <c r="A1875">
        <v>1873</v>
      </c>
      <c r="B1875" t="s">
        <v>51</v>
      </c>
      <c r="C1875">
        <v>2.4545753476036051E-2</v>
      </c>
      <c r="D1875">
        <v>-1.538909846509284E-2</v>
      </c>
      <c r="E1875">
        <v>-8.5922275420869276E-2</v>
      </c>
      <c r="F1875">
        <v>7.100588346599146E-2</v>
      </c>
      <c r="G1875">
        <v>-6.6525644790312199E-2</v>
      </c>
      <c r="H1875">
        <v>0.26467806073841582</v>
      </c>
      <c r="I1875">
        <v>0.32521064694960072</v>
      </c>
      <c r="J1875">
        <v>0.25245102225566363</v>
      </c>
      <c r="K1875">
        <v>2829905</v>
      </c>
      <c r="L1875">
        <v>-0.11132517483615489</v>
      </c>
      <c r="M1875">
        <v>1.187796697336753E-11</v>
      </c>
      <c r="N1875">
        <v>-0.10067374681272161</v>
      </c>
      <c r="O1875">
        <v>0</v>
      </c>
      <c r="P1875">
        <v>0.97277068368999897</v>
      </c>
      <c r="Q1875">
        <v>0.9925839734262506</v>
      </c>
      <c r="R1875">
        <v>-1.7080643704808369</v>
      </c>
      <c r="S1875">
        <v>0.22051386803576031</v>
      </c>
      <c r="T1875">
        <v>39.074870683434568</v>
      </c>
      <c r="U1875">
        <v>1.8731535509639831E-2</v>
      </c>
      <c r="V1875" s="1">
        <v>45838</v>
      </c>
      <c r="W1875">
        <v>0.2787175769292734</v>
      </c>
      <c r="X1875">
        <v>-0.1031256878714506</v>
      </c>
      <c r="Y1875">
        <v>-2.691666938882176E-2</v>
      </c>
      <c r="Z1875">
        <v>339000000</v>
      </c>
      <c r="AA1875">
        <f t="shared" si="58"/>
        <v>1.8908071260073545E-2</v>
      </c>
      <c r="AB1875" t="b">
        <f t="shared" si="59"/>
        <v>0</v>
      </c>
    </row>
    <row r="1876" spans="1:28" x14ac:dyDescent="0.25">
      <c r="A1876">
        <v>1874</v>
      </c>
      <c r="B1876" t="s">
        <v>52</v>
      </c>
      <c r="C1876">
        <v>2.806329594389911E-2</v>
      </c>
      <c r="D1876">
        <v>4.5636209411871853E-2</v>
      </c>
      <c r="E1876">
        <v>0.1047976336450684</v>
      </c>
      <c r="F1876">
        <v>-3.3577432123852451E-3</v>
      </c>
      <c r="G1876">
        <v>0.1741507350486122</v>
      </c>
      <c r="H1876">
        <v>0.17771707421470251</v>
      </c>
      <c r="I1876">
        <v>0.39513028739038669</v>
      </c>
      <c r="J1876">
        <v>0.32873381147235808</v>
      </c>
      <c r="K1876">
        <v>483295</v>
      </c>
      <c r="L1876">
        <v>6.9260381866855569E-2</v>
      </c>
      <c r="M1876">
        <v>3.7645884617667631E-11</v>
      </c>
      <c r="N1876">
        <v>-0.37521959668870181</v>
      </c>
      <c r="O1876">
        <v>0</v>
      </c>
      <c r="P1876">
        <v>1.035004336297654</v>
      </c>
      <c r="Q1876">
        <v>1.081225930018233</v>
      </c>
      <c r="R1876">
        <v>1.35977223668753</v>
      </c>
      <c r="S1876">
        <v>1.0547583642822911</v>
      </c>
      <c r="T1876">
        <v>62.731972002825401</v>
      </c>
      <c r="U1876">
        <v>-7.9741543444242516E-2</v>
      </c>
      <c r="V1876" s="1">
        <v>45838</v>
      </c>
      <c r="W1876">
        <v>0.1074456321415407</v>
      </c>
      <c r="X1876">
        <v>-3.2659409020217689E-2</v>
      </c>
      <c r="Y1876">
        <v>-1.292150625954369E-2</v>
      </c>
      <c r="Z1876">
        <v>-1103000000</v>
      </c>
      <c r="AA1876">
        <f t="shared" si="58"/>
        <v>-7.6645037307267683E-2</v>
      </c>
      <c r="AB1876" t="b">
        <f t="shared" si="59"/>
        <v>0</v>
      </c>
    </row>
    <row r="1877" spans="1:28" x14ac:dyDescent="0.25">
      <c r="A1877">
        <v>1875</v>
      </c>
      <c r="B1877" t="s">
        <v>53</v>
      </c>
      <c r="C1877">
        <v>-2.756076230720161E-3</v>
      </c>
      <c r="D1877">
        <v>4.1472755936498018E-2</v>
      </c>
      <c r="E1877">
        <v>4.1047547099936743E-2</v>
      </c>
      <c r="F1877">
        <v>0.20434404209546389</v>
      </c>
      <c r="G1877">
        <v>0.1279287455264537</v>
      </c>
      <c r="H1877">
        <v>0.1579271971011709</v>
      </c>
      <c r="I1877">
        <v>0.29822546669021488</v>
      </c>
      <c r="J1877">
        <v>0.24010068636835349</v>
      </c>
      <c r="K1877">
        <v>2125265</v>
      </c>
      <c r="L1877">
        <v>-0.22459072616689099</v>
      </c>
      <c r="M1877">
        <v>1.7126599005949779E-11</v>
      </c>
      <c r="N1877">
        <v>-0.56955665028001801</v>
      </c>
      <c r="O1877">
        <v>0</v>
      </c>
      <c r="P1877">
        <v>1.0244245935074019</v>
      </c>
      <c r="Q1877">
        <v>1.0315547327449091</v>
      </c>
      <c r="R1877">
        <v>0.46211444998440432</v>
      </c>
      <c r="S1877">
        <v>0.85528319742394077</v>
      </c>
      <c r="T1877">
        <v>69.296409409621504</v>
      </c>
      <c r="U1877">
        <v>-0.1303160253208295</v>
      </c>
      <c r="V1877" s="1">
        <v>45838</v>
      </c>
      <c r="W1877">
        <v>0.13825393232997621</v>
      </c>
      <c r="X1877">
        <v>5.9663997487831022E-3</v>
      </c>
      <c r="Y1877">
        <v>1.601574395766692E-2</v>
      </c>
      <c r="Z1877">
        <v>-806300000</v>
      </c>
      <c r="AA1877">
        <f t="shared" si="58"/>
        <v>-0.12218202562575808</v>
      </c>
      <c r="AB1877" t="b">
        <f t="shared" si="59"/>
        <v>1</v>
      </c>
    </row>
    <row r="1878" spans="1:28" x14ac:dyDescent="0.25">
      <c r="A1878">
        <v>1876</v>
      </c>
      <c r="B1878" t="s">
        <v>54</v>
      </c>
      <c r="C1878">
        <v>5.1055813319050181E-2</v>
      </c>
      <c r="D1878">
        <v>6.4432183345982885E-2</v>
      </c>
      <c r="E1878">
        <v>0.1296126005282385</v>
      </c>
      <c r="F1878">
        <v>-4.3089368487365221E-2</v>
      </c>
      <c r="G1878">
        <v>6.0572952269393632E-2</v>
      </c>
      <c r="H1878">
        <v>0.23500406913743541</v>
      </c>
      <c r="I1878">
        <v>0.45814644213131911</v>
      </c>
      <c r="J1878">
        <v>0.29648377825162581</v>
      </c>
      <c r="K1878">
        <v>43534395</v>
      </c>
      <c r="L1878">
        <v>8.9122009388911128E-3</v>
      </c>
      <c r="M1878">
        <v>1.3083741724270731E-12</v>
      </c>
      <c r="N1878">
        <v>0.3560775955931515</v>
      </c>
      <c r="O1878">
        <v>0</v>
      </c>
      <c r="P1878">
        <v>1.0299105349244939</v>
      </c>
      <c r="Q1878">
        <v>1.107938900443828</v>
      </c>
      <c r="R1878">
        <v>0.1970130909879266</v>
      </c>
      <c r="S1878">
        <v>0.84690530937105124</v>
      </c>
      <c r="T1878">
        <v>53.158587313014962</v>
      </c>
      <c r="U1878">
        <v>8.2015646941579828E-4</v>
      </c>
      <c r="V1878" s="1">
        <v>45838</v>
      </c>
      <c r="W1878">
        <v>5.5994925899165333E-2</v>
      </c>
      <c r="X1878">
        <v>-0.17106692510863089</v>
      </c>
      <c r="Y1878">
        <v>2.9384183557531252E-2</v>
      </c>
      <c r="Z1878">
        <v>112000000</v>
      </c>
      <c r="AA1878">
        <f t="shared" si="58"/>
        <v>8.2049288969909817E-4</v>
      </c>
      <c r="AB1878" t="b">
        <f t="shared" si="59"/>
        <v>0</v>
      </c>
    </row>
    <row r="1879" spans="1:28" x14ac:dyDescent="0.25">
      <c r="A1879">
        <v>1877</v>
      </c>
      <c r="B1879" t="s">
        <v>55</v>
      </c>
      <c r="C1879">
        <v>9.8235183874540791E-2</v>
      </c>
      <c r="D1879">
        <v>0.1693669709356378</v>
      </c>
      <c r="E1879">
        <v>0.27206806479327827</v>
      </c>
      <c r="F1879">
        <v>-0.1138766265849149</v>
      </c>
      <c r="G1879">
        <v>3.1700141523429259E-2</v>
      </c>
      <c r="H1879">
        <v>0.53494971411335024</v>
      </c>
      <c r="I1879">
        <v>0.63044392849714859</v>
      </c>
      <c r="J1879">
        <v>0.49366980265948468</v>
      </c>
      <c r="K1879">
        <v>10375625</v>
      </c>
      <c r="L1879">
        <v>4.9077171029216597E-2</v>
      </c>
      <c r="M1879">
        <v>2.8199677772306121E-11</v>
      </c>
      <c r="N1879">
        <v>0.30142882472916721</v>
      </c>
      <c r="O1879">
        <v>0</v>
      </c>
      <c r="P1879">
        <v>1.0813524429053361</v>
      </c>
      <c r="Q1879">
        <v>1.1791983326111599</v>
      </c>
      <c r="R1879">
        <v>0.74519915786466662</v>
      </c>
      <c r="S1879">
        <v>0.9863241574092535</v>
      </c>
      <c r="T1879">
        <v>56.59879822829862</v>
      </c>
      <c r="U1879">
        <v>0.35361099507465921</v>
      </c>
      <c r="V1879" s="1">
        <v>45838</v>
      </c>
      <c r="W1879">
        <v>8.0422171932286471E-2</v>
      </c>
      <c r="X1879">
        <v>3.8521867598822153E-2</v>
      </c>
      <c r="Y1879">
        <v>3.3516330933714977E-2</v>
      </c>
      <c r="Z1879">
        <v>172100000</v>
      </c>
      <c r="AA1879">
        <f t="shared" si="58"/>
        <v>0.42420105748138548</v>
      </c>
      <c r="AB1879" t="b">
        <f t="shared" si="59"/>
        <v>0</v>
      </c>
    </row>
    <row r="1880" spans="1:28" x14ac:dyDescent="0.25">
      <c r="A1880">
        <v>1878</v>
      </c>
      <c r="B1880" t="s">
        <v>56</v>
      </c>
      <c r="C1880">
        <v>-8.9018463649761514E-3</v>
      </c>
      <c r="D1880">
        <v>-2.8080585447781029E-2</v>
      </c>
      <c r="E1880">
        <v>-9.8580454301441911E-2</v>
      </c>
      <c r="F1880">
        <v>-9.5790092085916712E-3</v>
      </c>
      <c r="G1880">
        <v>0.24733586156984089</v>
      </c>
      <c r="H1880">
        <v>0.22141598141102159</v>
      </c>
      <c r="I1880">
        <v>0.31073792619751661</v>
      </c>
      <c r="J1880">
        <v>0.27182102653724982</v>
      </c>
      <c r="K1880">
        <v>1396585</v>
      </c>
      <c r="L1880">
        <v>0.19711561127183111</v>
      </c>
      <c r="M1880">
        <v>1.9330227304327028E-11</v>
      </c>
      <c r="N1880">
        <v>-0.57666096172579795</v>
      </c>
      <c r="O1880">
        <v>0</v>
      </c>
      <c r="P1880">
        <v>0.994709467692386</v>
      </c>
      <c r="Q1880">
        <v>0.98851379492144609</v>
      </c>
      <c r="R1880">
        <v>8.6149407690367497E-2</v>
      </c>
      <c r="S1880">
        <v>0.44736511268200918</v>
      </c>
      <c r="T1880">
        <v>53.755493501871271</v>
      </c>
      <c r="U1880">
        <v>1.591846861409021E-3</v>
      </c>
      <c r="V1880" s="1">
        <v>45838</v>
      </c>
      <c r="W1880">
        <v>0.13777841233580809</v>
      </c>
      <c r="X1880">
        <v>0.14034241620448509</v>
      </c>
      <c r="Y1880">
        <v>2.7346063514755551E-2</v>
      </c>
      <c r="Z1880">
        <v>825000000</v>
      </c>
      <c r="AA1880">
        <f t="shared" si="58"/>
        <v>1.5931145221754761E-3</v>
      </c>
      <c r="AB1880" t="b">
        <f t="shared" si="59"/>
        <v>0</v>
      </c>
    </row>
    <row r="1881" spans="1:28" x14ac:dyDescent="0.25">
      <c r="A1881">
        <v>1879</v>
      </c>
      <c r="B1881" t="s">
        <v>57</v>
      </c>
      <c r="C1881">
        <v>-5.4525111422885084E-3</v>
      </c>
      <c r="D1881">
        <v>5.3338575245608137E-2</v>
      </c>
      <c r="E1881">
        <v>-0.11809059954324171</v>
      </c>
      <c r="F1881">
        <v>-0.15189625478796651</v>
      </c>
      <c r="G1881">
        <v>-0.45707662319607101</v>
      </c>
      <c r="H1881">
        <v>0.50903292504885478</v>
      </c>
      <c r="I1881">
        <v>0.81996605278417656</v>
      </c>
      <c r="J1881">
        <v>0.71856211925870916</v>
      </c>
      <c r="K1881">
        <v>8813990</v>
      </c>
      <c r="L1881">
        <v>0.17472877515660401</v>
      </c>
      <c r="M1881">
        <v>1.625816397690753E-10</v>
      </c>
      <c r="N1881">
        <v>-0.93776474319632874</v>
      </c>
      <c r="O1881">
        <v>0</v>
      </c>
      <c r="P1881">
        <v>0.96369676128711457</v>
      </c>
      <c r="Q1881">
        <v>1.0653740641926259</v>
      </c>
      <c r="R1881">
        <v>-0.23204920676557431</v>
      </c>
      <c r="S1881">
        <v>0.34392432989825128</v>
      </c>
      <c r="T1881">
        <v>47.632336938072569</v>
      </c>
      <c r="U1881">
        <v>0.29683046932077678</v>
      </c>
      <c r="V1881" s="1">
        <v>45838</v>
      </c>
      <c r="W1881">
        <v>6.3833701250919792E-2</v>
      </c>
      <c r="X1881">
        <v>-2.8023598820059E-2</v>
      </c>
      <c r="Y1881">
        <v>-4.4301186178442482E-2</v>
      </c>
      <c r="Z1881">
        <v>-749000000</v>
      </c>
      <c r="AA1881">
        <f t="shared" si="58"/>
        <v>0.34558716180498439</v>
      </c>
      <c r="AB1881" t="b">
        <f t="shared" si="59"/>
        <v>0</v>
      </c>
    </row>
    <row r="1882" spans="1:28" x14ac:dyDescent="0.25">
      <c r="A1882">
        <v>1880</v>
      </c>
      <c r="B1882" t="s">
        <v>58</v>
      </c>
      <c r="C1882">
        <v>3.198885657444972E-2</v>
      </c>
      <c r="D1882">
        <v>3.2025449535746382E-2</v>
      </c>
      <c r="E1882">
        <v>-2.947026506017458E-2</v>
      </c>
      <c r="F1882">
        <v>-3.6097897494898668E-2</v>
      </c>
      <c r="G1882">
        <v>6.0336760854358573E-2</v>
      </c>
      <c r="H1882">
        <v>0.17655006428123179</v>
      </c>
      <c r="I1882">
        <v>0.33651941944455499</v>
      </c>
      <c r="J1882">
        <v>0.241795793368659</v>
      </c>
      <c r="K1882">
        <v>1291140</v>
      </c>
      <c r="L1882">
        <v>0.1405276245412104</v>
      </c>
      <c r="M1882">
        <v>2.368316927788828E-11</v>
      </c>
      <c r="N1882">
        <v>-6.4421935456604434E-2</v>
      </c>
      <c r="O1882">
        <v>0</v>
      </c>
      <c r="P1882">
        <v>1.008652146090921</v>
      </c>
      <c r="Q1882">
        <v>1.0334725957683359</v>
      </c>
      <c r="R1882">
        <v>0.2800414570822094</v>
      </c>
      <c r="S1882">
        <v>0.67221483158230211</v>
      </c>
      <c r="T1882">
        <v>53.602636904422774</v>
      </c>
      <c r="U1882">
        <v>-2.73078717844412E-2</v>
      </c>
      <c r="V1882" s="1">
        <v>45838</v>
      </c>
      <c r="W1882">
        <v>-0.11770066787273691</v>
      </c>
      <c r="X1882">
        <v>-5.2191710728296536E-3</v>
      </c>
      <c r="Y1882">
        <v>-2.859520406225324E-2</v>
      </c>
      <c r="Z1882">
        <v>-2058700000</v>
      </c>
      <c r="AA1882">
        <f t="shared" si="58"/>
        <v>-2.6938382812690898E-2</v>
      </c>
      <c r="AB1882" t="b">
        <f t="shared" si="59"/>
        <v>0</v>
      </c>
    </row>
    <row r="1883" spans="1:28" x14ac:dyDescent="0.25">
      <c r="A1883">
        <v>1881</v>
      </c>
      <c r="B1883" t="s">
        <v>59</v>
      </c>
      <c r="C1883">
        <v>3.6086501283659977E-2</v>
      </c>
      <c r="D1883">
        <v>0.1066229437530657</v>
      </c>
      <c r="E1883">
        <v>0.39580563817607478</v>
      </c>
      <c r="F1883">
        <v>0.32501445183418459</v>
      </c>
      <c r="G1883">
        <v>0.28804980633586119</v>
      </c>
      <c r="H1883">
        <v>0.1428774372827305</v>
      </c>
      <c r="I1883">
        <v>0.40843330141006468</v>
      </c>
      <c r="J1883">
        <v>0.32398040021341951</v>
      </c>
      <c r="K1883">
        <v>9230060</v>
      </c>
      <c r="L1883">
        <v>0.20263718509156539</v>
      </c>
      <c r="M1883">
        <v>1.2257056262619679E-11</v>
      </c>
      <c r="N1883">
        <v>-0.17329070656680329</v>
      </c>
      <c r="O1883">
        <v>0</v>
      </c>
      <c r="P1883">
        <v>1.051326223925892</v>
      </c>
      <c r="Q1883">
        <v>1.202011006661871</v>
      </c>
      <c r="R1883">
        <v>-1.067514598661834E-2</v>
      </c>
      <c r="S1883">
        <v>1.029183143143015</v>
      </c>
      <c r="T1883">
        <v>74.778126952939232</v>
      </c>
      <c r="U1883">
        <v>0.22705663874982121</v>
      </c>
      <c r="V1883" s="1">
        <v>45838</v>
      </c>
      <c r="W1883">
        <v>7.1622723566186458E-2</v>
      </c>
      <c r="X1883">
        <v>0.11422483672240499</v>
      </c>
      <c r="Y1883">
        <v>6.8184998274269937E-2</v>
      </c>
      <c r="Z1883">
        <v>-27100000</v>
      </c>
      <c r="AA1883">
        <f t="shared" si="58"/>
        <v>0.25490094194799018</v>
      </c>
      <c r="AB1883" t="b">
        <f t="shared" si="59"/>
        <v>0</v>
      </c>
    </row>
    <row r="1884" spans="1:28" x14ac:dyDescent="0.25">
      <c r="A1884">
        <v>1882</v>
      </c>
      <c r="B1884" t="s">
        <v>60</v>
      </c>
      <c r="C1884">
        <v>2.741290962132048E-2</v>
      </c>
      <c r="D1884">
        <v>7.0188780415825214E-2</v>
      </c>
      <c r="E1884">
        <v>0.17534966682475689</v>
      </c>
      <c r="F1884">
        <v>0.1127037650055929</v>
      </c>
      <c r="G1884">
        <v>-0.2986860807305165</v>
      </c>
      <c r="H1884">
        <v>0.27956207936347111</v>
      </c>
      <c r="I1884">
        <v>0.48306555833312093</v>
      </c>
      <c r="J1884">
        <v>0.31992042129221171</v>
      </c>
      <c r="K1884">
        <v>1439300</v>
      </c>
      <c r="L1884">
        <v>0.16154544537476051</v>
      </c>
      <c r="M1884">
        <v>1.141229455415178E-11</v>
      </c>
      <c r="N1884">
        <v>-0.67805353821600711</v>
      </c>
      <c r="O1884">
        <v>0</v>
      </c>
      <c r="P1884">
        <v>1.0353327727672319</v>
      </c>
      <c r="Q1884">
        <v>1.114950154456448</v>
      </c>
      <c r="R1884">
        <v>1.2728241420588551</v>
      </c>
      <c r="S1884">
        <v>0.79979364329281855</v>
      </c>
      <c r="T1884">
        <v>59.572759801533522</v>
      </c>
      <c r="U1884">
        <v>0.19151071388892449</v>
      </c>
      <c r="V1884" s="1">
        <v>45838</v>
      </c>
      <c r="W1884">
        <v>0.1345660459295914</v>
      </c>
      <c r="X1884">
        <v>-0.1642375955434642</v>
      </c>
      <c r="Y1884">
        <v>-6.4021930618897827E-2</v>
      </c>
      <c r="Z1884">
        <v>2413600000</v>
      </c>
      <c r="AA1884">
        <f t="shared" si="58"/>
        <v>0.21107780842360313</v>
      </c>
      <c r="AB1884" t="b">
        <f t="shared" si="59"/>
        <v>0</v>
      </c>
    </row>
    <row r="1885" spans="1:28" x14ac:dyDescent="0.25">
      <c r="A1885">
        <v>1883</v>
      </c>
      <c r="B1885" t="s">
        <v>61</v>
      </c>
      <c r="C1885">
        <v>-1.1684915423431971E-2</v>
      </c>
      <c r="D1885">
        <v>-3.7079486744291401E-3</v>
      </c>
      <c r="E1885">
        <v>-3.151872277148815E-2</v>
      </c>
      <c r="F1885">
        <v>-6.8169051507704026E-2</v>
      </c>
      <c r="G1885">
        <v>4.2284794050813979E-2</v>
      </c>
      <c r="H1885">
        <v>0.1603176409943701</v>
      </c>
      <c r="I1885">
        <v>0.30747125086933602</v>
      </c>
      <c r="J1885">
        <v>0.24555075148140459</v>
      </c>
      <c r="K1885">
        <v>974570</v>
      </c>
      <c r="L1885">
        <v>0.15100801927460419</v>
      </c>
      <c r="M1885">
        <v>4.0362693286104358E-11</v>
      </c>
      <c r="N1885">
        <v>1.0099928523843249</v>
      </c>
      <c r="O1885">
        <v>0</v>
      </c>
      <c r="P1885">
        <v>0.99782033681581161</v>
      </c>
      <c r="Q1885">
        <v>1.005321764477811</v>
      </c>
      <c r="R1885">
        <v>-0.22579079287579509</v>
      </c>
      <c r="S1885">
        <v>0.44211381202892841</v>
      </c>
      <c r="T1885">
        <v>46.085942568094673</v>
      </c>
      <c r="U1885">
        <v>-4.3013082600629797E-2</v>
      </c>
      <c r="V1885" s="1">
        <v>45838</v>
      </c>
      <c r="W1885">
        <v>1.9854932951827341E-2</v>
      </c>
      <c r="X1885">
        <v>7.1987133869602093E-3</v>
      </c>
      <c r="Y1885">
        <v>1.023664074265573E-2</v>
      </c>
      <c r="Z1885">
        <v>-179306000</v>
      </c>
      <c r="AA1885">
        <f t="shared" si="58"/>
        <v>-4.210114182314928E-2</v>
      </c>
      <c r="AB1885" t="b">
        <f t="shared" si="59"/>
        <v>0</v>
      </c>
    </row>
    <row r="1886" spans="1:28" x14ac:dyDescent="0.25">
      <c r="A1886">
        <v>1884</v>
      </c>
      <c r="B1886" t="s">
        <v>62</v>
      </c>
      <c r="C1886">
        <v>8.2703570456720499E-2</v>
      </c>
      <c r="D1886">
        <v>0.132669148776797</v>
      </c>
      <c r="E1886">
        <v>0.47122949362019972</v>
      </c>
      <c r="F1886">
        <v>0.1451996096737975</v>
      </c>
      <c r="G1886">
        <v>0.42763321338528648</v>
      </c>
      <c r="H1886">
        <v>0.34768685459714421</v>
      </c>
      <c r="I1886">
        <v>0.5877722277930133</v>
      </c>
      <c r="J1886">
        <v>0.43388644139666238</v>
      </c>
      <c r="K1886">
        <v>27060195</v>
      </c>
      <c r="L1886">
        <v>0.43650250788916067</v>
      </c>
      <c r="M1886">
        <v>2.7279741011546671E-12</v>
      </c>
      <c r="N1886">
        <v>-0.15864272406758331</v>
      </c>
      <c r="O1886">
        <v>0</v>
      </c>
      <c r="P1886">
        <v>1.0783405787260769</v>
      </c>
      <c r="Q1886">
        <v>1.262897560177443</v>
      </c>
      <c r="R1886">
        <v>0.78077369198894075</v>
      </c>
      <c r="S1886">
        <v>1.0463810461376519</v>
      </c>
      <c r="T1886">
        <v>78.989005308080053</v>
      </c>
      <c r="U1886">
        <v>0.18139983430064111</v>
      </c>
      <c r="V1886" s="1">
        <v>45838</v>
      </c>
      <c r="W1886">
        <v>7.8851968075198092E-2</v>
      </c>
      <c r="X1886">
        <v>-1.808907155615502E-2</v>
      </c>
      <c r="Y1886">
        <v>1.052272526744868E-2</v>
      </c>
      <c r="Z1886">
        <v>-610000000</v>
      </c>
      <c r="AA1886">
        <f t="shared" si="58"/>
        <v>0.19889444259485867</v>
      </c>
      <c r="AB1886" t="b">
        <f t="shared" si="59"/>
        <v>0</v>
      </c>
    </row>
    <row r="1887" spans="1:28" x14ac:dyDescent="0.25">
      <c r="A1887">
        <v>1885</v>
      </c>
      <c r="B1887" t="s">
        <v>63</v>
      </c>
      <c r="C1887">
        <v>-2.203840429446835E-2</v>
      </c>
      <c r="D1887">
        <v>-1.8296226934976009E-2</v>
      </c>
      <c r="E1887">
        <v>3.5379363538554638E-3</v>
      </c>
      <c r="F1887">
        <v>-6.6176626994444376E-2</v>
      </c>
      <c r="G1887">
        <v>-0.20773092891258749</v>
      </c>
      <c r="H1887">
        <v>0.19224632895369739</v>
      </c>
      <c r="I1887">
        <v>0.29544150770277539</v>
      </c>
      <c r="J1887">
        <v>0.16161017662053631</v>
      </c>
      <c r="K1887">
        <v>814560</v>
      </c>
      <c r="L1887">
        <v>0.27196495912678897</v>
      </c>
      <c r="M1887">
        <v>9.0626674584902611E-11</v>
      </c>
      <c r="N1887">
        <v>0.22013999604831461</v>
      </c>
      <c r="O1887">
        <v>0</v>
      </c>
      <c r="P1887">
        <v>0.99043874006046739</v>
      </c>
      <c r="Q1887">
        <v>1.0056901855543741</v>
      </c>
      <c r="R1887">
        <v>-0.27176167681056029</v>
      </c>
      <c r="S1887">
        <v>0.29605793186573742</v>
      </c>
      <c r="T1887">
        <v>41.123883851958247</v>
      </c>
      <c r="U1887">
        <v>-7.3255560513245443E-2</v>
      </c>
      <c r="V1887" s="1">
        <v>45838</v>
      </c>
      <c r="W1887">
        <v>7.6618290716424786E-2</v>
      </c>
      <c r="X1887">
        <v>-1.7111222949169561E-2</v>
      </c>
      <c r="Y1887">
        <v>-5.8899121867637128E-3</v>
      </c>
      <c r="Z1887">
        <v>182600000</v>
      </c>
      <c r="AA1887">
        <f t="shared" si="58"/>
        <v>-7.0636708885366217E-2</v>
      </c>
      <c r="AB1887" t="b">
        <f t="shared" si="59"/>
        <v>0</v>
      </c>
    </row>
    <row r="1888" spans="1:28" x14ac:dyDescent="0.25">
      <c r="A1888">
        <v>1886</v>
      </c>
      <c r="B1888" t="s">
        <v>64</v>
      </c>
      <c r="C1888">
        <v>5.5501540973404317E-2</v>
      </c>
      <c r="D1888">
        <v>0.12549900549842799</v>
      </c>
      <c r="E1888">
        <v>0.43676738353666078</v>
      </c>
      <c r="F1888">
        <v>0.27123871035071989</v>
      </c>
      <c r="G1888">
        <v>0.64702408466548611</v>
      </c>
      <c r="H1888">
        <v>0.21267208154370121</v>
      </c>
      <c r="I1888">
        <v>0.46361532490738178</v>
      </c>
      <c r="J1888">
        <v>0.29318706726695509</v>
      </c>
      <c r="K1888">
        <v>561190</v>
      </c>
      <c r="L1888">
        <v>-0.14461219543795201</v>
      </c>
      <c r="M1888">
        <v>2.6826966184806482E-11</v>
      </c>
      <c r="N1888">
        <v>-0.30212721629035783</v>
      </c>
      <c r="O1888">
        <v>0</v>
      </c>
      <c r="P1888">
        <v>1.056193446682705</v>
      </c>
      <c r="Q1888">
        <v>1.209041015464327</v>
      </c>
      <c r="R1888">
        <v>-0.12809428826336949</v>
      </c>
      <c r="S1888">
        <v>1.1278294039069221</v>
      </c>
      <c r="T1888">
        <v>66.875670882531381</v>
      </c>
      <c r="U1888">
        <v>-0.14297261997714861</v>
      </c>
      <c r="V1888" s="1">
        <v>45838</v>
      </c>
      <c r="W1888">
        <v>3.4422949989690331E-2</v>
      </c>
      <c r="X1888">
        <v>4.9531857183840573E-2</v>
      </c>
      <c r="Y1888">
        <v>0.17543346009445621</v>
      </c>
      <c r="Z1888">
        <v>62186000</v>
      </c>
      <c r="AA1888">
        <f t="shared" si="58"/>
        <v>-0.13322219903340726</v>
      </c>
      <c r="AB1888" t="b">
        <f t="shared" si="59"/>
        <v>1</v>
      </c>
    </row>
    <row r="1889" spans="1:28" x14ac:dyDescent="0.25">
      <c r="A1889">
        <v>1887</v>
      </c>
      <c r="B1889" t="s">
        <v>65</v>
      </c>
      <c r="C1889">
        <v>6.2580175785077685E-2</v>
      </c>
      <c r="D1889">
        <v>7.6865855374794734E-2</v>
      </c>
      <c r="E1889">
        <v>0.18690315019000631</v>
      </c>
      <c r="F1889">
        <v>5.55414014224338E-2</v>
      </c>
      <c r="G1889">
        <v>0.25847770682082949</v>
      </c>
      <c r="H1889">
        <v>0.2162398971227765</v>
      </c>
      <c r="I1889">
        <v>0.46095968739029392</v>
      </c>
      <c r="J1889">
        <v>0.39287756535381418</v>
      </c>
      <c r="K1889">
        <v>2736125</v>
      </c>
      <c r="L1889">
        <v>-2.4557844713566031E-2</v>
      </c>
      <c r="M1889">
        <v>1.227332532098866E-11</v>
      </c>
      <c r="N1889">
        <v>9.5343929927686338E-2</v>
      </c>
      <c r="O1889">
        <v>0</v>
      </c>
      <c r="P1889">
        <v>1.0598628466995299</v>
      </c>
      <c r="Q1889">
        <v>1.1322550745003139</v>
      </c>
      <c r="R1889">
        <v>1.657770438948557</v>
      </c>
      <c r="S1889">
        <v>1.0584760642808819</v>
      </c>
      <c r="T1889">
        <v>68.229408021355169</v>
      </c>
      <c r="U1889">
        <v>4.3009842352577182E-2</v>
      </c>
      <c r="V1889" s="1">
        <v>45838</v>
      </c>
      <c r="W1889">
        <v>8.2815204153579902E-2</v>
      </c>
      <c r="X1889">
        <v>-1.234064846615057E-2</v>
      </c>
      <c r="Y1889">
        <v>3.9722096360066413E-2</v>
      </c>
      <c r="Z1889">
        <v>-2180000000</v>
      </c>
      <c r="AA1889">
        <f t="shared" si="58"/>
        <v>4.3948169706006679E-2</v>
      </c>
      <c r="AB1889" t="b">
        <f t="shared" si="59"/>
        <v>0</v>
      </c>
    </row>
    <row r="1890" spans="1:28" x14ac:dyDescent="0.25">
      <c r="A1890">
        <v>1888</v>
      </c>
      <c r="B1890" t="s">
        <v>66</v>
      </c>
      <c r="C1890">
        <v>7.2487870601101179E-4</v>
      </c>
      <c r="D1890">
        <v>6.1066186890705856E-3</v>
      </c>
      <c r="E1890">
        <v>-1.5707449326210821E-2</v>
      </c>
      <c r="F1890">
        <v>0.12272893932937561</v>
      </c>
      <c r="G1890">
        <v>0.23062613821917571</v>
      </c>
      <c r="H1890">
        <v>0.2439237500687377</v>
      </c>
      <c r="I1890">
        <v>0.2650414643870681</v>
      </c>
      <c r="J1890">
        <v>0.21163850435784981</v>
      </c>
      <c r="K1890">
        <v>223867.9</v>
      </c>
      <c r="L1890">
        <v>0.25112903848380741</v>
      </c>
      <c r="M1890">
        <v>1.7942786759175659E-11</v>
      </c>
      <c r="N1890">
        <v>0.63546532907666831</v>
      </c>
      <c r="O1890">
        <v>0</v>
      </c>
      <c r="P1890">
        <v>1.015068949603495</v>
      </c>
      <c r="Q1890">
        <v>1.008245896161307</v>
      </c>
      <c r="R1890">
        <v>-0.73283711228130244</v>
      </c>
      <c r="S1890">
        <v>0.68635088640868602</v>
      </c>
      <c r="T1890">
        <v>51.013954631169312</v>
      </c>
      <c r="U1890">
        <v>0.14470996111085979</v>
      </c>
      <c r="V1890" s="1">
        <v>45838</v>
      </c>
      <c r="W1890">
        <v>-0.1094544293753854</v>
      </c>
      <c r="X1890">
        <v>-1.808907155615502E-2</v>
      </c>
      <c r="Y1890">
        <v>1.052272526744868E-2</v>
      </c>
      <c r="Z1890">
        <v>-95826000</v>
      </c>
      <c r="AA1890">
        <f t="shared" si="58"/>
        <v>0.15570432245506072</v>
      </c>
      <c r="AB1890" t="b">
        <f t="shared" si="59"/>
        <v>0</v>
      </c>
    </row>
    <row r="1891" spans="1:28" x14ac:dyDescent="0.25">
      <c r="A1891">
        <v>1889</v>
      </c>
      <c r="B1891" t="s">
        <v>67</v>
      </c>
      <c r="C1891">
        <v>4.002092499196408E-2</v>
      </c>
      <c r="D1891">
        <v>6.4638664699279147E-3</v>
      </c>
      <c r="E1891">
        <v>0.18978503700075411</v>
      </c>
      <c r="F1891">
        <v>0.15558349627112911</v>
      </c>
      <c r="G1891">
        <v>0.15381445368548441</v>
      </c>
      <c r="H1891">
        <v>0.35232699871734141</v>
      </c>
      <c r="I1891">
        <v>0.52446883100885577</v>
      </c>
      <c r="J1891">
        <v>0.4411153459339931</v>
      </c>
      <c r="K1891">
        <v>9188820</v>
      </c>
      <c r="L1891">
        <v>9.2279776024173588E-2</v>
      </c>
      <c r="M1891">
        <v>8.5331909382251765E-12</v>
      </c>
      <c r="N1891">
        <v>-9.5776130781601271E-2</v>
      </c>
      <c r="O1891">
        <v>0</v>
      </c>
      <c r="P1891">
        <v>1.013639848898418</v>
      </c>
      <c r="Q1891">
        <v>1.105326869477383</v>
      </c>
      <c r="R1891">
        <v>-0.25827492881634662</v>
      </c>
      <c r="S1891">
        <v>0.6060156234808759</v>
      </c>
      <c r="T1891">
        <v>41.906698546081998</v>
      </c>
      <c r="U1891">
        <v>2.9624147879555519E-2</v>
      </c>
      <c r="V1891" s="1">
        <v>45838</v>
      </c>
      <c r="W1891">
        <v>1.1127819548872179E-2</v>
      </c>
      <c r="X1891">
        <v>0.27909723133447062</v>
      </c>
      <c r="Y1891">
        <v>8.3779410730167037E-4</v>
      </c>
      <c r="Z1891">
        <v>1579000000</v>
      </c>
      <c r="AA1891">
        <f t="shared" si="58"/>
        <v>3.0067308206276344E-2</v>
      </c>
      <c r="AB1891" t="b">
        <f t="shared" si="59"/>
        <v>0</v>
      </c>
    </row>
    <row r="1892" spans="1:28" x14ac:dyDescent="0.25">
      <c r="A1892">
        <v>1890</v>
      </c>
      <c r="B1892" t="s">
        <v>68</v>
      </c>
      <c r="C1892">
        <v>2.1791069522597791E-2</v>
      </c>
      <c r="D1892">
        <v>7.3179270931864604E-2</v>
      </c>
      <c r="E1892">
        <v>0.14315762697904511</v>
      </c>
      <c r="F1892">
        <v>7.6310650339631358E-2</v>
      </c>
      <c r="G1892">
        <v>0.1444042957209892</v>
      </c>
      <c r="H1892">
        <v>0.1481568350240359</v>
      </c>
      <c r="I1892">
        <v>0.39484726106117612</v>
      </c>
      <c r="J1892">
        <v>0.4501776299007369</v>
      </c>
      <c r="K1892">
        <v>38788420</v>
      </c>
      <c r="L1892">
        <v>-1.7147284920311919E-2</v>
      </c>
      <c r="M1892">
        <v>4.6897377086984351E-12</v>
      </c>
      <c r="N1892">
        <v>-1.8216536910228259E-2</v>
      </c>
      <c r="O1892">
        <v>0</v>
      </c>
      <c r="P1892">
        <v>1.0449257340947811</v>
      </c>
      <c r="Q1892">
        <v>1.129108859861228</v>
      </c>
      <c r="R1892">
        <v>0.15263938537605859</v>
      </c>
      <c r="S1892">
        <v>0.92064604675125716</v>
      </c>
      <c r="T1892">
        <v>72.313348236515623</v>
      </c>
      <c r="U1892">
        <v>9.1941660126882319E-2</v>
      </c>
      <c r="V1892" s="1">
        <v>45838</v>
      </c>
      <c r="W1892">
        <v>2.5021906008843599E-2</v>
      </c>
      <c r="X1892">
        <v>7.9654396970055608E-2</v>
      </c>
      <c r="Y1892">
        <v>2.7021441456303249E-2</v>
      </c>
      <c r="Z1892">
        <v>9580000000</v>
      </c>
      <c r="AA1892">
        <f t="shared" si="58"/>
        <v>9.6300862161931011E-2</v>
      </c>
      <c r="AB1892" t="b">
        <f t="shared" si="59"/>
        <v>0</v>
      </c>
    </row>
    <row r="1893" spans="1:28" x14ac:dyDescent="0.25">
      <c r="A1893">
        <v>1891</v>
      </c>
      <c r="B1893" t="s">
        <v>69</v>
      </c>
      <c r="C1893">
        <v>3.3593540620823432E-2</v>
      </c>
      <c r="D1893">
        <v>-9.6744743441812275E-3</v>
      </c>
      <c r="E1893">
        <v>-5.5039181375944324E-3</v>
      </c>
      <c r="F1893">
        <v>-0.20942779818053131</v>
      </c>
      <c r="G1893">
        <v>-0.37906065587681409</v>
      </c>
      <c r="H1893">
        <v>0.2200601804405532</v>
      </c>
      <c r="I1893">
        <v>0.44500633414397212</v>
      </c>
      <c r="J1893">
        <v>0.55126785571934989</v>
      </c>
      <c r="K1893">
        <v>2132755</v>
      </c>
      <c r="L1893">
        <v>1.159219566336156E-2</v>
      </c>
      <c r="M1893">
        <v>5.3968331591679793E-11</v>
      </c>
      <c r="N1893">
        <v>0.38603036953872327</v>
      </c>
      <c r="O1893">
        <v>0</v>
      </c>
      <c r="P1893">
        <v>1.0210761095221259</v>
      </c>
      <c r="Q1893">
        <v>0.93332949620180383</v>
      </c>
      <c r="R1893">
        <v>0.80180543039112662</v>
      </c>
      <c r="S1893">
        <v>0.9214109205507901</v>
      </c>
      <c r="T1893">
        <v>60.015068700643162</v>
      </c>
      <c r="U1893">
        <v>-3.6030848832029803E-2</v>
      </c>
      <c r="V1893" s="1">
        <v>45838</v>
      </c>
      <c r="W1893">
        <v>0.19212861415752741</v>
      </c>
      <c r="X1893">
        <v>1.9755570791909479E-2</v>
      </c>
      <c r="Y1893">
        <v>7.1985308875296639E-2</v>
      </c>
      <c r="Z1893">
        <v>-26304000</v>
      </c>
      <c r="AA1893">
        <f t="shared" si="58"/>
        <v>-3.5389464084264355E-2</v>
      </c>
      <c r="AB1893" t="b">
        <f t="shared" si="59"/>
        <v>0</v>
      </c>
    </row>
    <row r="1894" spans="1:28" x14ac:dyDescent="0.25">
      <c r="A1894">
        <v>1892</v>
      </c>
      <c r="B1894" t="s">
        <v>70</v>
      </c>
      <c r="C1894">
        <v>-1.046387255159598E-2</v>
      </c>
      <c r="D1894">
        <v>5.0081469627011987E-2</v>
      </c>
      <c r="E1894">
        <v>8.9892471213210534E-2</v>
      </c>
      <c r="F1894">
        <v>6.2955308573116042E-3</v>
      </c>
      <c r="G1894">
        <v>-0.11450372556966169</v>
      </c>
      <c r="H1894">
        <v>0.20077323744356221</v>
      </c>
      <c r="I1894">
        <v>0.30346736869485369</v>
      </c>
      <c r="J1894">
        <v>0.1992128388343381</v>
      </c>
      <c r="K1894">
        <v>2705860</v>
      </c>
      <c r="L1894">
        <v>-9.4984698229008124E-2</v>
      </c>
      <c r="M1894">
        <v>7.8361722531298638E-11</v>
      </c>
      <c r="N1894">
        <v>6.3965747951513774E-2</v>
      </c>
      <c r="O1894">
        <v>0</v>
      </c>
      <c r="P1894">
        <v>1.0170075243776009</v>
      </c>
      <c r="Q1894">
        <v>1.0764838193765669</v>
      </c>
      <c r="R1894">
        <v>3.5795286136324211E-3</v>
      </c>
      <c r="S1894">
        <v>0.66520934238328222</v>
      </c>
      <c r="T1894">
        <v>62.845278854286732</v>
      </c>
      <c r="U1894">
        <v>-0.1027630230131278</v>
      </c>
      <c r="V1894" s="1">
        <v>45838</v>
      </c>
      <c r="W1894">
        <v>3.2539538265769857E-2</v>
      </c>
      <c r="X1894">
        <v>7.5347222222222232E-2</v>
      </c>
      <c r="Y1894">
        <v>2.3315180394826381E-2</v>
      </c>
      <c r="Z1894">
        <v>844000000</v>
      </c>
      <c r="AA1894">
        <f t="shared" si="58"/>
        <v>-9.7659217853665714E-2</v>
      </c>
      <c r="AB1894" t="b">
        <f t="shared" si="59"/>
        <v>0</v>
      </c>
    </row>
    <row r="1895" spans="1:28" x14ac:dyDescent="0.25">
      <c r="A1895">
        <v>1893</v>
      </c>
      <c r="B1895" t="s">
        <v>71</v>
      </c>
      <c r="C1895">
        <v>9.6234842092330908E-3</v>
      </c>
      <c r="D1895">
        <v>-8.2224365374385933E-3</v>
      </c>
      <c r="E1895">
        <v>-0.10294014113728341</v>
      </c>
      <c r="F1895">
        <v>5.084464453762827E-2</v>
      </c>
      <c r="G1895">
        <v>-8.1552025635028613E-2</v>
      </c>
      <c r="H1895">
        <v>0.24759132040646761</v>
      </c>
      <c r="I1895">
        <v>0.44148751682141119</v>
      </c>
      <c r="J1895">
        <v>0.36135524520698298</v>
      </c>
      <c r="K1895">
        <v>3524370</v>
      </c>
      <c r="L1895">
        <v>5.1994501075256494E-3</v>
      </c>
      <c r="M1895">
        <v>1.039282847155079E-10</v>
      </c>
      <c r="N1895">
        <v>-0.76746486500043865</v>
      </c>
      <c r="O1895">
        <v>0</v>
      </c>
      <c r="P1895">
        <v>0.99464573135436907</v>
      </c>
      <c r="Q1895">
        <v>1.0060832023193469</v>
      </c>
      <c r="R1895">
        <v>-1.4937378449950771E-2</v>
      </c>
      <c r="S1895">
        <v>0.42849791854548558</v>
      </c>
      <c r="T1895">
        <v>43.417996936124872</v>
      </c>
      <c r="U1895">
        <v>-0.27805193418801938</v>
      </c>
      <c r="V1895" s="1">
        <v>45838</v>
      </c>
      <c r="W1895">
        <v>1.7794096878971901E-2</v>
      </c>
      <c r="X1895">
        <v>-4.6494733018525247E-2</v>
      </c>
      <c r="Y1895">
        <v>-0.17368706849740129</v>
      </c>
      <c r="Z1895">
        <v>319000000</v>
      </c>
      <c r="AA1895">
        <f t="shared" si="58"/>
        <v>-0.24274250705992184</v>
      </c>
      <c r="AB1895" t="b">
        <f t="shared" si="59"/>
        <v>1</v>
      </c>
    </row>
    <row r="1896" spans="1:28" x14ac:dyDescent="0.25">
      <c r="A1896">
        <v>1894</v>
      </c>
      <c r="B1896" t="s">
        <v>72</v>
      </c>
      <c r="C1896">
        <v>1.479689462549505E-2</v>
      </c>
      <c r="D1896">
        <v>-3.0592143975569641E-3</v>
      </c>
      <c r="E1896">
        <v>-0.21793790549734679</v>
      </c>
      <c r="F1896">
        <v>-0.26522775698114831</v>
      </c>
      <c r="G1896">
        <v>-0.27370742165344808</v>
      </c>
      <c r="H1896">
        <v>0.14663382006973449</v>
      </c>
      <c r="I1896">
        <v>0.49170418276412048</v>
      </c>
      <c r="J1896">
        <v>0.57625743494251269</v>
      </c>
      <c r="K1896">
        <v>3561771.75</v>
      </c>
      <c r="L1896">
        <v>-0.21805125798302391</v>
      </c>
      <c r="M1896">
        <v>1.7292688354786751E-11</v>
      </c>
      <c r="N1896">
        <v>-0.33246485598771902</v>
      </c>
      <c r="O1896">
        <v>0</v>
      </c>
      <c r="P1896">
        <v>1.0070271230470209</v>
      </c>
      <c r="Q1896">
        <v>0.95155496366017145</v>
      </c>
      <c r="R1896">
        <v>0.51218134555330752</v>
      </c>
      <c r="S1896">
        <v>0.66582492430903351</v>
      </c>
      <c r="T1896">
        <v>49.291948311742793</v>
      </c>
      <c r="U1896">
        <v>8.8490683199667977E-2</v>
      </c>
      <c r="V1896" s="1">
        <v>45838</v>
      </c>
      <c r="W1896">
        <v>1.220236916128521E-2</v>
      </c>
      <c r="X1896">
        <v>2.0123839009287939E-2</v>
      </c>
      <c r="Y1896">
        <v>-3.6220616482209871E-3</v>
      </c>
      <c r="Z1896">
        <v>144000000</v>
      </c>
      <c r="AA1896">
        <f t="shared" si="58"/>
        <v>9.2524073734409296E-2</v>
      </c>
      <c r="AB1896" t="b">
        <f t="shared" si="59"/>
        <v>0</v>
      </c>
    </row>
    <row r="1897" spans="1:28" x14ac:dyDescent="0.25">
      <c r="A1897">
        <v>1895</v>
      </c>
      <c r="B1897" t="s">
        <v>73</v>
      </c>
      <c r="C1897">
        <v>5.4806375926367501E-2</v>
      </c>
      <c r="D1897">
        <v>0.10359655331005289</v>
      </c>
      <c r="E1897">
        <v>0.24317489123636271</v>
      </c>
      <c r="F1897">
        <v>0.17906164206776459</v>
      </c>
      <c r="G1897">
        <v>2.0770161864112069E-2</v>
      </c>
      <c r="H1897">
        <v>0.2238222577039356</v>
      </c>
      <c r="I1897">
        <v>0.40896637686535142</v>
      </c>
      <c r="J1897">
        <v>0.29230321987640168</v>
      </c>
      <c r="K1897">
        <v>4164400</v>
      </c>
      <c r="L1897">
        <v>-0.3272336757962282</v>
      </c>
      <c r="M1897">
        <v>1.306142728976841E-10</v>
      </c>
      <c r="N1897">
        <v>-0.46213598419803248</v>
      </c>
      <c r="O1897">
        <v>0</v>
      </c>
      <c r="P1897">
        <v>1.073790059937312</v>
      </c>
      <c r="Q1897">
        <v>1.170346729563001</v>
      </c>
      <c r="R1897">
        <v>0.1097184494047235</v>
      </c>
      <c r="S1897">
        <v>0.98840375917336587</v>
      </c>
      <c r="T1897">
        <v>78.046358251110561</v>
      </c>
      <c r="U1897">
        <v>-1.6866330367852001E-2</v>
      </c>
      <c r="V1897" s="1">
        <v>45838</v>
      </c>
      <c r="W1897">
        <v>1.226308115988984E-2</v>
      </c>
      <c r="X1897">
        <v>-6.2266832474684668E-2</v>
      </c>
      <c r="Y1897">
        <v>-1.2355665328805171E-2</v>
      </c>
      <c r="Z1897">
        <v>201500000</v>
      </c>
      <c r="AA1897">
        <f t="shared" si="58"/>
        <v>-1.6724890126830649E-2</v>
      </c>
      <c r="AB1897" t="b">
        <f t="shared" si="59"/>
        <v>0</v>
      </c>
    </row>
    <row r="1898" spans="1:28" x14ac:dyDescent="0.25">
      <c r="A1898">
        <v>1896</v>
      </c>
      <c r="B1898" t="s">
        <v>74</v>
      </c>
      <c r="C1898">
        <v>6.6306950084698002E-3</v>
      </c>
      <c r="D1898">
        <v>-5.544505625125673E-2</v>
      </c>
      <c r="E1898">
        <v>-9.6908617522414531E-2</v>
      </c>
      <c r="F1898">
        <v>-0.17105794992517609</v>
      </c>
      <c r="G1898">
        <v>-0.52522988737725829</v>
      </c>
      <c r="H1898">
        <v>0.205243540904295</v>
      </c>
      <c r="I1898">
        <v>0.36788424744477022</v>
      </c>
      <c r="J1898">
        <v>0.26333257018681122</v>
      </c>
      <c r="K1898">
        <v>1323180</v>
      </c>
      <c r="L1898">
        <v>-0.24070158122613169</v>
      </c>
      <c r="M1898">
        <v>6.3788381232394644E-11</v>
      </c>
      <c r="N1898">
        <v>-0.74329836812954997</v>
      </c>
      <c r="O1898">
        <v>0</v>
      </c>
      <c r="P1898">
        <v>0.96900628420071466</v>
      </c>
      <c r="Q1898">
        <v>1.0098405373446511</v>
      </c>
      <c r="R1898">
        <v>-0.73418420057388634</v>
      </c>
      <c r="S1898">
        <v>0.19331294768576801</v>
      </c>
      <c r="T1898">
        <v>26.379711211582531</v>
      </c>
      <c r="U1898">
        <v>0.10919109717829741</v>
      </c>
      <c r="V1898" s="1">
        <v>45838</v>
      </c>
      <c r="W1898">
        <v>1.416480649284103E-2</v>
      </c>
      <c r="X1898">
        <v>-9.6549476514441457E-3</v>
      </c>
      <c r="Y1898">
        <v>-5.7755452007712815E-4</v>
      </c>
      <c r="Z1898">
        <v>-18800000</v>
      </c>
      <c r="AA1898">
        <f t="shared" si="58"/>
        <v>0.11537547508306134</v>
      </c>
      <c r="AB1898" t="b">
        <f t="shared" si="59"/>
        <v>0</v>
      </c>
    </row>
    <row r="1899" spans="1:28" x14ac:dyDescent="0.25">
      <c r="A1899">
        <v>1897</v>
      </c>
      <c r="B1899" t="s">
        <v>75</v>
      </c>
      <c r="C1899">
        <v>1.6377539040948189E-2</v>
      </c>
      <c r="D1899">
        <v>2.264500782641132E-2</v>
      </c>
      <c r="E1899">
        <v>0.10290284572296481</v>
      </c>
      <c r="F1899">
        <v>0.16638726469023449</v>
      </c>
      <c r="G1899">
        <v>0.44283780975010689</v>
      </c>
      <c r="H1899">
        <v>0.19036895323426431</v>
      </c>
      <c r="I1899">
        <v>0.32973076928197981</v>
      </c>
      <c r="J1899">
        <v>0.32386570614066468</v>
      </c>
      <c r="K1899">
        <v>4143185</v>
      </c>
      <c r="L1899">
        <v>7.3389253586189076E-3</v>
      </c>
      <c r="M1899">
        <v>2.5807313115471908E-11</v>
      </c>
      <c r="N1899">
        <v>0.90989638811783669</v>
      </c>
      <c r="O1899">
        <v>0</v>
      </c>
      <c r="P1899">
        <v>1.0123052533581149</v>
      </c>
      <c r="Q1899">
        <v>1.0736260183890809</v>
      </c>
      <c r="R1899">
        <v>-0.14448622173611</v>
      </c>
      <c r="S1899">
        <v>0.78190180180510194</v>
      </c>
      <c r="T1899">
        <v>54.515608632420403</v>
      </c>
      <c r="U1899">
        <v>0.1842289443454605</v>
      </c>
      <c r="V1899" s="1">
        <v>45838</v>
      </c>
      <c r="W1899">
        <v>2.8293791599990719E-2</v>
      </c>
      <c r="X1899">
        <v>-1.533613445378146E-2</v>
      </c>
      <c r="Y1899">
        <v>5.9190413013382459E-2</v>
      </c>
      <c r="Z1899">
        <v>808000000</v>
      </c>
      <c r="AA1899">
        <f t="shared" si="58"/>
        <v>0.20229104932669584</v>
      </c>
      <c r="AB1899" t="b">
        <f t="shared" si="59"/>
        <v>0</v>
      </c>
    </row>
    <row r="1900" spans="1:28" x14ac:dyDescent="0.25">
      <c r="A1900">
        <v>1898</v>
      </c>
      <c r="B1900" t="s">
        <v>76</v>
      </c>
      <c r="C1900">
        <v>8.2008302781278353E-2</v>
      </c>
      <c r="D1900">
        <v>5.261419836231962E-2</v>
      </c>
      <c r="E1900">
        <v>0.22425365323695171</v>
      </c>
      <c r="F1900">
        <v>0.12604374421795231</v>
      </c>
      <c r="G1900">
        <v>0.32925091575373511</v>
      </c>
      <c r="H1900">
        <v>0.22073307341867629</v>
      </c>
      <c r="I1900">
        <v>0.34391182481312538</v>
      </c>
      <c r="J1900">
        <v>0.20566604192497809</v>
      </c>
      <c r="K1900">
        <v>5562858.75</v>
      </c>
      <c r="L1900">
        <v>0.1209779637501625</v>
      </c>
      <c r="M1900">
        <v>8.9958859906455838E-12</v>
      </c>
      <c r="N1900">
        <v>0.36340524872400182</v>
      </c>
      <c r="O1900">
        <v>0</v>
      </c>
      <c r="P1900">
        <v>1.056317895735372</v>
      </c>
      <c r="Q1900">
        <v>1.1290537732739589</v>
      </c>
      <c r="R1900">
        <v>0.87101700137647819</v>
      </c>
      <c r="S1900">
        <v>1.0622957010840819</v>
      </c>
      <c r="T1900">
        <v>63.9188609646773</v>
      </c>
      <c r="U1900">
        <v>-6.8017200305360168E-2</v>
      </c>
      <c r="V1900" s="1">
        <v>45838</v>
      </c>
      <c r="W1900">
        <v>-5.4482984293193717E-2</v>
      </c>
      <c r="X1900">
        <v>-0.12959239627124841</v>
      </c>
      <c r="Y1900">
        <v>-1.865887108416342E-2</v>
      </c>
      <c r="Z1900">
        <v>-2950000000</v>
      </c>
      <c r="AA1900">
        <f t="shared" si="58"/>
        <v>-6.5755595850018E-2</v>
      </c>
      <c r="AB1900" t="b">
        <f t="shared" si="59"/>
        <v>0</v>
      </c>
    </row>
    <row r="1901" spans="1:28" x14ac:dyDescent="0.25">
      <c r="A1901">
        <v>1899</v>
      </c>
      <c r="B1901" t="s">
        <v>77</v>
      </c>
      <c r="C1901">
        <v>6.1870422895123227E-2</v>
      </c>
      <c r="D1901">
        <v>7.7322590237073108E-2</v>
      </c>
      <c r="E1901">
        <v>0.1081306915597455</v>
      </c>
      <c r="F1901">
        <v>5.422106198376575E-3</v>
      </c>
      <c r="G1901">
        <v>0.23127450815052519</v>
      </c>
      <c r="H1901">
        <v>0.14785564485763411</v>
      </c>
      <c r="I1901">
        <v>0.37525430571681873</v>
      </c>
      <c r="J1901">
        <v>0.34847660530562907</v>
      </c>
      <c r="K1901">
        <v>596585</v>
      </c>
      <c r="L1901">
        <v>-7.1968577428638048E-2</v>
      </c>
      <c r="M1901">
        <v>1.278917295400745E-11</v>
      </c>
      <c r="N1901">
        <v>-0.57113368544258825</v>
      </c>
      <c r="O1901">
        <v>0</v>
      </c>
      <c r="P1901">
        <v>1.0553339307372309</v>
      </c>
      <c r="Q1901">
        <v>1.114021778973449</v>
      </c>
      <c r="R1901">
        <v>4.6501277078586343</v>
      </c>
      <c r="S1901">
        <v>1.0741030507191971</v>
      </c>
      <c r="T1901">
        <v>71.672571789592368</v>
      </c>
      <c r="U1901">
        <v>0.1101018272183734</v>
      </c>
      <c r="V1901" s="1">
        <v>45838</v>
      </c>
      <c r="W1901">
        <v>3.1434757265384299E-2</v>
      </c>
      <c r="X1901">
        <v>-7.0635899242557643E-2</v>
      </c>
      <c r="Y1901">
        <v>2.4001731414349029E-2</v>
      </c>
      <c r="Z1901">
        <v>2638000000</v>
      </c>
      <c r="AA1901">
        <f t="shared" si="58"/>
        <v>0.11639174373713601</v>
      </c>
      <c r="AB1901" t="b">
        <f t="shared" si="59"/>
        <v>0</v>
      </c>
    </row>
    <row r="1902" spans="1:28" x14ac:dyDescent="0.25">
      <c r="A1902">
        <v>1900</v>
      </c>
      <c r="B1902" t="s">
        <v>78</v>
      </c>
      <c r="C1902">
        <v>-1.351805186832866E-2</v>
      </c>
      <c r="D1902">
        <v>-3.3145082025417771E-2</v>
      </c>
      <c r="E1902">
        <v>-0.21793790549734679</v>
      </c>
      <c r="F1902">
        <v>-0.19961223149025151</v>
      </c>
      <c r="G1902">
        <v>0.16654795402926759</v>
      </c>
      <c r="H1902">
        <v>0.19770405468450769</v>
      </c>
      <c r="I1902">
        <v>0.32535392364908011</v>
      </c>
      <c r="J1902">
        <v>0.26357182777942018</v>
      </c>
      <c r="K1902">
        <v>14050460</v>
      </c>
      <c r="L1902">
        <v>-0.10634354464065381</v>
      </c>
      <c r="M1902">
        <v>1.7298266811772779E-11</v>
      </c>
      <c r="N1902">
        <v>0.30979967075717407</v>
      </c>
      <c r="O1902">
        <v>0</v>
      </c>
      <c r="P1902">
        <v>0.96421426538715005</v>
      </c>
      <c r="Q1902">
        <v>0.94996388523467601</v>
      </c>
      <c r="R1902">
        <v>-0.1844901014621326</v>
      </c>
      <c r="S1902">
        <v>0.1865120813842493</v>
      </c>
      <c r="T1902">
        <v>29.05716022617953</v>
      </c>
      <c r="U1902">
        <v>-1.2941209748639571E-2</v>
      </c>
      <c r="V1902" s="1">
        <v>45838</v>
      </c>
      <c r="W1902">
        <v>0.14123871412962219</v>
      </c>
      <c r="X1902">
        <v>-9.2448549667801028E-2</v>
      </c>
      <c r="Y1902">
        <v>-1.900586374091517E-3</v>
      </c>
      <c r="Z1902">
        <v>502000000</v>
      </c>
      <c r="AA1902">
        <f t="shared" si="58"/>
        <v>-1.2857832349440934E-2</v>
      </c>
      <c r="AB1902" t="b">
        <f t="shared" si="59"/>
        <v>0</v>
      </c>
    </row>
    <row r="1903" spans="1:28" x14ac:dyDescent="0.25">
      <c r="A1903">
        <v>1901</v>
      </c>
      <c r="B1903" t="s">
        <v>79</v>
      </c>
      <c r="C1903">
        <v>-4.1087225152312001E-3</v>
      </c>
      <c r="D1903">
        <v>-4.1157084549059419E-2</v>
      </c>
      <c r="E1903">
        <v>-8.0155149873760045E-2</v>
      </c>
      <c r="F1903">
        <v>5.7426035416566101E-2</v>
      </c>
      <c r="G1903">
        <v>0.2101011939283248</v>
      </c>
      <c r="H1903">
        <v>0.1201392580397857</v>
      </c>
      <c r="I1903">
        <v>0.26477436256593639</v>
      </c>
      <c r="J1903">
        <v>0.23084376201409171</v>
      </c>
      <c r="K1903">
        <v>4797835</v>
      </c>
      <c r="L1903">
        <v>-0.108870001615902</v>
      </c>
      <c r="M1903">
        <v>2.7664323139542951E-12</v>
      </c>
      <c r="N1903">
        <v>0.37383538830911178</v>
      </c>
      <c r="O1903">
        <v>0</v>
      </c>
      <c r="P1903">
        <v>0.99217220014041141</v>
      </c>
      <c r="Q1903">
        <v>0.95822480761447659</v>
      </c>
      <c r="R1903">
        <v>0.57454339695217627</v>
      </c>
      <c r="S1903">
        <v>0.30190838378652241</v>
      </c>
      <c r="T1903">
        <v>40.396340990643132</v>
      </c>
      <c r="U1903">
        <v>3.4337880191688999E-2</v>
      </c>
      <c r="V1903" s="1">
        <v>45838</v>
      </c>
      <c r="W1903">
        <v>7.0331611331900124E-3</v>
      </c>
      <c r="X1903">
        <v>-0.17915007687152601</v>
      </c>
      <c r="Y1903">
        <v>9.2305879029119797E-3</v>
      </c>
      <c r="Z1903">
        <v>-6300000000</v>
      </c>
      <c r="AA1903">
        <f t="shared" si="58"/>
        <v>3.4934231435663099E-2</v>
      </c>
      <c r="AB1903" t="b">
        <f t="shared" si="59"/>
        <v>0</v>
      </c>
    </row>
    <row r="1904" spans="1:28" x14ac:dyDescent="0.25">
      <c r="A1904">
        <v>1902</v>
      </c>
      <c r="B1904" t="s">
        <v>80</v>
      </c>
      <c r="C1904">
        <v>-4.5083635265807942E-4</v>
      </c>
      <c r="D1904">
        <v>-7.4582837810757141E-3</v>
      </c>
      <c r="E1904">
        <v>-0.10190834942258679</v>
      </c>
      <c r="F1904">
        <v>6.8176684295015555E-2</v>
      </c>
      <c r="G1904">
        <v>0.2150530094525793</v>
      </c>
      <c r="H1904">
        <v>0.21067238231516541</v>
      </c>
      <c r="I1904">
        <v>0.30391794463844118</v>
      </c>
      <c r="J1904">
        <v>0.28258653970254599</v>
      </c>
      <c r="K1904">
        <v>4808445</v>
      </c>
      <c r="L1904">
        <v>1.124828946668746</v>
      </c>
      <c r="M1904">
        <v>3.9169485296877848E-11</v>
      </c>
      <c r="N1904">
        <v>0.30994134183672378</v>
      </c>
      <c r="O1904">
        <v>0</v>
      </c>
      <c r="P1904">
        <v>1.0166057378852409</v>
      </c>
      <c r="Q1904">
        <v>0.99067876580983649</v>
      </c>
      <c r="R1904">
        <v>0.41667947191388749</v>
      </c>
      <c r="S1904">
        <v>0.69562831705923944</v>
      </c>
      <c r="T1904">
        <v>59.855947686794288</v>
      </c>
      <c r="U1904">
        <v>-0.1657160240630805</v>
      </c>
      <c r="V1904" s="1">
        <v>45838</v>
      </c>
      <c r="W1904">
        <v>4.8526609001612667E-2</v>
      </c>
      <c r="X1904">
        <v>0.27180899908172629</v>
      </c>
      <c r="Y1904">
        <v>-4.8376107199636587E-2</v>
      </c>
      <c r="Z1904">
        <v>118000000</v>
      </c>
      <c r="AA1904">
        <f t="shared" si="58"/>
        <v>-0.15271319090550695</v>
      </c>
      <c r="AB1904" t="b">
        <f t="shared" si="59"/>
        <v>1</v>
      </c>
    </row>
    <row r="1905" spans="1:28" x14ac:dyDescent="0.25">
      <c r="A1905">
        <v>1903</v>
      </c>
      <c r="B1905" t="s">
        <v>81</v>
      </c>
      <c r="C1905">
        <v>4.8157304450251459E-2</v>
      </c>
      <c r="D1905">
        <v>2.746625029976801E-2</v>
      </c>
      <c r="E1905">
        <v>7.7903697376635606E-2</v>
      </c>
      <c r="F1905">
        <v>0.1650248834759083</v>
      </c>
      <c r="G1905">
        <v>0.30408381062648893</v>
      </c>
      <c r="H1905">
        <v>0.1676316516815399</v>
      </c>
      <c r="I1905">
        <v>0.31140559732890449</v>
      </c>
      <c r="J1905">
        <v>0.30616922609842512</v>
      </c>
      <c r="K1905">
        <v>8054340</v>
      </c>
      <c r="L1905">
        <v>0.207844207571277</v>
      </c>
      <c r="M1905">
        <v>1.03690272868106E-11</v>
      </c>
      <c r="N1905">
        <v>-0.36610335251066362</v>
      </c>
      <c r="O1905">
        <v>0</v>
      </c>
      <c r="P1905">
        <v>1.049499759691666</v>
      </c>
      <c r="Q1905">
        <v>1.0613689135874751</v>
      </c>
      <c r="R1905">
        <v>0.67502073950580421</v>
      </c>
      <c r="S1905">
        <v>1.034727240455833</v>
      </c>
      <c r="T1905">
        <v>82.581739269454758</v>
      </c>
      <c r="U1905">
        <v>-9.5468526599615494E-2</v>
      </c>
      <c r="V1905" s="1">
        <v>45838</v>
      </c>
      <c r="W1905">
        <v>3.034395822078156E-2</v>
      </c>
      <c r="X1905">
        <v>2.2363516772637482E-2</v>
      </c>
      <c r="Y1905">
        <v>1.8911029318441349E-2</v>
      </c>
      <c r="Z1905">
        <v>133000000</v>
      </c>
      <c r="AA1905">
        <f t="shared" si="58"/>
        <v>-9.1053031144635033E-2</v>
      </c>
      <c r="AB1905" t="b">
        <f t="shared" si="59"/>
        <v>0</v>
      </c>
    </row>
    <row r="1906" spans="1:28" x14ac:dyDescent="0.25">
      <c r="A1906">
        <v>1904</v>
      </c>
      <c r="B1906" t="s">
        <v>82</v>
      </c>
      <c r="C1906">
        <v>7.8261552180684646E-2</v>
      </c>
      <c r="D1906">
        <v>7.4221144013910667E-2</v>
      </c>
      <c r="E1906">
        <v>8.6805382799842512E-2</v>
      </c>
      <c r="F1906">
        <v>-0.14537200867343181</v>
      </c>
      <c r="G1906">
        <v>0.1384958668259948</v>
      </c>
      <c r="H1906">
        <v>0.27297895955118823</v>
      </c>
      <c r="I1906">
        <v>0.54722965816764835</v>
      </c>
      <c r="J1906">
        <v>0.41204918438397969</v>
      </c>
      <c r="K1906">
        <v>3404925</v>
      </c>
      <c r="L1906">
        <v>-7.8935978554019348E-2</v>
      </c>
      <c r="M1906">
        <v>2.7391682278612871E-11</v>
      </c>
      <c r="N1906">
        <v>-0.2216395455733487</v>
      </c>
      <c r="O1906">
        <v>0</v>
      </c>
      <c r="P1906">
        <v>1.0607533492775729</v>
      </c>
      <c r="Q1906">
        <v>1.092606057982598</v>
      </c>
      <c r="R1906">
        <v>1.2442090646314079</v>
      </c>
      <c r="S1906">
        <v>0.99191910067198807</v>
      </c>
      <c r="T1906">
        <v>65.065949073083701</v>
      </c>
      <c r="U1906">
        <v>0.13901760329151949</v>
      </c>
      <c r="V1906" s="1">
        <v>45838</v>
      </c>
      <c r="W1906">
        <v>7.7067279008087117E-2</v>
      </c>
      <c r="X1906">
        <v>4.5805901852371989E-2</v>
      </c>
      <c r="Y1906">
        <v>4.108026535618059E-2</v>
      </c>
      <c r="Z1906">
        <v>-494366000</v>
      </c>
      <c r="AA1906">
        <f t="shared" si="58"/>
        <v>0.1491443285481735</v>
      </c>
      <c r="AB1906" t="b">
        <f t="shared" si="59"/>
        <v>0</v>
      </c>
    </row>
    <row r="1907" spans="1:28" x14ac:dyDescent="0.25">
      <c r="A1907">
        <v>1905</v>
      </c>
      <c r="B1907" t="s">
        <v>83</v>
      </c>
      <c r="C1907">
        <v>7.0067550109168764E-2</v>
      </c>
      <c r="D1907">
        <v>0.1195321842719128</v>
      </c>
      <c r="E1907">
        <v>0.19882838137391179</v>
      </c>
      <c r="F1907">
        <v>0.1962477740796347</v>
      </c>
      <c r="G1907">
        <v>0.24283622256680809</v>
      </c>
      <c r="H1907">
        <v>0.18706442099147769</v>
      </c>
      <c r="I1907">
        <v>0.44981210156332618</v>
      </c>
      <c r="J1907">
        <v>0.48043031268584052</v>
      </c>
      <c r="K1907">
        <v>12803355</v>
      </c>
      <c r="L1907">
        <v>6.3830114290224893E-2</v>
      </c>
      <c r="M1907">
        <v>1.0513966020685489E-11</v>
      </c>
      <c r="N1907">
        <v>0.22482958460383609</v>
      </c>
      <c r="O1907">
        <v>0</v>
      </c>
      <c r="P1907">
        <v>1.076065416503621</v>
      </c>
      <c r="Q1907">
        <v>1.1798699777638291</v>
      </c>
      <c r="R1907">
        <v>0.52634182551309783</v>
      </c>
      <c r="S1907">
        <v>1.0252342505837231</v>
      </c>
      <c r="T1907">
        <v>77.383832183991046</v>
      </c>
      <c r="U1907">
        <v>0.18255199628574431</v>
      </c>
      <c r="V1907" s="1">
        <v>45838</v>
      </c>
      <c r="W1907">
        <v>1.913298934126775E-2</v>
      </c>
      <c r="X1907">
        <v>0.102879607883182</v>
      </c>
      <c r="Y1907">
        <v>9.2891674051029716E-2</v>
      </c>
      <c r="Z1907">
        <v>19762600000.000031</v>
      </c>
      <c r="AA1907">
        <f t="shared" si="58"/>
        <v>0.20027655925401078</v>
      </c>
      <c r="AB1907" t="b">
        <f t="shared" si="59"/>
        <v>0</v>
      </c>
    </row>
    <row r="1908" spans="1:28" x14ac:dyDescent="0.25">
      <c r="A1908">
        <v>1906</v>
      </c>
      <c r="B1908" t="s">
        <v>84</v>
      </c>
      <c r="C1908">
        <v>4.0870126855227618E-2</v>
      </c>
      <c r="D1908">
        <v>0.1050109935354087</v>
      </c>
      <c r="E1908">
        <v>0.24431751581178579</v>
      </c>
      <c r="F1908">
        <v>0.16329664885242229</v>
      </c>
      <c r="G1908">
        <v>-1.8354250581296579E-2</v>
      </c>
      <c r="H1908">
        <v>0.25902746803904819</v>
      </c>
      <c r="I1908">
        <v>0.30716739002613452</v>
      </c>
      <c r="J1908">
        <v>0.1929080664003972</v>
      </c>
      <c r="K1908">
        <v>268225</v>
      </c>
      <c r="L1908">
        <v>-0.1321826064449334</v>
      </c>
      <c r="M1908">
        <v>1.201735872052006E-10</v>
      </c>
      <c r="N1908">
        <v>-0.48582793840330418</v>
      </c>
      <c r="O1908">
        <v>0</v>
      </c>
      <c r="P1908">
        <v>1.0651347933342159</v>
      </c>
      <c r="Q1908">
        <v>1.0710085430562371</v>
      </c>
      <c r="R1908">
        <v>2.8130185385511268</v>
      </c>
      <c r="S1908">
        <v>0.98595760501137031</v>
      </c>
      <c r="T1908">
        <v>72.675251912735476</v>
      </c>
      <c r="U1908">
        <v>4.5277726505528429E-2</v>
      </c>
      <c r="V1908" s="1">
        <v>45838</v>
      </c>
      <c r="W1908">
        <v>3.01961480880002E-2</v>
      </c>
      <c r="X1908">
        <v>3.1990052428578108E-2</v>
      </c>
      <c r="Y1908">
        <v>3.6940988119669171E-3</v>
      </c>
      <c r="Z1908">
        <v>-118464000</v>
      </c>
      <c r="AA1908">
        <f t="shared" si="58"/>
        <v>4.6318409915786285E-2</v>
      </c>
      <c r="AB1908" t="b">
        <f t="shared" si="59"/>
        <v>0</v>
      </c>
    </row>
    <row r="1909" spans="1:28" x14ac:dyDescent="0.25">
      <c r="A1909">
        <v>1907</v>
      </c>
      <c r="B1909" t="s">
        <v>85</v>
      </c>
      <c r="C1909">
        <v>2.415864763782594E-2</v>
      </c>
      <c r="D1909">
        <v>8.7076317580723206E-2</v>
      </c>
      <c r="E1909">
        <v>0.21175867447868499</v>
      </c>
      <c r="F1909">
        <v>0.35423723311496591</v>
      </c>
      <c r="G1909">
        <v>0.43849330247133361</v>
      </c>
      <c r="H1909">
        <v>0.18384963279222991</v>
      </c>
      <c r="I1909">
        <v>0.26292183254440338</v>
      </c>
      <c r="J1909">
        <v>0.23547771773464099</v>
      </c>
      <c r="K1909">
        <v>2402715</v>
      </c>
      <c r="L1909">
        <v>1.5150907005287539E-2</v>
      </c>
      <c r="M1909">
        <v>2.1746129226862992E-11</v>
      </c>
      <c r="N1909">
        <v>0.80595845448197689</v>
      </c>
      <c r="O1909">
        <v>0</v>
      </c>
      <c r="P1909">
        <v>1.048476519878617</v>
      </c>
      <c r="Q1909">
        <v>1.129294186910647</v>
      </c>
      <c r="R1909">
        <v>0.27176657533527088</v>
      </c>
      <c r="S1909">
        <v>0.86502602081168811</v>
      </c>
      <c r="T1909">
        <v>84.064701556527851</v>
      </c>
      <c r="U1909">
        <v>-6.4926702642753811E-2</v>
      </c>
      <c r="V1909" s="1">
        <v>45838</v>
      </c>
      <c r="W1909">
        <v>-0.17164179104477609</v>
      </c>
      <c r="X1909">
        <v>-6.9846554719166232E-3</v>
      </c>
      <c r="Y1909">
        <v>6.1039955746563963E-2</v>
      </c>
      <c r="Z1909">
        <v>-2407000000</v>
      </c>
      <c r="AA1909">
        <f t="shared" si="58"/>
        <v>-6.2863849536709426E-2</v>
      </c>
      <c r="AB1909" t="b">
        <f t="shared" si="59"/>
        <v>0</v>
      </c>
    </row>
    <row r="1910" spans="1:28" x14ac:dyDescent="0.25">
      <c r="A1910">
        <v>1908</v>
      </c>
      <c r="B1910" t="s">
        <v>86</v>
      </c>
      <c r="C1910">
        <v>1.9452911896681972E-2</v>
      </c>
      <c r="D1910">
        <v>2.462085087197163E-2</v>
      </c>
      <c r="E1910">
        <v>0.14792827646828591</v>
      </c>
      <c r="F1910">
        <v>5.5680464137521042E-2</v>
      </c>
      <c r="G1910">
        <v>0.1367458454037456</v>
      </c>
      <c r="H1910">
        <v>0.15540995570295821</v>
      </c>
      <c r="I1910">
        <v>0.42189005185738671</v>
      </c>
      <c r="J1910">
        <v>0.26677859333887499</v>
      </c>
      <c r="K1910">
        <v>4569645</v>
      </c>
      <c r="L1910">
        <v>-0.15813312110007571</v>
      </c>
      <c r="M1910">
        <v>2.5210119523908409E-11</v>
      </c>
      <c r="N1910">
        <v>-0.37067330457139358</v>
      </c>
      <c r="O1910">
        <v>0</v>
      </c>
      <c r="P1910">
        <v>1.0223209457526099</v>
      </c>
      <c r="Q1910">
        <v>1.0778128025851981</v>
      </c>
      <c r="R1910">
        <v>9.5725510660841451E-2</v>
      </c>
      <c r="S1910">
        <v>0.87545161434019647</v>
      </c>
      <c r="T1910">
        <v>59.673386557504777</v>
      </c>
      <c r="U1910">
        <v>-0.20078624992611341</v>
      </c>
      <c r="V1910" s="1">
        <v>45838</v>
      </c>
      <c r="W1910">
        <v>2.9727974601342091E-2</v>
      </c>
      <c r="X1910">
        <v>1.359751359751349E-2</v>
      </c>
      <c r="Y1910">
        <v>-2.555944710317359E-2</v>
      </c>
      <c r="Z1910">
        <v>-71000000</v>
      </c>
      <c r="AA1910">
        <f t="shared" si="58"/>
        <v>-0.18191272091729283</v>
      </c>
      <c r="AB1910" t="b">
        <f t="shared" si="59"/>
        <v>1</v>
      </c>
    </row>
    <row r="1911" spans="1:28" x14ac:dyDescent="0.25">
      <c r="A1911">
        <v>1909</v>
      </c>
      <c r="B1911" t="s">
        <v>87</v>
      </c>
      <c r="C1911">
        <v>5.8284817994858962E-2</v>
      </c>
      <c r="D1911">
        <v>9.8512048577254596E-2</v>
      </c>
      <c r="E1911">
        <v>0.1681969931511951</v>
      </c>
      <c r="F1911">
        <v>6.3095382227563945E-2</v>
      </c>
      <c r="G1911">
        <v>9.0013479490578696E-2</v>
      </c>
      <c r="H1911">
        <v>0.17295857765463171</v>
      </c>
      <c r="I1911">
        <v>0.3931676225359696</v>
      </c>
      <c r="J1911">
        <v>0.32382886047148418</v>
      </c>
      <c r="K1911">
        <v>2482810</v>
      </c>
      <c r="L1911">
        <v>-8.1079299510008473E-3</v>
      </c>
      <c r="M1911">
        <v>1.2382932070455561E-11</v>
      </c>
      <c r="N1911">
        <v>-9.6536328592864012E-2</v>
      </c>
      <c r="O1911">
        <v>0</v>
      </c>
      <c r="P1911">
        <v>1.0709876736686319</v>
      </c>
      <c r="Q1911">
        <v>1.165549005492857</v>
      </c>
      <c r="R1911">
        <v>1.928503652934294</v>
      </c>
      <c r="S1911">
        <v>1.0328774474815059</v>
      </c>
      <c r="T1911">
        <v>77.540181573165214</v>
      </c>
      <c r="U1911">
        <v>0.20994104424969379</v>
      </c>
      <c r="V1911" s="1">
        <v>45838</v>
      </c>
      <c r="W1911">
        <v>0.1108651131897935</v>
      </c>
      <c r="X1911">
        <v>-0.12124576009867399</v>
      </c>
      <c r="Y1911">
        <v>-3.1789799917961832E-2</v>
      </c>
      <c r="Z1911">
        <v>714000000</v>
      </c>
      <c r="AA1911">
        <f t="shared" si="58"/>
        <v>0.23360532968503711</v>
      </c>
      <c r="AB1911" t="b">
        <f t="shared" si="59"/>
        <v>0</v>
      </c>
    </row>
    <row r="1912" spans="1:28" x14ac:dyDescent="0.25">
      <c r="A1912">
        <v>1910</v>
      </c>
      <c r="B1912" t="s">
        <v>88</v>
      </c>
      <c r="C1912">
        <v>5.2949041141028266E-3</v>
      </c>
      <c r="D1912">
        <v>-1.181621433526203E-2</v>
      </c>
      <c r="E1912">
        <v>-1.957121161535014E-2</v>
      </c>
      <c r="F1912">
        <v>5.3076726108447048E-2</v>
      </c>
      <c r="G1912">
        <v>0.13299678959940839</v>
      </c>
      <c r="H1912">
        <v>0.16069939455045229</v>
      </c>
      <c r="I1912">
        <v>0.25754636303695733</v>
      </c>
      <c r="J1912">
        <v>0.21122289825032711</v>
      </c>
      <c r="K1912">
        <v>1614525</v>
      </c>
      <c r="L1912">
        <v>0.1054339676899219</v>
      </c>
      <c r="M1912">
        <v>2.0388170884432139E-11</v>
      </c>
      <c r="N1912">
        <v>0.50331013798857349</v>
      </c>
      <c r="O1912">
        <v>0</v>
      </c>
      <c r="P1912">
        <v>1.0068811455168301</v>
      </c>
      <c r="Q1912">
        <v>1.011145362428912</v>
      </c>
      <c r="R1912">
        <v>1.119260299690006E-2</v>
      </c>
      <c r="S1912">
        <v>0.61332229381517933</v>
      </c>
      <c r="T1912">
        <v>51.379321120046811</v>
      </c>
      <c r="U1912">
        <v>-2.6121682914937341E-2</v>
      </c>
      <c r="V1912" s="1">
        <v>45838</v>
      </c>
      <c r="W1912">
        <v>2.025073791193744E-2</v>
      </c>
      <c r="X1912">
        <v>-4.9365303244005683E-2</v>
      </c>
      <c r="Y1912">
        <v>2.1107451692976561E-2</v>
      </c>
      <c r="Z1912">
        <v>-235000000</v>
      </c>
      <c r="AA1912">
        <f t="shared" si="58"/>
        <v>-2.5783463112013405E-2</v>
      </c>
      <c r="AB1912" t="b">
        <f t="shared" si="59"/>
        <v>0</v>
      </c>
    </row>
    <row r="1913" spans="1:28" x14ac:dyDescent="0.25">
      <c r="A1913">
        <v>1911</v>
      </c>
      <c r="B1913" t="s">
        <v>89</v>
      </c>
      <c r="C1913">
        <v>1.3338461208624249E-2</v>
      </c>
      <c r="D1913">
        <v>2.870891250980101E-2</v>
      </c>
      <c r="E1913">
        <v>4.8979907293559499E-2</v>
      </c>
      <c r="F1913">
        <v>0.18777974046545071</v>
      </c>
      <c r="G1913">
        <v>0.29918478734650827</v>
      </c>
      <c r="H1913">
        <v>0.1846614924236302</v>
      </c>
      <c r="I1913">
        <v>0.26330695464728421</v>
      </c>
      <c r="J1913">
        <v>0.22254999261760761</v>
      </c>
      <c r="K1913">
        <v>667480</v>
      </c>
      <c r="L1913">
        <v>-0.33994887540729091</v>
      </c>
      <c r="M1913">
        <v>6.481737404538241E-11</v>
      </c>
      <c r="N1913">
        <v>-0.77890518195897174</v>
      </c>
      <c r="O1913">
        <v>0</v>
      </c>
      <c r="P1913">
        <v>1.0308490106330159</v>
      </c>
      <c r="Q1913">
        <v>1.0497532231943241</v>
      </c>
      <c r="R1913">
        <v>0.48023106918810998</v>
      </c>
      <c r="S1913">
        <v>0.98840967663855106</v>
      </c>
      <c r="T1913">
        <v>72.046503658958684</v>
      </c>
      <c r="U1913">
        <v>5.0338710215492341E-2</v>
      </c>
      <c r="V1913" s="1">
        <v>45838</v>
      </c>
      <c r="W1913">
        <v>5.6288043844477893E-2</v>
      </c>
      <c r="X1913">
        <v>7.8909353557240935E-2</v>
      </c>
      <c r="Y1913">
        <v>0.1127473007151019</v>
      </c>
      <c r="Z1913">
        <v>-662300000</v>
      </c>
      <c r="AA1913">
        <f t="shared" si="58"/>
        <v>5.162723294576077E-2</v>
      </c>
      <c r="AB1913" t="b">
        <f t="shared" si="59"/>
        <v>0</v>
      </c>
    </row>
    <row r="1914" spans="1:28" x14ac:dyDescent="0.25">
      <c r="A1914">
        <v>1912</v>
      </c>
      <c r="B1914" t="s">
        <v>90</v>
      </c>
      <c r="C1914">
        <v>1.948742985507401E-3</v>
      </c>
      <c r="D1914">
        <v>3.4123822613963739E-2</v>
      </c>
      <c r="E1914">
        <v>2.2504470374045131E-3</v>
      </c>
      <c r="F1914">
        <v>0.14852336107545841</v>
      </c>
      <c r="G1914">
        <v>9.0842811081168762E-2</v>
      </c>
      <c r="H1914">
        <v>0.1570392235019239</v>
      </c>
      <c r="I1914">
        <v>0.27355724076864718</v>
      </c>
      <c r="J1914">
        <v>0.22014538218139029</v>
      </c>
      <c r="K1914">
        <v>3453070</v>
      </c>
      <c r="L1914">
        <v>0.19983460478013029</v>
      </c>
      <c r="M1914">
        <v>2.2118606136378919E-11</v>
      </c>
      <c r="N1914">
        <v>0.5964108666885265</v>
      </c>
      <c r="O1914">
        <v>0</v>
      </c>
      <c r="P1914">
        <v>1.0298377179843179</v>
      </c>
      <c r="Q1914">
        <v>1.0249499144141641</v>
      </c>
      <c r="R1914">
        <v>0.34564777380782491</v>
      </c>
      <c r="S1914">
        <v>0.95934143891702661</v>
      </c>
      <c r="T1914">
        <v>68.477718172015443</v>
      </c>
      <c r="U1914">
        <v>-5.1458598184519672E-2</v>
      </c>
      <c r="V1914" s="1">
        <v>45838</v>
      </c>
      <c r="W1914">
        <v>0.37031125299281731</v>
      </c>
      <c r="X1914">
        <v>-0.35657974530018188</v>
      </c>
      <c r="Y1914">
        <v>-2.9814271749755591E-2</v>
      </c>
      <c r="Z1914">
        <v>-1105000000</v>
      </c>
      <c r="AA1914">
        <f t="shared" si="58"/>
        <v>-5.0157025628296825E-2</v>
      </c>
      <c r="AB1914" t="b">
        <f t="shared" si="59"/>
        <v>0</v>
      </c>
    </row>
    <row r="1915" spans="1:28" x14ac:dyDescent="0.25">
      <c r="A1915">
        <v>1913</v>
      </c>
      <c r="B1915" t="s">
        <v>91</v>
      </c>
      <c r="C1915">
        <v>4.8504618240976072E-2</v>
      </c>
      <c r="D1915">
        <v>7.9853404034903264E-2</v>
      </c>
      <c r="E1915">
        <v>0.18271751695163291</v>
      </c>
      <c r="F1915">
        <v>-1.394427898993023E-3</v>
      </c>
      <c r="G1915">
        <v>-8.3675371222483363E-2</v>
      </c>
      <c r="H1915">
        <v>0.1673986918278467</v>
      </c>
      <c r="I1915">
        <v>0.4936255257833172</v>
      </c>
      <c r="J1915">
        <v>0.42949826528529528</v>
      </c>
      <c r="K1915">
        <v>1714995</v>
      </c>
      <c r="L1915">
        <v>-0.21782408515936591</v>
      </c>
      <c r="M1915">
        <v>1.7201369980877609E-11</v>
      </c>
      <c r="N1915">
        <v>-0.36287849890693408</v>
      </c>
      <c r="O1915">
        <v>0</v>
      </c>
      <c r="P1915">
        <v>1.028386998055737</v>
      </c>
      <c r="Q1915">
        <v>1.056310249397737</v>
      </c>
      <c r="R1915">
        <v>0.52921942111494802</v>
      </c>
      <c r="S1915">
        <v>0.91516597955966095</v>
      </c>
      <c r="T1915">
        <v>58.844357866614317</v>
      </c>
      <c r="U1915">
        <v>0.1309400601939997</v>
      </c>
      <c r="V1915" s="1">
        <v>45838</v>
      </c>
      <c r="W1915">
        <v>5.7278952954164727E-2</v>
      </c>
      <c r="X1915">
        <v>-8.3788047177652203E-2</v>
      </c>
      <c r="Y1915">
        <v>4.3461004211720056E-3</v>
      </c>
      <c r="Z1915">
        <v>-213442000</v>
      </c>
      <c r="AA1915">
        <f t="shared" si="58"/>
        <v>0.13989945391211789</v>
      </c>
      <c r="AB1915" t="b">
        <f t="shared" si="59"/>
        <v>0</v>
      </c>
    </row>
    <row r="1916" spans="1:28" x14ac:dyDescent="0.25">
      <c r="A1916">
        <v>1914</v>
      </c>
      <c r="B1916" t="s">
        <v>92</v>
      </c>
      <c r="C1916">
        <v>2.7359920958590859E-2</v>
      </c>
      <c r="D1916">
        <v>-2.0835347195313329E-2</v>
      </c>
      <c r="E1916">
        <v>0.1039394401199747</v>
      </c>
      <c r="F1916">
        <v>1.944605440853131E-2</v>
      </c>
      <c r="G1916">
        <v>-0.18885836055845129</v>
      </c>
      <c r="H1916">
        <v>0.25852822033667222</v>
      </c>
      <c r="I1916">
        <v>0.43214928015671772</v>
      </c>
      <c r="J1916">
        <v>0.32754467011838451</v>
      </c>
      <c r="K1916">
        <v>1268275</v>
      </c>
      <c r="L1916">
        <v>-6.2218097928158467E-2</v>
      </c>
      <c r="M1916">
        <v>6.608720160301395E-11</v>
      </c>
      <c r="N1916">
        <v>-0.65945635937626568</v>
      </c>
      <c r="O1916">
        <v>0</v>
      </c>
      <c r="P1916">
        <v>1.0174472766443721</v>
      </c>
      <c r="Q1916">
        <v>1.052149548705515</v>
      </c>
      <c r="R1916">
        <v>0.2864312668564602</v>
      </c>
      <c r="S1916">
        <v>0.73901697417682466</v>
      </c>
      <c r="T1916">
        <v>52.101406203519403</v>
      </c>
      <c r="U1916">
        <v>-0.11067929247167491</v>
      </c>
      <c r="V1916" s="1">
        <v>45838</v>
      </c>
      <c r="W1916">
        <v>9.6810296586457747E-2</v>
      </c>
      <c r="X1916">
        <v>2.526031623601988E-3</v>
      </c>
      <c r="Y1916">
        <v>2.3170100283409711E-2</v>
      </c>
      <c r="Z1916">
        <v>-62300000</v>
      </c>
      <c r="AA1916">
        <f t="shared" si="58"/>
        <v>-0.10477419144816702</v>
      </c>
      <c r="AB1916" t="b">
        <f t="shared" si="59"/>
        <v>1</v>
      </c>
    </row>
    <row r="1917" spans="1:28" x14ac:dyDescent="0.25">
      <c r="A1917">
        <v>1915</v>
      </c>
      <c r="B1917" t="s">
        <v>93</v>
      </c>
      <c r="C1917">
        <v>1.3281474698477959E-2</v>
      </c>
      <c r="D1917">
        <v>1.493117974774494E-2</v>
      </c>
      <c r="E1917">
        <v>-3.2549171064738758E-2</v>
      </c>
      <c r="F1917">
        <v>-0.21080118728321301</v>
      </c>
      <c r="G1917">
        <v>-0.56623249831011457</v>
      </c>
      <c r="H1917">
        <v>0.36933590115682818</v>
      </c>
      <c r="I1917">
        <v>0.81844150172749164</v>
      </c>
      <c r="J1917">
        <v>0.71705697894949949</v>
      </c>
      <c r="K1917">
        <v>1564575</v>
      </c>
      <c r="L1917">
        <v>-0.37669811245587892</v>
      </c>
      <c r="M1917">
        <v>2.436301643624638E-10</v>
      </c>
      <c r="N1917">
        <v>-0.72261459321571075</v>
      </c>
      <c r="O1917">
        <v>0</v>
      </c>
      <c r="P1917">
        <v>0.99660480148821418</v>
      </c>
      <c r="Q1917">
        <v>1.115126446997267</v>
      </c>
      <c r="R1917">
        <v>-0.20294933230135109</v>
      </c>
      <c r="S1917">
        <v>0.4712644196801688</v>
      </c>
      <c r="T1917">
        <v>45.363856714318523</v>
      </c>
      <c r="U1917">
        <v>-0.27322456042900128</v>
      </c>
      <c r="V1917" s="1">
        <v>45838</v>
      </c>
      <c r="W1917">
        <v>-4.0493636714230624E-3</v>
      </c>
      <c r="X1917">
        <v>8.0168776371307704E-3</v>
      </c>
      <c r="Y1917">
        <v>1.571941501007101E-2</v>
      </c>
      <c r="Z1917">
        <v>-58000000</v>
      </c>
      <c r="AA1917">
        <f t="shared" si="58"/>
        <v>-0.23907810450544187</v>
      </c>
      <c r="AB1917" t="b">
        <f t="shared" si="59"/>
        <v>1</v>
      </c>
    </row>
    <row r="1918" spans="1:28" x14ac:dyDescent="0.25">
      <c r="A1918">
        <v>1916</v>
      </c>
      <c r="B1918" t="s">
        <v>94</v>
      </c>
      <c r="C1918">
        <v>-4.6050286183555618E-2</v>
      </c>
      <c r="D1918">
        <v>2.0757574502621171E-2</v>
      </c>
      <c r="E1918">
        <v>0.1787640848157617</v>
      </c>
      <c r="F1918">
        <v>8.6432424338727998E-2</v>
      </c>
      <c r="G1918">
        <v>0.19147237643637111</v>
      </c>
      <c r="H1918">
        <v>0.36972693979437088</v>
      </c>
      <c r="I1918">
        <v>0.35411068527532391</v>
      </c>
      <c r="J1918">
        <v>0.32427469743220411</v>
      </c>
      <c r="K1918">
        <v>3663970</v>
      </c>
      <c r="L1918">
        <v>0.4195464310551571</v>
      </c>
      <c r="M1918">
        <v>4.995327332443704E-11</v>
      </c>
      <c r="N1918">
        <v>5.7964455125842057E-2</v>
      </c>
      <c r="O1918">
        <v>0</v>
      </c>
      <c r="P1918">
        <v>0.97072019939239695</v>
      </c>
      <c r="Q1918">
        <v>1.0804048785166711</v>
      </c>
      <c r="R1918">
        <v>-1.2373942392019761</v>
      </c>
      <c r="S1918">
        <v>0.31950804234873109</v>
      </c>
      <c r="T1918">
        <v>48.431162895704617</v>
      </c>
      <c r="U1918">
        <v>-1.943691879969827E-2</v>
      </c>
      <c r="V1918" s="1">
        <v>45838</v>
      </c>
      <c r="W1918">
        <v>6.5271966527196648E-2</v>
      </c>
      <c r="X1918">
        <v>9.1207349081364741E-2</v>
      </c>
      <c r="Y1918">
        <v>-1.173325412149118E-2</v>
      </c>
      <c r="Z1918">
        <v>-274000000</v>
      </c>
      <c r="AA1918">
        <f t="shared" si="58"/>
        <v>-1.9249239827464515E-2</v>
      </c>
      <c r="AB1918" t="b">
        <f t="shared" si="59"/>
        <v>0</v>
      </c>
    </row>
    <row r="1919" spans="1:28" x14ac:dyDescent="0.25">
      <c r="A1919">
        <v>1917</v>
      </c>
      <c r="B1919" t="s">
        <v>95</v>
      </c>
      <c r="C1919">
        <v>-9.5362835976757765E-3</v>
      </c>
      <c r="D1919">
        <v>-1.409232276762484E-2</v>
      </c>
      <c r="E1919">
        <v>-3.167381537431524E-2</v>
      </c>
      <c r="F1919">
        <v>0.15411304793618191</v>
      </c>
      <c r="G1919">
        <v>0.35994629916190402</v>
      </c>
      <c r="H1919">
        <v>0.22158216560882751</v>
      </c>
      <c r="I1919">
        <v>0.29835617789388241</v>
      </c>
      <c r="J1919">
        <v>0.20954846749412509</v>
      </c>
      <c r="K1919">
        <v>684330</v>
      </c>
      <c r="L1919">
        <v>-9.2538936369121472E-2</v>
      </c>
      <c r="M1919">
        <v>6.6464479629797847E-11</v>
      </c>
      <c r="N1919">
        <v>-0.19432078926768889</v>
      </c>
      <c r="O1919">
        <v>0</v>
      </c>
      <c r="P1919">
        <v>0.98931760925050016</v>
      </c>
      <c r="Q1919">
        <v>1.007021461697641</v>
      </c>
      <c r="R1919">
        <v>-0.66311911578723493</v>
      </c>
      <c r="S1919">
        <v>0.39011743647296693</v>
      </c>
      <c r="T1919">
        <v>40.724998109395763</v>
      </c>
      <c r="U1919">
        <v>-6.7009350077684576E-2</v>
      </c>
      <c r="V1919" s="1">
        <v>45838</v>
      </c>
      <c r="W1919">
        <v>6.9456066945606701E-2</v>
      </c>
      <c r="X1919">
        <v>-9.3647861304533175E-2</v>
      </c>
      <c r="Y1919">
        <v>-3.4164566860717671E-2</v>
      </c>
      <c r="Z1919">
        <v>-230200000</v>
      </c>
      <c r="AA1919">
        <f t="shared" si="58"/>
        <v>-6.4813542770127075E-2</v>
      </c>
      <c r="AB1919" t="b">
        <f t="shared" si="59"/>
        <v>0</v>
      </c>
    </row>
    <row r="1920" spans="1:28" x14ac:dyDescent="0.25">
      <c r="A1920">
        <v>1918</v>
      </c>
      <c r="B1920" t="s">
        <v>96</v>
      </c>
      <c r="C1920">
        <v>2.1064493723969239E-2</v>
      </c>
      <c r="D1920">
        <v>4.9504995670854868E-3</v>
      </c>
      <c r="E1920">
        <v>-4.6067061100531603E-2</v>
      </c>
      <c r="F1920">
        <v>-7.0400934615820532E-2</v>
      </c>
      <c r="G1920">
        <v>9.2117686679945798E-2</v>
      </c>
      <c r="H1920">
        <v>0.18946396803150281</v>
      </c>
      <c r="I1920">
        <v>0.34059783155820028</v>
      </c>
      <c r="J1920">
        <v>0.24621085398283291</v>
      </c>
      <c r="K1920">
        <v>1016935</v>
      </c>
      <c r="L1920">
        <v>-0.27983442923053498</v>
      </c>
      <c r="M1920">
        <v>8.6769299346263715E-11</v>
      </c>
      <c r="N1920">
        <v>-0.38958357523949649</v>
      </c>
      <c r="O1920">
        <v>0</v>
      </c>
      <c r="P1920">
        <v>1.013923949133664</v>
      </c>
      <c r="Q1920">
        <v>1.032331687310299</v>
      </c>
      <c r="R1920">
        <v>0.1036640533566781</v>
      </c>
      <c r="S1920">
        <v>0.76953243568513807</v>
      </c>
      <c r="T1920">
        <v>50.787683753765457</v>
      </c>
      <c r="U1920">
        <v>0.32686204453234352</v>
      </c>
      <c r="V1920" s="1">
        <v>45838</v>
      </c>
      <c r="W1920">
        <v>7.7996224185389609E-2</v>
      </c>
      <c r="X1920">
        <v>-3.2957547764977613E-2</v>
      </c>
      <c r="Y1920">
        <v>-1.355473821265152E-2</v>
      </c>
      <c r="Z1920">
        <v>28771000</v>
      </c>
      <c r="AA1920">
        <f t="shared" si="58"/>
        <v>0.38661017352996674</v>
      </c>
      <c r="AB1920" t="b">
        <f t="shared" si="59"/>
        <v>0</v>
      </c>
    </row>
    <row r="1921" spans="1:28" x14ac:dyDescent="0.25">
      <c r="A1921">
        <v>1919</v>
      </c>
      <c r="B1921" t="s">
        <v>97</v>
      </c>
      <c r="C1921">
        <v>4.0510190551970908E-2</v>
      </c>
      <c r="D1921">
        <v>3.2316202491181827E-2</v>
      </c>
      <c r="E1921">
        <v>0.1023996811157533</v>
      </c>
      <c r="F1921">
        <v>0.14907968482531331</v>
      </c>
      <c r="G1921">
        <v>0.30558559853212591</v>
      </c>
      <c r="H1921">
        <v>0.28058975977474021</v>
      </c>
      <c r="I1921">
        <v>0.43889362330532472</v>
      </c>
      <c r="J1921">
        <v>0.27986780039057618</v>
      </c>
      <c r="K1921">
        <v>1159420</v>
      </c>
      <c r="L1921">
        <v>-0.18701091072280029</v>
      </c>
      <c r="M1921">
        <v>3.2891826725179973E-11</v>
      </c>
      <c r="N1921">
        <v>-0.22369840042570599</v>
      </c>
      <c r="O1921">
        <v>0</v>
      </c>
      <c r="P1921">
        <v>1.0402051849366181</v>
      </c>
      <c r="Q1921">
        <v>1.0672993938736619</v>
      </c>
      <c r="R1921">
        <v>1.5352574497189531</v>
      </c>
      <c r="S1921">
        <v>0.91168197694681841</v>
      </c>
      <c r="T1921">
        <v>57.158647917242853</v>
      </c>
      <c r="U1921">
        <v>-0.39607953001570673</v>
      </c>
      <c r="V1921" s="1">
        <v>45838</v>
      </c>
      <c r="W1921">
        <v>7.4906136517510921E-2</v>
      </c>
      <c r="X1921">
        <v>-1.371535257791179E-2</v>
      </c>
      <c r="Y1921">
        <v>6.2258365551259853E-3</v>
      </c>
      <c r="Z1921">
        <v>-3019000000</v>
      </c>
      <c r="AA1921">
        <f t="shared" si="58"/>
        <v>-0.32704682616737701</v>
      </c>
      <c r="AB1921" t="b">
        <f t="shared" si="59"/>
        <v>1</v>
      </c>
    </row>
    <row r="1922" spans="1:28" x14ac:dyDescent="0.25">
      <c r="A1922">
        <v>1920</v>
      </c>
      <c r="B1922" t="s">
        <v>98</v>
      </c>
      <c r="C1922">
        <v>4.2041537869241807E-2</v>
      </c>
      <c r="D1922">
        <v>6.2490587269661717E-2</v>
      </c>
      <c r="E1922">
        <v>2.1705699800683039E-2</v>
      </c>
      <c r="F1922">
        <v>0.17555099948217021</v>
      </c>
      <c r="G1922">
        <v>-6.571100166652144E-2</v>
      </c>
      <c r="H1922">
        <v>0.19603163713414731</v>
      </c>
      <c r="I1922">
        <v>0.27376641891285552</v>
      </c>
      <c r="J1922">
        <v>0.22656021718534269</v>
      </c>
      <c r="K1922">
        <v>1946970</v>
      </c>
      <c r="L1922">
        <v>4.2827837022833222E-2</v>
      </c>
      <c r="M1922">
        <v>1.421887907994498E-11</v>
      </c>
      <c r="N1922">
        <v>2.2811081965930171</v>
      </c>
      <c r="O1922">
        <v>0</v>
      </c>
      <c r="P1922">
        <v>1.0463295905659371</v>
      </c>
      <c r="Q1922">
        <v>1.0298865640114649</v>
      </c>
      <c r="R1922">
        <v>2.143512174248265</v>
      </c>
      <c r="S1922">
        <v>1.1036531829013361</v>
      </c>
      <c r="T1922">
        <v>71.207415901721191</v>
      </c>
      <c r="U1922">
        <v>-0.13198258007466221</v>
      </c>
      <c r="V1922" s="1">
        <v>45838</v>
      </c>
      <c r="W1922">
        <v>3.2889176154725801E-2</v>
      </c>
      <c r="X1922">
        <v>-3.3020375245370599E-3</v>
      </c>
      <c r="Y1922">
        <v>-3.3506328545493069E-2</v>
      </c>
      <c r="Z1922">
        <v>-597000000</v>
      </c>
      <c r="AA1922">
        <f t="shared" si="58"/>
        <v>-0.12364373899295666</v>
      </c>
      <c r="AB1922" t="b">
        <f t="shared" si="59"/>
        <v>1</v>
      </c>
    </row>
    <row r="1923" spans="1:28" x14ac:dyDescent="0.25">
      <c r="A1923">
        <v>1921</v>
      </c>
      <c r="B1923" t="s">
        <v>99</v>
      </c>
      <c r="C1923">
        <v>7.5177304005146439E-2</v>
      </c>
      <c r="D1923">
        <v>-2.7013917963714111E-3</v>
      </c>
      <c r="E1923">
        <v>0.27850264341372372</v>
      </c>
      <c r="F1923">
        <v>-7.8026072169004479E-2</v>
      </c>
      <c r="G1923">
        <v>0.53712389801994087</v>
      </c>
      <c r="H1923">
        <v>0.58205848819082473</v>
      </c>
      <c r="I1923">
        <v>0.61969018361609196</v>
      </c>
      <c r="J1923">
        <v>0.63600569105453864</v>
      </c>
      <c r="K1923">
        <v>3058710</v>
      </c>
      <c r="L1923">
        <v>1.124828946668746</v>
      </c>
      <c r="M1923">
        <v>7.8144394839765136E-11</v>
      </c>
      <c r="N1923">
        <v>-0.21487980052070579</v>
      </c>
      <c r="O1923">
        <v>0</v>
      </c>
      <c r="P1923">
        <v>1.0611813655566851</v>
      </c>
      <c r="Q1923">
        <v>1.129379437368363</v>
      </c>
      <c r="R1923">
        <v>0.70733822592221673</v>
      </c>
      <c r="S1923">
        <v>0.77121131504706553</v>
      </c>
      <c r="T1923">
        <v>78.631387894922199</v>
      </c>
      <c r="U1923">
        <v>0.58282880219840061</v>
      </c>
      <c r="V1923" s="1">
        <v>45838</v>
      </c>
      <c r="W1923">
        <v>1.5956302385032609E-2</v>
      </c>
      <c r="X1923">
        <v>-1.808907155615502E-2</v>
      </c>
      <c r="Y1923">
        <v>1.052272526744868E-2</v>
      </c>
      <c r="Z1923">
        <v>-59151000</v>
      </c>
      <c r="AA1923">
        <f t="shared" ref="AA1923:AA1986" si="60">EXP(U1923)-1</f>
        <v>0.79109793298102837</v>
      </c>
      <c r="AB1923" t="b">
        <f t="shared" ref="AB1923:AB1986" si="61">AA1923&lt;-0.1</f>
        <v>0</v>
      </c>
    </row>
    <row r="1924" spans="1:28" x14ac:dyDescent="0.25">
      <c r="A1924">
        <v>1922</v>
      </c>
      <c r="B1924" t="s">
        <v>100</v>
      </c>
      <c r="C1924">
        <v>1.134530160391911E-2</v>
      </c>
      <c r="D1924">
        <v>-1.0261344428279531E-3</v>
      </c>
      <c r="E1924">
        <v>2.8889455522152829E-2</v>
      </c>
      <c r="F1924">
        <v>3.6807225719113212E-2</v>
      </c>
      <c r="G1924">
        <v>0.28361995819256158</v>
      </c>
      <c r="H1924">
        <v>0.17221315293282771</v>
      </c>
      <c r="I1924">
        <v>0.32853223448279539</v>
      </c>
      <c r="J1924">
        <v>0.30159678591817218</v>
      </c>
      <c r="K1924">
        <v>556325</v>
      </c>
      <c r="L1924">
        <v>7.533584613897748E-2</v>
      </c>
      <c r="M1924">
        <v>1.1988486309623259E-10</v>
      </c>
      <c r="N1924">
        <v>0.34005357298794492</v>
      </c>
      <c r="O1924">
        <v>0</v>
      </c>
      <c r="P1924">
        <v>1.012837085542952</v>
      </c>
      <c r="Q1924">
        <v>1.0465474398700401</v>
      </c>
      <c r="R1924">
        <v>-8.0030692589956487E-2</v>
      </c>
      <c r="S1924">
        <v>0.7240015939730492</v>
      </c>
      <c r="T1924">
        <v>52.221108706536363</v>
      </c>
      <c r="U1924">
        <v>6.5407104492045218E-2</v>
      </c>
      <c r="V1924" s="1">
        <v>45838</v>
      </c>
      <c r="W1924">
        <v>-6.5607231374835984E-3</v>
      </c>
      <c r="X1924">
        <v>1.103230890464935E-2</v>
      </c>
      <c r="Y1924">
        <v>2.1232295005616301E-2</v>
      </c>
      <c r="Z1924">
        <v>-400000000</v>
      </c>
      <c r="AA1924">
        <f t="shared" si="60"/>
        <v>6.7593558061050496E-2</v>
      </c>
      <c r="AB1924" t="b">
        <f t="shared" si="61"/>
        <v>0</v>
      </c>
    </row>
    <row r="1925" spans="1:28" x14ac:dyDescent="0.25">
      <c r="A1925">
        <v>1923</v>
      </c>
      <c r="B1925" t="s">
        <v>101</v>
      </c>
      <c r="C1925">
        <v>3.130576718444944E-2</v>
      </c>
      <c r="D1925">
        <v>4.0308403020296701E-2</v>
      </c>
      <c r="E1925">
        <v>-1.6696629153003961E-2</v>
      </c>
      <c r="F1925">
        <v>-5.5786797174803837E-2</v>
      </c>
      <c r="G1925">
        <v>-7.5777883894580622E-2</v>
      </c>
      <c r="H1925">
        <v>0.1821694933868804</v>
      </c>
      <c r="I1925">
        <v>0.29489527307622349</v>
      </c>
      <c r="J1925">
        <v>0.23449849260511621</v>
      </c>
      <c r="K1925">
        <v>22221160.699999999</v>
      </c>
      <c r="L1925">
        <v>2.134188539456261E-2</v>
      </c>
      <c r="M1925">
        <v>1.4398812618685081E-11</v>
      </c>
      <c r="N1925">
        <v>-0.60798293911944823</v>
      </c>
      <c r="O1925">
        <v>0</v>
      </c>
      <c r="P1925">
        <v>1.023633303733072</v>
      </c>
      <c r="Q1925">
        <v>1.03383347205139</v>
      </c>
      <c r="R1925">
        <v>6.8717090879195253E-2</v>
      </c>
      <c r="S1925">
        <v>0.96498885052629513</v>
      </c>
      <c r="T1925">
        <v>61.05474934093786</v>
      </c>
      <c r="U1925">
        <v>-0.11830090840607201</v>
      </c>
      <c r="V1925" s="1">
        <v>45838</v>
      </c>
      <c r="W1925">
        <v>3.8955192871488263E-2</v>
      </c>
      <c r="X1925">
        <v>-6.3514445071128689E-2</v>
      </c>
      <c r="Y1925">
        <v>5.8562568789419789E-3</v>
      </c>
      <c r="Z1925">
        <v>-4919000000</v>
      </c>
      <c r="AA1925">
        <f t="shared" si="60"/>
        <v>-0.11157132326821451</v>
      </c>
      <c r="AB1925" t="b">
        <f t="shared" si="61"/>
        <v>1</v>
      </c>
    </row>
    <row r="1926" spans="1:28" x14ac:dyDescent="0.25">
      <c r="A1926">
        <v>1924</v>
      </c>
      <c r="B1926" t="s">
        <v>102</v>
      </c>
      <c r="C1926">
        <v>1.079737398670577E-2</v>
      </c>
      <c r="D1926">
        <v>-3.1945547545365827E-2</v>
      </c>
      <c r="E1926">
        <v>5.4407658258772251E-2</v>
      </c>
      <c r="F1926">
        <v>0.17464120668144731</v>
      </c>
      <c r="G1926">
        <v>0.42103502907733148</v>
      </c>
      <c r="H1926">
        <v>0.1691953225486495</v>
      </c>
      <c r="I1926">
        <v>0.2273182066921913</v>
      </c>
      <c r="J1926">
        <v>0.22023228644889609</v>
      </c>
      <c r="K1926">
        <v>2728885</v>
      </c>
      <c r="L1926">
        <v>0.25189983461747539</v>
      </c>
      <c r="M1926">
        <v>1.3478870167129551E-11</v>
      </c>
      <c r="N1926">
        <v>-0.12669780479144471</v>
      </c>
      <c r="O1926">
        <v>0</v>
      </c>
      <c r="P1926">
        <v>1.0092645963325759</v>
      </c>
      <c r="Q1926">
        <v>1.0158113533594011</v>
      </c>
      <c r="R1926">
        <v>0.29518591545482958</v>
      </c>
      <c r="S1926">
        <v>0.62347689667035167</v>
      </c>
      <c r="T1926">
        <v>64.964985112342404</v>
      </c>
      <c r="U1926">
        <v>-1.5125873424437979E-2</v>
      </c>
      <c r="V1926" s="1">
        <v>45838</v>
      </c>
      <c r="W1926">
        <v>3.5374592592866627E-2</v>
      </c>
      <c r="X1926">
        <v>7.6706221726873469E-2</v>
      </c>
      <c r="Y1926">
        <v>0.14830880266575491</v>
      </c>
      <c r="Z1926">
        <v>-160400000</v>
      </c>
      <c r="AA1926">
        <f t="shared" si="60"/>
        <v>-1.5012052006441956E-2</v>
      </c>
      <c r="AB1926" t="b">
        <f t="shared" si="61"/>
        <v>0</v>
      </c>
    </row>
    <row r="1927" spans="1:28" x14ac:dyDescent="0.25">
      <c r="A1927">
        <v>1925</v>
      </c>
      <c r="B1927" t="s">
        <v>103</v>
      </c>
      <c r="C1927">
        <v>4.3125080216867673E-2</v>
      </c>
      <c r="D1927">
        <v>0.1214183448378319</v>
      </c>
      <c r="E1927">
        <v>0.1178053279352418</v>
      </c>
      <c r="F1927">
        <v>-0.1029711984782908</v>
      </c>
      <c r="G1927">
        <v>-0.28092292269396019</v>
      </c>
      <c r="H1927">
        <v>0.31278373683080429</v>
      </c>
      <c r="I1927">
        <v>0.38689430023712862</v>
      </c>
      <c r="J1927">
        <v>0.20218012259502841</v>
      </c>
      <c r="K1927">
        <v>12962985</v>
      </c>
      <c r="L1927">
        <v>0.1482540990141108</v>
      </c>
      <c r="M1927">
        <v>2.4894190888697482E-11</v>
      </c>
      <c r="N1927">
        <v>0.39880645630328931</v>
      </c>
      <c r="O1927">
        <v>0</v>
      </c>
      <c r="P1927">
        <v>1.070125143269707</v>
      </c>
      <c r="Q1927">
        <v>1.104387417920081</v>
      </c>
      <c r="R1927">
        <v>0.41057593039572748</v>
      </c>
      <c r="S1927">
        <v>0.99858120093055736</v>
      </c>
      <c r="T1927">
        <v>69.015152150058611</v>
      </c>
      <c r="U1927">
        <v>-0.35960513118983289</v>
      </c>
      <c r="V1927" s="1">
        <v>45838</v>
      </c>
      <c r="W1927">
        <v>0.1107456818812033</v>
      </c>
      <c r="X1927">
        <v>1.0523633628673149E-2</v>
      </c>
      <c r="Y1927">
        <v>-1.741346016578638E-2</v>
      </c>
      <c r="Z1927">
        <v>-170476000</v>
      </c>
      <c r="AA1927">
        <f t="shared" si="60"/>
        <v>-0.30204812890972488</v>
      </c>
      <c r="AB1927" t="b">
        <f t="shared" si="61"/>
        <v>1</v>
      </c>
    </row>
    <row r="1928" spans="1:28" x14ac:dyDescent="0.25">
      <c r="A1928">
        <v>1926</v>
      </c>
      <c r="B1928" t="s">
        <v>104</v>
      </c>
      <c r="C1928">
        <v>3.4670527369211612E-2</v>
      </c>
      <c r="D1928">
        <v>8.0936936518254399E-3</v>
      </c>
      <c r="E1928">
        <v>4.7703265190980559E-2</v>
      </c>
      <c r="F1928">
        <v>-6.6967121839748067E-2</v>
      </c>
      <c r="G1928">
        <v>0.1639911527703557</v>
      </c>
      <c r="H1928">
        <v>0.20065358287128221</v>
      </c>
      <c r="I1928">
        <v>0.41658427456944319</v>
      </c>
      <c r="J1928">
        <v>0.30351966911940897</v>
      </c>
      <c r="K1928">
        <v>684615</v>
      </c>
      <c r="L1928">
        <v>-0.2015220433869839</v>
      </c>
      <c r="M1928">
        <v>4.6872524743854682E-11</v>
      </c>
      <c r="N1928">
        <v>0.10513642789806819</v>
      </c>
      <c r="O1928">
        <v>0</v>
      </c>
      <c r="P1928">
        <v>1.017480395055669</v>
      </c>
      <c r="Q1928">
        <v>1.06223106375091</v>
      </c>
      <c r="R1928">
        <v>0.16770118010622359</v>
      </c>
      <c r="S1928">
        <v>0.82236739299597394</v>
      </c>
      <c r="T1928">
        <v>51.989474345745037</v>
      </c>
      <c r="U1928">
        <v>0.25948022781855379</v>
      </c>
      <c r="V1928" s="1">
        <v>45838</v>
      </c>
      <c r="W1928">
        <v>7.5430245331380444E-2</v>
      </c>
      <c r="X1928">
        <v>-3.2319166568012259E-2</v>
      </c>
      <c r="Y1928">
        <v>3.1420418516169953E-2</v>
      </c>
      <c r="Z1928">
        <v>827000000</v>
      </c>
      <c r="AA1928">
        <f t="shared" si="60"/>
        <v>0.29625615364643276</v>
      </c>
      <c r="AB1928" t="b">
        <f t="shared" si="61"/>
        <v>0</v>
      </c>
    </row>
    <row r="1929" spans="1:28" x14ac:dyDescent="0.25">
      <c r="A1929">
        <v>1927</v>
      </c>
      <c r="B1929" t="s">
        <v>105</v>
      </c>
      <c r="C1929">
        <v>1.6345037937004481E-2</v>
      </c>
      <c r="D1929">
        <v>-4.0438753437806778E-2</v>
      </c>
      <c r="E1929">
        <v>-0.1008552095362201</v>
      </c>
      <c r="F1929">
        <v>-0.11392730595612791</v>
      </c>
      <c r="G1929">
        <v>-0.18078700937520331</v>
      </c>
      <c r="H1929">
        <v>0.16360495913127421</v>
      </c>
      <c r="I1929">
        <v>0.36430068435178281</v>
      </c>
      <c r="J1929">
        <v>0.27863580475427679</v>
      </c>
      <c r="K1929">
        <v>4704010</v>
      </c>
      <c r="L1929">
        <v>-7.8818250091305275E-2</v>
      </c>
      <c r="M1929">
        <v>3.3252011139441519E-11</v>
      </c>
      <c r="N1929">
        <v>0.17948824596041191</v>
      </c>
      <c r="O1929">
        <v>0</v>
      </c>
      <c r="P1929">
        <v>0.99204969052619152</v>
      </c>
      <c r="Q1929">
        <v>0.92656709104026591</v>
      </c>
      <c r="R1929">
        <v>9.7145093963734164E-2</v>
      </c>
      <c r="S1929">
        <v>0.34569703656229128</v>
      </c>
      <c r="T1929">
        <v>36.496353413632256</v>
      </c>
      <c r="U1929">
        <v>-0.41956549621272288</v>
      </c>
      <c r="V1929" s="1">
        <v>45838</v>
      </c>
      <c r="W1929">
        <v>4.6962315517982522E-2</v>
      </c>
      <c r="X1929">
        <v>0.14250704570518311</v>
      </c>
      <c r="Y1929">
        <v>5.5782642974103958E-2</v>
      </c>
      <c r="Z1929">
        <v>-199000000</v>
      </c>
      <c r="AA1929">
        <f t="shared" si="60"/>
        <v>-0.34266762882123325</v>
      </c>
      <c r="AB1929" t="b">
        <f t="shared" si="61"/>
        <v>1</v>
      </c>
    </row>
    <row r="1930" spans="1:28" x14ac:dyDescent="0.25">
      <c r="A1930">
        <v>1928</v>
      </c>
      <c r="B1930" t="s">
        <v>106</v>
      </c>
      <c r="C1930">
        <v>5.3680833601676532E-2</v>
      </c>
      <c r="D1930">
        <v>0.1091487390155859</v>
      </c>
      <c r="E1930">
        <v>0.20700140724772439</v>
      </c>
      <c r="F1930">
        <v>0.16165849242732741</v>
      </c>
      <c r="G1930">
        <v>0.34657462778379777</v>
      </c>
      <c r="H1930">
        <v>0.24253565576038541</v>
      </c>
      <c r="I1930">
        <v>0.52862500975483684</v>
      </c>
      <c r="J1930">
        <v>0.43087654181812929</v>
      </c>
      <c r="K1930">
        <v>3838850</v>
      </c>
      <c r="L1930">
        <v>-0.35827022075263681</v>
      </c>
      <c r="M1930">
        <v>1.9776666201654199E-11</v>
      </c>
      <c r="N1930">
        <v>0.36473257345399929</v>
      </c>
      <c r="O1930">
        <v>0</v>
      </c>
      <c r="P1930">
        <v>1.0641964333167599</v>
      </c>
      <c r="Q1930">
        <v>1.140946579514506</v>
      </c>
      <c r="R1930">
        <v>1.223983607161296</v>
      </c>
      <c r="S1930">
        <v>0.98697302746256776</v>
      </c>
      <c r="T1930">
        <v>68.355099453922051</v>
      </c>
      <c r="U1930">
        <v>1.8712767530932449E-3</v>
      </c>
      <c r="V1930" s="1">
        <v>45838</v>
      </c>
      <c r="W1930">
        <v>2.209562179345944E-2</v>
      </c>
      <c r="X1930">
        <v>-1.8645731108930311E-2</v>
      </c>
      <c r="Y1930">
        <v>7.0591499640921818E-3</v>
      </c>
      <c r="Z1930">
        <v>-3263000000</v>
      </c>
      <c r="AA1930">
        <f t="shared" si="60"/>
        <v>1.8730286840487054E-3</v>
      </c>
      <c r="AB1930" t="b">
        <f t="shared" si="61"/>
        <v>0</v>
      </c>
    </row>
    <row r="1931" spans="1:28" x14ac:dyDescent="0.25">
      <c r="A1931">
        <v>1929</v>
      </c>
      <c r="B1931" t="s">
        <v>107</v>
      </c>
      <c r="C1931">
        <v>9.8235183874540791E-2</v>
      </c>
      <c r="D1931">
        <v>0.1149846105297252</v>
      </c>
      <c r="E1931">
        <v>0.30543763731604029</v>
      </c>
      <c r="F1931">
        <v>-0.1119746195358617</v>
      </c>
      <c r="G1931">
        <v>0.1148791488762724</v>
      </c>
      <c r="H1931">
        <v>0.43933066227146472</v>
      </c>
      <c r="I1931">
        <v>0.81996605278417656</v>
      </c>
      <c r="J1931">
        <v>0.73881073765799221</v>
      </c>
      <c r="K1931">
        <v>2904410</v>
      </c>
      <c r="L1931">
        <v>-0.1908177465616698</v>
      </c>
      <c r="M1931">
        <v>9.2392104834567041E-11</v>
      </c>
      <c r="N1931">
        <v>-0.20797689051688309</v>
      </c>
      <c r="O1931">
        <v>0</v>
      </c>
      <c r="P1931">
        <v>1.088650380017318</v>
      </c>
      <c r="Q1931">
        <v>1.2359607640617289</v>
      </c>
      <c r="R1931">
        <v>0.5575927667607985</v>
      </c>
      <c r="S1931">
        <v>1.023792404207531</v>
      </c>
      <c r="T1931">
        <v>64.372760915166822</v>
      </c>
      <c r="U1931">
        <v>0.18854214861250149</v>
      </c>
      <c r="V1931" s="1">
        <v>45838</v>
      </c>
      <c r="W1931">
        <v>2.010575131216549E-3</v>
      </c>
      <c r="X1931">
        <v>4.4061854161075997E-2</v>
      </c>
      <c r="Y1931">
        <v>1.7432216499238429E-2</v>
      </c>
      <c r="Z1931">
        <v>-147246000</v>
      </c>
      <c r="AA1931">
        <f t="shared" si="60"/>
        <v>0.20748797585687018</v>
      </c>
      <c r="AB1931" t="b">
        <f t="shared" si="61"/>
        <v>0</v>
      </c>
    </row>
    <row r="1932" spans="1:28" x14ac:dyDescent="0.25">
      <c r="A1932">
        <v>1930</v>
      </c>
      <c r="B1932" t="s">
        <v>108</v>
      </c>
      <c r="C1932">
        <v>-2.1714884077296048E-2</v>
      </c>
      <c r="D1932">
        <v>4.7231267023391872E-2</v>
      </c>
      <c r="E1932">
        <v>-0.12320246202901421</v>
      </c>
      <c r="F1932">
        <v>-6.2370915890378242E-2</v>
      </c>
      <c r="G1932">
        <v>-0.2523581057070805</v>
      </c>
      <c r="H1932">
        <v>0.30592111581264492</v>
      </c>
      <c r="I1932">
        <v>0.50610762019844313</v>
      </c>
      <c r="J1932">
        <v>0.44616442782158228</v>
      </c>
      <c r="K1932">
        <v>8837775</v>
      </c>
      <c r="L1932">
        <v>3.0477876168105711E-2</v>
      </c>
      <c r="M1932">
        <v>2.2455893493823129E-11</v>
      </c>
      <c r="N1932">
        <v>-0.64764474739918299</v>
      </c>
      <c r="O1932">
        <v>0</v>
      </c>
      <c r="P1932">
        <v>0.98764075934370821</v>
      </c>
      <c r="Q1932">
        <v>1.0076327206660911</v>
      </c>
      <c r="R1932">
        <v>-0.35403347001815888</v>
      </c>
      <c r="S1932">
        <v>0.41926380292490012</v>
      </c>
      <c r="T1932">
        <v>53.744495973335958</v>
      </c>
      <c r="U1932">
        <v>6.0850896756106693E-2</v>
      </c>
      <c r="V1932" s="1">
        <v>45838</v>
      </c>
      <c r="W1932">
        <v>4.3670866672798063E-2</v>
      </c>
      <c r="X1932">
        <v>0.16022759202023029</v>
      </c>
      <c r="Y1932">
        <v>1.2005212575338041E-2</v>
      </c>
      <c r="Z1932">
        <v>-3266000000</v>
      </c>
      <c r="AA1932">
        <f t="shared" si="60"/>
        <v>6.2740444325638078E-2</v>
      </c>
      <c r="AB1932" t="b">
        <f t="shared" si="61"/>
        <v>0</v>
      </c>
    </row>
    <row r="1933" spans="1:28" x14ac:dyDescent="0.25">
      <c r="A1933">
        <v>1931</v>
      </c>
      <c r="B1933" t="s">
        <v>109</v>
      </c>
      <c r="C1933">
        <v>-1.4580963037337471E-2</v>
      </c>
      <c r="D1933">
        <v>-1.8812943649970219E-2</v>
      </c>
      <c r="E1933">
        <v>6.4127447908418844E-2</v>
      </c>
      <c r="F1933">
        <v>3.4347293934878557E-2</v>
      </c>
      <c r="G1933">
        <v>0.16836292803673469</v>
      </c>
      <c r="H1933">
        <v>0.20323905957616059</v>
      </c>
      <c r="I1933">
        <v>0.25857589628433569</v>
      </c>
      <c r="J1933">
        <v>0.1965561565254311</v>
      </c>
      <c r="K1933">
        <v>2099175</v>
      </c>
      <c r="L1933">
        <v>3.4331116038433203E-2</v>
      </c>
      <c r="M1933">
        <v>4.093453038894014E-12</v>
      </c>
      <c r="N1933">
        <v>-0.1993056709571632</v>
      </c>
      <c r="O1933">
        <v>0</v>
      </c>
      <c r="P1933">
        <v>0.98691854599076079</v>
      </c>
      <c r="Q1933">
        <v>0.99525193891564268</v>
      </c>
      <c r="R1933">
        <v>-1.612061623189772</v>
      </c>
      <c r="S1933">
        <v>0.36908638115129849</v>
      </c>
      <c r="T1933">
        <v>42.154625268401418</v>
      </c>
      <c r="U1933">
        <v>-6.5785285828566104E-2</v>
      </c>
      <c r="V1933" s="1">
        <v>45838</v>
      </c>
      <c r="W1933">
        <v>6.9906556672010012E-2</v>
      </c>
      <c r="X1933">
        <v>-1.808907155615502E-2</v>
      </c>
      <c r="Y1933">
        <v>1.052272526744868E-2</v>
      </c>
      <c r="Z1933">
        <v>-960000000</v>
      </c>
      <c r="AA1933">
        <f t="shared" si="60"/>
        <v>-6.366811356512192E-2</v>
      </c>
      <c r="AB1933" t="b">
        <f t="shared" si="61"/>
        <v>0</v>
      </c>
    </row>
    <row r="1934" spans="1:28" x14ac:dyDescent="0.25">
      <c r="A1934">
        <v>1932</v>
      </c>
      <c r="B1934" t="s">
        <v>110</v>
      </c>
      <c r="C1934">
        <v>2.7897221072369579E-2</v>
      </c>
      <c r="D1934">
        <v>-4.6779322345347207E-2</v>
      </c>
      <c r="E1934">
        <v>-0.1168089294846872</v>
      </c>
      <c r="F1934">
        <v>-0.18615228127934899</v>
      </c>
      <c r="G1934">
        <v>-6.0556035731467173E-2</v>
      </c>
      <c r="H1934">
        <v>0.16831766077144031</v>
      </c>
      <c r="I1934">
        <v>0.35100251024212531</v>
      </c>
      <c r="J1934">
        <v>0.34187713571801459</v>
      </c>
      <c r="K1934">
        <v>7736925</v>
      </c>
      <c r="L1934">
        <v>0.16550847815083511</v>
      </c>
      <c r="M1934">
        <v>2.2249266293038949E-11</v>
      </c>
      <c r="N1934">
        <v>0.27949570158582038</v>
      </c>
      <c r="O1934">
        <v>0</v>
      </c>
      <c r="P1934">
        <v>0.99714490525577459</v>
      </c>
      <c r="Q1934">
        <v>0.91629855434428065</v>
      </c>
      <c r="R1934">
        <v>0.34267458636416942</v>
      </c>
      <c r="S1934">
        <v>0.46917864333455428</v>
      </c>
      <c r="T1934">
        <v>40.68964428624421</v>
      </c>
      <c r="U1934">
        <v>-8.7252215955171131E-2</v>
      </c>
      <c r="V1934" s="1">
        <v>45838</v>
      </c>
      <c r="W1934">
        <v>4.6667631179229847E-2</v>
      </c>
      <c r="X1934">
        <v>-1.808907155615502E-2</v>
      </c>
      <c r="Y1934">
        <v>1.052272526744868E-2</v>
      </c>
      <c r="Z1934">
        <v>209273000</v>
      </c>
      <c r="AA1934">
        <f t="shared" si="60"/>
        <v>-8.3554075802318661E-2</v>
      </c>
      <c r="AB1934" t="b">
        <f t="shared" si="61"/>
        <v>0</v>
      </c>
    </row>
    <row r="1935" spans="1:28" x14ac:dyDescent="0.25">
      <c r="A1935">
        <v>1933</v>
      </c>
      <c r="B1935" t="s">
        <v>111</v>
      </c>
      <c r="C1935">
        <v>3.4623837974750771E-2</v>
      </c>
      <c r="D1935">
        <v>2.2970909773213141E-2</v>
      </c>
      <c r="E1935">
        <v>1.317924196770104E-2</v>
      </c>
      <c r="F1935">
        <v>-0.23040079707604821</v>
      </c>
      <c r="G1935">
        <v>9.91051501168565E-2</v>
      </c>
      <c r="H1935">
        <v>0.24796078514939821</v>
      </c>
      <c r="I1935">
        <v>0.38559857564064709</v>
      </c>
      <c r="J1935">
        <v>0.27075218510924492</v>
      </c>
      <c r="K1935">
        <v>8686570</v>
      </c>
      <c r="L1935">
        <v>0.1516441936666377</v>
      </c>
      <c r="M1935">
        <v>6.1394814861406539E-12</v>
      </c>
      <c r="N1935">
        <v>0.1739827900237732</v>
      </c>
      <c r="O1935">
        <v>0</v>
      </c>
      <c r="P1935">
        <v>1.02447424259611</v>
      </c>
      <c r="Q1935">
        <v>1.021954145143068</v>
      </c>
      <c r="R1935">
        <v>1.300251074543338</v>
      </c>
      <c r="S1935">
        <v>0.83321853202823226</v>
      </c>
      <c r="T1935">
        <v>50.93199814426017</v>
      </c>
      <c r="U1935">
        <v>-0.13853558447554551</v>
      </c>
      <c r="V1935" s="1">
        <v>45838</v>
      </c>
      <c r="W1935">
        <v>2.7920814738528432E-2</v>
      </c>
      <c r="X1935">
        <v>-1.808907155615502E-2</v>
      </c>
      <c r="Y1935">
        <v>1.052272526744868E-2</v>
      </c>
      <c r="Z1935">
        <v>-2262000000</v>
      </c>
      <c r="AA1935">
        <f t="shared" si="60"/>
        <v>-0.12936773027482262</v>
      </c>
      <c r="AB1935" t="b">
        <f t="shared" si="61"/>
        <v>1</v>
      </c>
    </row>
    <row r="1936" spans="1:28" x14ac:dyDescent="0.25">
      <c r="A1936">
        <v>1934</v>
      </c>
      <c r="B1936" t="s">
        <v>112</v>
      </c>
      <c r="C1936">
        <v>3.4964405616960903E-2</v>
      </c>
      <c r="D1936">
        <v>0.1044206880110421</v>
      </c>
      <c r="E1936">
        <v>0.35501304714777587</v>
      </c>
      <c r="F1936">
        <v>0.33099744209662862</v>
      </c>
      <c r="G1936">
        <v>0.1874917253150947</v>
      </c>
      <c r="H1936">
        <v>0.33455029499047001</v>
      </c>
      <c r="I1936">
        <v>0.53057383661905455</v>
      </c>
      <c r="J1936">
        <v>0.34170802268340711</v>
      </c>
      <c r="K1936">
        <v>4275315</v>
      </c>
      <c r="L1936">
        <v>0.2359330824068131</v>
      </c>
      <c r="M1936">
        <v>8.5990993343456053E-12</v>
      </c>
      <c r="N1936">
        <v>-0.61013155549255682</v>
      </c>
      <c r="O1936">
        <v>0</v>
      </c>
      <c r="P1936">
        <v>1.055648990371078</v>
      </c>
      <c r="Q1936">
        <v>1.1686952716622829</v>
      </c>
      <c r="R1936">
        <v>0.74310388142041184</v>
      </c>
      <c r="S1936">
        <v>0.98834710715406882</v>
      </c>
      <c r="T1936">
        <v>71.248806869659063</v>
      </c>
      <c r="U1936">
        <v>-3.7876252983800471E-2</v>
      </c>
      <c r="V1936" s="1">
        <v>45838</v>
      </c>
      <c r="W1936">
        <v>-2.8139097068023301E-2</v>
      </c>
      <c r="X1936">
        <v>-1.808907155615502E-2</v>
      </c>
      <c r="Y1936">
        <v>1.052272526744868E-2</v>
      </c>
      <c r="Z1936">
        <v>-438004000</v>
      </c>
      <c r="AA1936">
        <f t="shared" si="60"/>
        <v>-3.7167918883436846E-2</v>
      </c>
      <c r="AB1936" t="b">
        <f t="shared" si="61"/>
        <v>0</v>
      </c>
    </row>
    <row r="1937" spans="1:28" x14ac:dyDescent="0.25">
      <c r="A1937">
        <v>1935</v>
      </c>
      <c r="B1937" t="s">
        <v>113</v>
      </c>
      <c r="C1937">
        <v>2.9250416051670669E-2</v>
      </c>
      <c r="D1937">
        <v>9.5670548334663152E-2</v>
      </c>
      <c r="E1937">
        <v>0.13767678851953141</v>
      </c>
      <c r="F1937">
        <v>0.1612025952553848</v>
      </c>
      <c r="G1937">
        <v>0.32635292982166941</v>
      </c>
      <c r="H1937">
        <v>0.17268194011753021</v>
      </c>
      <c r="I1937">
        <v>0.32713500601566958</v>
      </c>
      <c r="J1937">
        <v>0.26433984599314458</v>
      </c>
      <c r="K1937">
        <v>21613645</v>
      </c>
      <c r="L1937">
        <v>4.9143679562744458E-2</v>
      </c>
      <c r="M1937">
        <v>7.8790434012581319E-12</v>
      </c>
      <c r="N1937">
        <v>0.90530083558558361</v>
      </c>
      <c r="O1937">
        <v>0</v>
      </c>
      <c r="P1937">
        <v>1.050297103506366</v>
      </c>
      <c r="Q1937">
        <v>1.129176643888288</v>
      </c>
      <c r="R1937">
        <v>0.2281435798229525</v>
      </c>
      <c r="S1937">
        <v>0.97356874195567977</v>
      </c>
      <c r="T1937">
        <v>67.611309966291614</v>
      </c>
      <c r="U1937">
        <v>-7.9381236507814219E-3</v>
      </c>
      <c r="V1937" s="1">
        <v>45838</v>
      </c>
      <c r="W1937">
        <v>5.332747638919394E-2</v>
      </c>
      <c r="X1937">
        <v>-1.808907155615502E-2</v>
      </c>
      <c r="Y1937">
        <v>1.052272526744868E-2</v>
      </c>
      <c r="Z1937">
        <v>187000000</v>
      </c>
      <c r="AA1937">
        <f t="shared" si="60"/>
        <v>-7.9066999506141045E-3</v>
      </c>
      <c r="AB1937" t="b">
        <f t="shared" si="61"/>
        <v>0</v>
      </c>
    </row>
    <row r="1938" spans="1:28" x14ac:dyDescent="0.25">
      <c r="A1938">
        <v>1936</v>
      </c>
      <c r="B1938" t="s">
        <v>114</v>
      </c>
      <c r="C1938">
        <v>6.4567284629952759E-3</v>
      </c>
      <c r="D1938">
        <v>4.1933671045597531E-2</v>
      </c>
      <c r="E1938">
        <v>0.11829656224796729</v>
      </c>
      <c r="F1938">
        <v>1.005621824602798E-2</v>
      </c>
      <c r="G1938">
        <v>-3.8468529711690458E-2</v>
      </c>
      <c r="H1938">
        <v>0.16526795777298081</v>
      </c>
      <c r="I1938">
        <v>0.29137545779734741</v>
      </c>
      <c r="J1938">
        <v>0.19661134329312269</v>
      </c>
      <c r="K1938">
        <v>15244715</v>
      </c>
      <c r="L1938">
        <v>3.4631097404754563E-2</v>
      </c>
      <c r="M1938">
        <v>1.806476324424888E-11</v>
      </c>
      <c r="N1938">
        <v>-0.72853637718742792</v>
      </c>
      <c r="O1938">
        <v>0</v>
      </c>
      <c r="P1938">
        <v>1.0119399214835341</v>
      </c>
      <c r="Q1938">
        <v>1.0865773898031481</v>
      </c>
      <c r="R1938">
        <v>-5.4093822751963838E-2</v>
      </c>
      <c r="S1938">
        <v>0.75301917595952195</v>
      </c>
      <c r="T1938">
        <v>59.103688815258913</v>
      </c>
      <c r="U1938">
        <v>8.8570475617280819E-2</v>
      </c>
      <c r="V1938" s="1">
        <v>45838</v>
      </c>
      <c r="W1938">
        <v>5.3081347576006577E-2</v>
      </c>
      <c r="X1938">
        <v>-3.2777620796835223E-2</v>
      </c>
      <c r="Y1938">
        <v>1.0172107380039369E-2</v>
      </c>
      <c r="Z1938">
        <v>-609000000</v>
      </c>
      <c r="AA1938">
        <f t="shared" si="60"/>
        <v>9.2611252349602768E-2</v>
      </c>
      <c r="AB1938" t="b">
        <f t="shared" si="61"/>
        <v>0</v>
      </c>
    </row>
    <row r="1939" spans="1:28" x14ac:dyDescent="0.25">
      <c r="A1939">
        <v>1937</v>
      </c>
      <c r="B1939" t="s">
        <v>115</v>
      </c>
      <c r="C1939">
        <v>8.8784643693600174E-3</v>
      </c>
      <c r="D1939">
        <v>-8.4000803624428855E-3</v>
      </c>
      <c r="E1939">
        <v>9.4121966017294056E-2</v>
      </c>
      <c r="F1939">
        <v>0.17200420496219679</v>
      </c>
      <c r="G1939">
        <v>0.2471359658357786</v>
      </c>
      <c r="H1939">
        <v>0.12668256490680321</v>
      </c>
      <c r="I1939">
        <v>0.26312763869418748</v>
      </c>
      <c r="J1939">
        <v>0.22347376904799021</v>
      </c>
      <c r="K1939">
        <v>1415800</v>
      </c>
      <c r="L1939">
        <v>1.03583496576356E-2</v>
      </c>
      <c r="M1939">
        <v>2.102243621252639E-11</v>
      </c>
      <c r="N1939">
        <v>-0.39757712815467139</v>
      </c>
      <c r="O1939">
        <v>0</v>
      </c>
      <c r="P1939">
        <v>0.99929379443131394</v>
      </c>
      <c r="Q1939">
        <v>1.0351765391452561</v>
      </c>
      <c r="R1939">
        <v>-0.55895065398283106</v>
      </c>
      <c r="S1939">
        <v>0.48624383674606397</v>
      </c>
      <c r="T1939">
        <v>46.20113921633844</v>
      </c>
      <c r="U1939">
        <v>-8.0276220398273451E-2</v>
      </c>
      <c r="V1939" s="1">
        <v>45838</v>
      </c>
      <c r="W1939">
        <v>0.10093030689980161</v>
      </c>
      <c r="X1939">
        <v>1.849336965699289E-2</v>
      </c>
      <c r="Y1939">
        <v>2.611501016011375E-2</v>
      </c>
      <c r="Z1939">
        <v>-161568000</v>
      </c>
      <c r="AA1939">
        <f t="shared" si="60"/>
        <v>-7.7138601965627163E-2</v>
      </c>
      <c r="AB1939" t="b">
        <f t="shared" si="61"/>
        <v>0</v>
      </c>
    </row>
    <row r="1940" spans="1:28" x14ac:dyDescent="0.25">
      <c r="A1940">
        <v>1938</v>
      </c>
      <c r="B1940" t="s">
        <v>116</v>
      </c>
      <c r="C1940">
        <v>-4.6050286183555618E-2</v>
      </c>
      <c r="D1940">
        <v>2.594429710659751E-2</v>
      </c>
      <c r="E1940">
        <v>-0.111647548884807</v>
      </c>
      <c r="F1940">
        <v>4.2902653498618548E-2</v>
      </c>
      <c r="G1940">
        <v>-5.9357271304945947E-2</v>
      </c>
      <c r="H1940">
        <v>0.2491481427489835</v>
      </c>
      <c r="I1940">
        <v>0.40897426471493481</v>
      </c>
      <c r="J1940">
        <v>0.38816519776457442</v>
      </c>
      <c r="K1940">
        <v>7470530</v>
      </c>
      <c r="L1940">
        <v>-0.1556676731252942</v>
      </c>
      <c r="M1940">
        <v>7.5296299709944566E-11</v>
      </c>
      <c r="N1940">
        <v>-0.47559729061501321</v>
      </c>
      <c r="O1940">
        <v>0</v>
      </c>
      <c r="P1940">
        <v>0.97673608954479874</v>
      </c>
      <c r="Q1940">
        <v>1.010116876468959</v>
      </c>
      <c r="R1940">
        <v>-0.12359450184192559</v>
      </c>
      <c r="S1940">
        <v>0.27316763540964351</v>
      </c>
      <c r="T1940">
        <v>42.016776345517137</v>
      </c>
      <c r="U1940">
        <v>-6.147342935429647E-2</v>
      </c>
      <c r="V1940" s="1">
        <v>45838</v>
      </c>
      <c r="W1940">
        <v>3.627671541057368E-2</v>
      </c>
      <c r="X1940">
        <v>0.28198975337624321</v>
      </c>
      <c r="Y1940">
        <v>0.10756069364161849</v>
      </c>
      <c r="Z1940">
        <v>-628000000</v>
      </c>
      <c r="AA1940">
        <f t="shared" si="60"/>
        <v>-5.9622068143666662E-2</v>
      </c>
      <c r="AB1940" t="b">
        <f t="shared" si="61"/>
        <v>0</v>
      </c>
    </row>
    <row r="1941" spans="1:28" x14ac:dyDescent="0.25">
      <c r="A1941">
        <v>1939</v>
      </c>
      <c r="B1941" t="s">
        <v>117</v>
      </c>
      <c r="C1941">
        <v>1.2081839126558691E-3</v>
      </c>
      <c r="D1941">
        <v>6.9261937993116085E-2</v>
      </c>
      <c r="E1941">
        <v>0.20174872833850979</v>
      </c>
      <c r="F1941">
        <v>0.26487148829751739</v>
      </c>
      <c r="G1941">
        <v>0.2704578425450741</v>
      </c>
      <c r="H1941">
        <v>0.12902865221680651</v>
      </c>
      <c r="I1941">
        <v>0.31056317576772852</v>
      </c>
      <c r="J1941">
        <v>0.32095869266011789</v>
      </c>
      <c r="K1941">
        <v>4730695</v>
      </c>
      <c r="L1941">
        <v>0.34864663379645272</v>
      </c>
      <c r="M1941">
        <v>2.0192364302797449E-11</v>
      </c>
      <c r="N1941">
        <v>-0.40551039586108389</v>
      </c>
      <c r="O1941">
        <v>0</v>
      </c>
      <c r="P1941">
        <v>1.022801289154802</v>
      </c>
      <c r="Q1941">
        <v>1.1189712904642279</v>
      </c>
      <c r="R1941">
        <v>-0.15584910819042699</v>
      </c>
      <c r="S1941">
        <v>0.81916614733054649</v>
      </c>
      <c r="T1941">
        <v>67.999907772170914</v>
      </c>
      <c r="U1941">
        <v>-9.4720929278191174E-2</v>
      </c>
      <c r="V1941" s="1">
        <v>45838</v>
      </c>
      <c r="W1941">
        <v>2.684784846613136E-2</v>
      </c>
      <c r="X1941">
        <v>0.11035696329813981</v>
      </c>
      <c r="Y1941">
        <v>3.1794243723208833E-2</v>
      </c>
      <c r="Z1941">
        <v>2761000000</v>
      </c>
      <c r="AA1941">
        <f t="shared" si="60"/>
        <v>-9.0373250756064061E-2</v>
      </c>
      <c r="AB1941" t="b">
        <f t="shared" si="61"/>
        <v>0</v>
      </c>
    </row>
    <row r="1942" spans="1:28" x14ac:dyDescent="0.25">
      <c r="A1942">
        <v>1940</v>
      </c>
      <c r="B1942" t="s">
        <v>118</v>
      </c>
      <c r="C1942">
        <v>3.1963972315741877E-2</v>
      </c>
      <c r="D1942">
        <v>9.4180135766266382E-2</v>
      </c>
      <c r="E1942">
        <v>3.7293159869699721E-2</v>
      </c>
      <c r="F1942">
        <v>0.46684664965504208</v>
      </c>
      <c r="G1942">
        <v>8.0040340261704479E-2</v>
      </c>
      <c r="H1942">
        <v>0.17051351933843009</v>
      </c>
      <c r="I1942">
        <v>0.33618328166911599</v>
      </c>
      <c r="J1942">
        <v>0.26849379661685441</v>
      </c>
      <c r="K1942">
        <v>6754645</v>
      </c>
      <c r="L1942">
        <v>-0.3640984338865324</v>
      </c>
      <c r="M1942">
        <v>2.0247527886812801E-11</v>
      </c>
      <c r="N1942">
        <v>-0.88381921243301809</v>
      </c>
      <c r="O1942">
        <v>0</v>
      </c>
      <c r="P1942">
        <v>1.0454287642208551</v>
      </c>
      <c r="Q1942">
        <v>1.055485133329763</v>
      </c>
      <c r="R1942">
        <v>0.29117070598850531</v>
      </c>
      <c r="S1942">
        <v>0.89074677345202968</v>
      </c>
      <c r="T1942">
        <v>76.069266516101166</v>
      </c>
      <c r="U1942">
        <v>9.9705124870541575E-2</v>
      </c>
      <c r="V1942" s="1">
        <v>45838</v>
      </c>
      <c r="W1942">
        <v>2.312521935810943E-2</v>
      </c>
      <c r="X1942">
        <v>-3.195169378773921E-2</v>
      </c>
      <c r="Y1942">
        <v>9.3596350927078742E-3</v>
      </c>
      <c r="Z1942">
        <v>-2777000000</v>
      </c>
      <c r="AA1942">
        <f t="shared" si="60"/>
        <v>0.10484507870143123</v>
      </c>
      <c r="AB1942" t="b">
        <f t="shared" si="61"/>
        <v>0</v>
      </c>
    </row>
    <row r="1943" spans="1:28" x14ac:dyDescent="0.25">
      <c r="A1943">
        <v>1941</v>
      </c>
      <c r="B1943" t="s">
        <v>119</v>
      </c>
      <c r="C1943">
        <v>-2.530733964915655E-2</v>
      </c>
      <c r="D1943">
        <v>3.7571129288927807E-2</v>
      </c>
      <c r="E1943">
        <v>-0.13625064145597049</v>
      </c>
      <c r="F1943">
        <v>1.8608341705720122E-2</v>
      </c>
      <c r="G1943">
        <v>-7.8517696837095308E-2</v>
      </c>
      <c r="H1943">
        <v>0.19496914331995349</v>
      </c>
      <c r="I1943">
        <v>0.36459605798227329</v>
      </c>
      <c r="J1943">
        <v>0.35024074918124332</v>
      </c>
      <c r="K1943">
        <v>9721125</v>
      </c>
      <c r="L1943">
        <v>0.15296551822293061</v>
      </c>
      <c r="M1943">
        <v>7.7252770347072507E-12</v>
      </c>
      <c r="N1943">
        <v>-0.79243472578158236</v>
      </c>
      <c r="O1943">
        <v>0</v>
      </c>
      <c r="P1943">
        <v>0.99807621875966523</v>
      </c>
      <c r="Q1943">
        <v>1.02848004729997</v>
      </c>
      <c r="R1943">
        <v>-0.31818593854644073</v>
      </c>
      <c r="S1943">
        <v>0.4814459701206999</v>
      </c>
      <c r="T1943">
        <v>56.431986509803657</v>
      </c>
      <c r="U1943">
        <v>9.2192365046207883E-2</v>
      </c>
      <c r="V1943" s="1">
        <v>45838</v>
      </c>
      <c r="W1943">
        <v>2.345152903969339E-2</v>
      </c>
      <c r="X1943">
        <v>-4.6199362767410102E-2</v>
      </c>
      <c r="Y1943">
        <v>-2.1055663233932038E-3</v>
      </c>
      <c r="Z1943">
        <v>-1689000000</v>
      </c>
      <c r="AA1943">
        <f t="shared" si="60"/>
        <v>9.6575744636890448E-2</v>
      </c>
      <c r="AB1943" t="b">
        <f t="shared" si="61"/>
        <v>0</v>
      </c>
    </row>
    <row r="1944" spans="1:28" x14ac:dyDescent="0.25">
      <c r="A1944">
        <v>1942</v>
      </c>
      <c r="B1944" t="s">
        <v>120</v>
      </c>
      <c r="C1944">
        <v>1.138796648875484E-2</v>
      </c>
      <c r="D1944">
        <v>8.885787610702689E-3</v>
      </c>
      <c r="E1944">
        <v>3.9469413868351122E-2</v>
      </c>
      <c r="F1944">
        <v>7.3802763764843515E-2</v>
      </c>
      <c r="G1944">
        <v>0.1759500325134162</v>
      </c>
      <c r="H1944">
        <v>0.17097160718285229</v>
      </c>
      <c r="I1944">
        <v>0.27260137822779029</v>
      </c>
      <c r="J1944">
        <v>0.21630995047279741</v>
      </c>
      <c r="K1944">
        <v>6449375</v>
      </c>
      <c r="L1944">
        <v>6.7761407528695861E-2</v>
      </c>
      <c r="M1944">
        <v>2.2401029254315381E-11</v>
      </c>
      <c r="N1944">
        <v>-9.3091066972168027E-2</v>
      </c>
      <c r="O1944">
        <v>0</v>
      </c>
      <c r="P1944">
        <v>1.0173610227601759</v>
      </c>
      <c r="Q1944">
        <v>1.0402440190690609</v>
      </c>
      <c r="R1944">
        <v>4.9449871818653852E-2</v>
      </c>
      <c r="S1944">
        <v>0.79666380914085067</v>
      </c>
      <c r="T1944">
        <v>56.132774198614989</v>
      </c>
      <c r="U1944">
        <v>9.0489832217570176E-2</v>
      </c>
      <c r="V1944" s="1">
        <v>45838</v>
      </c>
      <c r="W1944">
        <v>2.360679700347159E-2</v>
      </c>
      <c r="X1944">
        <v>0.19882352941176459</v>
      </c>
      <c r="Y1944">
        <v>2.0895376653810471E-2</v>
      </c>
      <c r="Z1944">
        <v>-537000000</v>
      </c>
      <c r="AA1944">
        <f t="shared" si="60"/>
        <v>9.4710376808123664E-2</v>
      </c>
      <c r="AB1944" t="b">
        <f t="shared" si="61"/>
        <v>0</v>
      </c>
    </row>
    <row r="1945" spans="1:28" x14ac:dyDescent="0.25">
      <c r="A1945">
        <v>1943</v>
      </c>
      <c r="B1945" t="s">
        <v>121</v>
      </c>
      <c r="C1945">
        <v>1.9091104330958949E-2</v>
      </c>
      <c r="D1945">
        <v>1.392327196815568E-2</v>
      </c>
      <c r="E1945">
        <v>0.1178779461009931</v>
      </c>
      <c r="F1945">
        <v>-0.2352675568821683</v>
      </c>
      <c r="G1945">
        <v>1.8417757634000331E-2</v>
      </c>
      <c r="H1945">
        <v>0.41144172345367458</v>
      </c>
      <c r="I1945">
        <v>0.68945043330076428</v>
      </c>
      <c r="J1945">
        <v>0.46881030552977232</v>
      </c>
      <c r="K1945">
        <v>9426125</v>
      </c>
      <c r="L1945">
        <v>-0.1606871838205145</v>
      </c>
      <c r="M1945">
        <v>4.1029750826369268E-11</v>
      </c>
      <c r="N1945">
        <v>0.1518295891103307</v>
      </c>
      <c r="O1945">
        <v>0</v>
      </c>
      <c r="P1945">
        <v>1.004216551723834</v>
      </c>
      <c r="Q1945">
        <v>1.0700268272663811</v>
      </c>
      <c r="R1945">
        <v>-4.7523869865857327E-2</v>
      </c>
      <c r="S1945">
        <v>0.54102825882165373</v>
      </c>
      <c r="T1945">
        <v>43.517317886825623</v>
      </c>
      <c r="U1945">
        <v>0.14668225481616909</v>
      </c>
      <c r="V1945" s="1">
        <v>45838</v>
      </c>
      <c r="W1945">
        <v>1.553699747523791E-2</v>
      </c>
      <c r="X1945">
        <v>-9.7628382286779392E-2</v>
      </c>
      <c r="Y1945">
        <v>2.6137027012683719E-2</v>
      </c>
      <c r="Z1945">
        <v>-2138000000</v>
      </c>
      <c r="AA1945">
        <f t="shared" si="60"/>
        <v>0.15798596010560573</v>
      </c>
      <c r="AB1945" t="b">
        <f t="shared" si="61"/>
        <v>0</v>
      </c>
    </row>
    <row r="1946" spans="1:28" x14ac:dyDescent="0.25">
      <c r="A1946">
        <v>1944</v>
      </c>
      <c r="B1946" t="s">
        <v>122</v>
      </c>
      <c r="C1946">
        <v>6.7932860223363534E-2</v>
      </c>
      <c r="D1946">
        <v>0.18644343234829641</v>
      </c>
      <c r="E1946">
        <v>0.30004980381114882</v>
      </c>
      <c r="F1946">
        <v>0.36101333746351288</v>
      </c>
      <c r="G1946">
        <v>0.61070842705646555</v>
      </c>
      <c r="H1946">
        <v>0.2650303948637881</v>
      </c>
      <c r="I1946">
        <v>0.51789210057658341</v>
      </c>
      <c r="J1946">
        <v>0.45292608158321351</v>
      </c>
      <c r="K1946">
        <v>4341865</v>
      </c>
      <c r="L1946">
        <v>-0.1153539356462121</v>
      </c>
      <c r="M1946">
        <v>1.655001166264023E-11</v>
      </c>
      <c r="N1946">
        <v>2.0950295563133441</v>
      </c>
      <c r="O1946">
        <v>0</v>
      </c>
      <c r="P1946">
        <v>1.1013207249069821</v>
      </c>
      <c r="Q1946">
        <v>1.2260097184679899</v>
      </c>
      <c r="R1946">
        <v>1.874515055275543</v>
      </c>
      <c r="S1946">
        <v>1.05454533994894</v>
      </c>
      <c r="T1946">
        <v>80.004133378768941</v>
      </c>
      <c r="U1946">
        <v>9.8362726682454063E-2</v>
      </c>
      <c r="V1946" s="1">
        <v>45838</v>
      </c>
      <c r="W1946">
        <v>2.3006317797115271E-2</v>
      </c>
      <c r="X1946">
        <v>5.5342847198050833E-2</v>
      </c>
      <c r="Y1946">
        <v>5.6597898014791648E-2</v>
      </c>
      <c r="Z1946">
        <v>-442000000</v>
      </c>
      <c r="AA1946">
        <f t="shared" si="60"/>
        <v>0.10336293170795741</v>
      </c>
      <c r="AB1946" t="b">
        <f t="shared" si="61"/>
        <v>0</v>
      </c>
    </row>
    <row r="1947" spans="1:28" x14ac:dyDescent="0.25">
      <c r="A1947">
        <v>1945</v>
      </c>
      <c r="B1947" t="s">
        <v>123</v>
      </c>
      <c r="C1947">
        <v>3.6464130349679102E-2</v>
      </c>
      <c r="D1947">
        <v>0.13812553790818341</v>
      </c>
      <c r="E1947">
        <v>0.28418936177228282</v>
      </c>
      <c r="F1947">
        <v>-9.9611816898527827E-2</v>
      </c>
      <c r="G1947">
        <v>-5.1553963994344087E-2</v>
      </c>
      <c r="H1947">
        <v>0.25366007719722222</v>
      </c>
      <c r="I1947">
        <v>0.43836558732418712</v>
      </c>
      <c r="J1947">
        <v>0.30183066583227403</v>
      </c>
      <c r="K1947">
        <v>4595050</v>
      </c>
      <c r="L1947">
        <v>-7.8306027151063939E-2</v>
      </c>
      <c r="M1947">
        <v>2.3453561617786801E-11</v>
      </c>
      <c r="N1947">
        <v>-0.71388597902132955</v>
      </c>
      <c r="O1947">
        <v>0</v>
      </c>
      <c r="P1947">
        <v>1.0766727733702799</v>
      </c>
      <c r="Q1947">
        <v>1.209918599141343</v>
      </c>
      <c r="R1947">
        <v>0.52936562555337208</v>
      </c>
      <c r="S1947">
        <v>0.94720376622510671</v>
      </c>
      <c r="T1947">
        <v>72.721007501888906</v>
      </c>
      <c r="U1947">
        <v>5.8340483410167503E-2</v>
      </c>
      <c r="V1947" s="1">
        <v>45838</v>
      </c>
      <c r="W1947">
        <v>8.448664471929327E-3</v>
      </c>
      <c r="X1947">
        <v>3.2296499924769018E-2</v>
      </c>
      <c r="Y1947">
        <v>3.8898671279245622E-2</v>
      </c>
      <c r="Z1947">
        <v>-246899000</v>
      </c>
      <c r="AA1947">
        <f t="shared" si="60"/>
        <v>6.0075872518629447E-2</v>
      </c>
      <c r="AB1947" t="b">
        <f t="shared" si="61"/>
        <v>0</v>
      </c>
    </row>
    <row r="1948" spans="1:28" x14ac:dyDescent="0.25">
      <c r="A1948">
        <v>1946</v>
      </c>
      <c r="B1948" t="s">
        <v>124</v>
      </c>
      <c r="C1948">
        <v>-7.7725037530624874E-3</v>
      </c>
      <c r="D1948">
        <v>1.312188093485744E-2</v>
      </c>
      <c r="E1948">
        <v>9.5390158913424727E-2</v>
      </c>
      <c r="F1948">
        <v>0.17154809728286491</v>
      </c>
      <c r="G1948">
        <v>0.30597249147407618</v>
      </c>
      <c r="H1948">
        <v>0.18252749624891379</v>
      </c>
      <c r="I1948">
        <v>0.33321513620746968</v>
      </c>
      <c r="J1948">
        <v>0.17946375419360269</v>
      </c>
      <c r="K1948">
        <v>1167390</v>
      </c>
      <c r="L1948">
        <v>-0.1080114613180516</v>
      </c>
      <c r="M1948">
        <v>1.5551178387436851E-11</v>
      </c>
      <c r="N1948">
        <v>0.1174379025335708</v>
      </c>
      <c r="O1948">
        <v>0</v>
      </c>
      <c r="P1948">
        <v>0.98999388832286839</v>
      </c>
      <c r="Q1948">
        <v>1.040820647012211</v>
      </c>
      <c r="R1948">
        <v>-2.22218152025575</v>
      </c>
      <c r="S1948">
        <v>0.28680401701802599</v>
      </c>
      <c r="T1948">
        <v>41.520116714709147</v>
      </c>
      <c r="U1948">
        <v>-0.1027070784914344</v>
      </c>
      <c r="V1948" s="1">
        <v>45838</v>
      </c>
      <c r="W1948">
        <v>3.8658303305307173E-2</v>
      </c>
      <c r="X1948">
        <v>-1.808907155615502E-2</v>
      </c>
      <c r="Y1948">
        <v>1.052272526744868E-2</v>
      </c>
      <c r="Z1948">
        <v>2001000000</v>
      </c>
      <c r="AA1948">
        <f t="shared" si="60"/>
        <v>-9.7608735418109438E-2</v>
      </c>
      <c r="AB1948" t="b">
        <f t="shared" si="61"/>
        <v>0</v>
      </c>
    </row>
    <row r="1949" spans="1:28" x14ac:dyDescent="0.25">
      <c r="A1949">
        <v>1947</v>
      </c>
      <c r="B1949" t="s">
        <v>125</v>
      </c>
      <c r="C1949">
        <v>-4.9709903301291547E-3</v>
      </c>
      <c r="D1949">
        <v>0.16409377542957149</v>
      </c>
      <c r="E1949">
        <v>0.29044909786663192</v>
      </c>
      <c r="F1949">
        <v>0.44109081241820652</v>
      </c>
      <c r="G1949">
        <v>-0.25857068356864232</v>
      </c>
      <c r="H1949">
        <v>0.55152502545400639</v>
      </c>
      <c r="I1949">
        <v>0.43787989135654237</v>
      </c>
      <c r="J1949">
        <v>0.17187451184476879</v>
      </c>
      <c r="K1949">
        <v>4009675</v>
      </c>
      <c r="L1949">
        <v>0.1459553927144481</v>
      </c>
      <c r="M1949">
        <v>2.4851157825873259E-11</v>
      </c>
      <c r="N1949">
        <v>-0.48775492494635042</v>
      </c>
      <c r="O1949">
        <v>0</v>
      </c>
      <c r="P1949">
        <v>1.0205164689920341</v>
      </c>
      <c r="Q1949">
        <v>1.1486451586827999</v>
      </c>
      <c r="R1949">
        <v>-0.48096789876957668</v>
      </c>
      <c r="S1949">
        <v>0.65652553510550116</v>
      </c>
      <c r="T1949">
        <v>53.676972138962803</v>
      </c>
      <c r="U1949">
        <v>-9.6318910539804389E-2</v>
      </c>
      <c r="V1949" s="1">
        <v>45838</v>
      </c>
      <c r="W1949">
        <v>2.5792360016385869E-2</v>
      </c>
      <c r="X1949">
        <v>-1.808907155615502E-2</v>
      </c>
      <c r="Y1949">
        <v>1.052272526744868E-2</v>
      </c>
      <c r="Z1949">
        <v>-609684000</v>
      </c>
      <c r="AA1949">
        <f t="shared" si="60"/>
        <v>-9.1825656488780272E-2</v>
      </c>
      <c r="AB1949" t="b">
        <f t="shared" si="61"/>
        <v>0</v>
      </c>
    </row>
    <row r="1950" spans="1:28" x14ac:dyDescent="0.25">
      <c r="A1950">
        <v>1948</v>
      </c>
      <c r="B1950" t="s">
        <v>126</v>
      </c>
      <c r="C1950">
        <v>7.6828990085271442E-3</v>
      </c>
      <c r="D1950">
        <v>3.803593021126872E-2</v>
      </c>
      <c r="E1950">
        <v>-3.9617010400414543E-2</v>
      </c>
      <c r="F1950">
        <v>-0.1511119726544834</v>
      </c>
      <c r="G1950">
        <v>-0.28148326408721142</v>
      </c>
      <c r="H1950">
        <v>0.20412960089152821</v>
      </c>
      <c r="I1950">
        <v>0.43615202260626568</v>
      </c>
      <c r="J1950">
        <v>0.33084090007996442</v>
      </c>
      <c r="K1950">
        <v>3909140</v>
      </c>
      <c r="L1950">
        <v>5.8783494304988082E-3</v>
      </c>
      <c r="M1950">
        <v>1.4375646198622539E-11</v>
      </c>
      <c r="N1950">
        <v>0.17917493249967081</v>
      </c>
      <c r="O1950">
        <v>0</v>
      </c>
      <c r="P1950">
        <v>1.000329810923771</v>
      </c>
      <c r="Q1950">
        <v>1.021766843386906</v>
      </c>
      <c r="R1950">
        <v>-1.9981532985112741E-2</v>
      </c>
      <c r="S1950">
        <v>0.50377597170373967</v>
      </c>
      <c r="T1950">
        <v>47.611034228451139</v>
      </c>
      <c r="U1950">
        <v>5.4032901241377372E-3</v>
      </c>
      <c r="V1950" s="1">
        <v>45838</v>
      </c>
      <c r="W1950">
        <v>1.8761430903262599E-2</v>
      </c>
      <c r="X1950">
        <v>-0.1219027225451208</v>
      </c>
      <c r="Y1950">
        <v>2.0298676846096209E-2</v>
      </c>
      <c r="Z1950">
        <v>-345000000</v>
      </c>
      <c r="AA1950">
        <f t="shared" si="60"/>
        <v>5.417914223774023E-3</v>
      </c>
      <c r="AB1950" t="b">
        <f t="shared" si="61"/>
        <v>0</v>
      </c>
    </row>
    <row r="1951" spans="1:28" x14ac:dyDescent="0.25">
      <c r="A1951">
        <v>1949</v>
      </c>
      <c r="B1951" t="s">
        <v>127</v>
      </c>
      <c r="C1951">
        <v>5.6053856125908297E-2</v>
      </c>
      <c r="D1951">
        <v>0.10594019555701981</v>
      </c>
      <c r="E1951">
        <v>0.2389360843074915</v>
      </c>
      <c r="F1951">
        <v>0.1011312564796762</v>
      </c>
      <c r="G1951">
        <v>0.1009656080938495</v>
      </c>
      <c r="H1951">
        <v>0.15676303875646541</v>
      </c>
      <c r="I1951">
        <v>0.46662443000297338</v>
      </c>
      <c r="J1951">
        <v>0.37460429953282059</v>
      </c>
      <c r="K1951">
        <v>10048620</v>
      </c>
      <c r="L1951">
        <v>-0.16587434599303219</v>
      </c>
      <c r="M1951">
        <v>7.6678394729014011E-12</v>
      </c>
      <c r="N1951">
        <v>0.33073039461933151</v>
      </c>
      <c r="O1951">
        <v>0</v>
      </c>
      <c r="P1951">
        <v>1.0570963630603729</v>
      </c>
      <c r="Q1951">
        <v>1.1957940338350821</v>
      </c>
      <c r="R1951">
        <v>6.3399508032834895E-2</v>
      </c>
      <c r="S1951">
        <v>1.006284991827594</v>
      </c>
      <c r="T1951">
        <v>78.206744313247299</v>
      </c>
      <c r="U1951">
        <v>-7.9787398119845684E-2</v>
      </c>
      <c r="V1951" s="1">
        <v>45838</v>
      </c>
      <c r="W1951">
        <v>3.1388071574387333E-2</v>
      </c>
      <c r="X1951">
        <v>-4.3296881328473091E-2</v>
      </c>
      <c r="Y1951">
        <v>-6.1559229824508233E-3</v>
      </c>
      <c r="Z1951">
        <v>-3478000000</v>
      </c>
      <c r="AA1951">
        <f t="shared" si="60"/>
        <v>-7.6687376478816627E-2</v>
      </c>
      <c r="AB1951" t="b">
        <f t="shared" si="61"/>
        <v>0</v>
      </c>
    </row>
    <row r="1952" spans="1:28" x14ac:dyDescent="0.25">
      <c r="A1952">
        <v>1950</v>
      </c>
      <c r="B1952" t="s">
        <v>128</v>
      </c>
      <c r="C1952">
        <v>-1.7118683929536079E-2</v>
      </c>
      <c r="D1952">
        <v>1.8880044127455701E-2</v>
      </c>
      <c r="E1952">
        <v>0.21135381870959599</v>
      </c>
      <c r="F1952">
        <v>-1.8896924213078311E-2</v>
      </c>
      <c r="G1952">
        <v>0.18188731106322201</v>
      </c>
      <c r="H1952">
        <v>0.1743822353117819</v>
      </c>
      <c r="I1952">
        <v>0.26575261897719138</v>
      </c>
      <c r="J1952">
        <v>0.2067430697953741</v>
      </c>
      <c r="K1952">
        <v>1942865</v>
      </c>
      <c r="L1952">
        <v>0.14451120732820821</v>
      </c>
      <c r="M1952">
        <v>2.3733590494365879E-11</v>
      </c>
      <c r="N1952">
        <v>0.56697087859547213</v>
      </c>
      <c r="O1952">
        <v>0</v>
      </c>
      <c r="P1952">
        <v>0.99840864346919456</v>
      </c>
      <c r="Q1952">
        <v>1.0684914991462571</v>
      </c>
      <c r="R1952">
        <v>-0.94458981562968169</v>
      </c>
      <c r="S1952">
        <v>0.46744289610333067</v>
      </c>
      <c r="T1952">
        <v>47.516061602989843</v>
      </c>
      <c r="U1952">
        <v>-1.295752490385643E-3</v>
      </c>
      <c r="V1952" s="1">
        <v>45838</v>
      </c>
      <c r="W1952">
        <v>5.1641658524921438E-3</v>
      </c>
      <c r="X1952">
        <v>-1.965718153973017E-2</v>
      </c>
      <c r="Y1952">
        <v>-4.484050036993481E-3</v>
      </c>
      <c r="Z1952">
        <v>-289111000</v>
      </c>
      <c r="AA1952">
        <f t="shared" si="60"/>
        <v>-1.2949133655992817E-3</v>
      </c>
      <c r="AB1952" t="b">
        <f t="shared" si="61"/>
        <v>0</v>
      </c>
    </row>
    <row r="1953" spans="1:28" x14ac:dyDescent="0.25">
      <c r="A1953">
        <v>1951</v>
      </c>
      <c r="B1953" t="s">
        <v>129</v>
      </c>
      <c r="C1953">
        <v>-1.473342811025535E-2</v>
      </c>
      <c r="D1953">
        <v>8.9290359837455924E-2</v>
      </c>
      <c r="E1953">
        <v>0.30849491212870023</v>
      </c>
      <c r="F1953">
        <v>0.29987243668273939</v>
      </c>
      <c r="G1953">
        <v>-0.13266159999741939</v>
      </c>
      <c r="H1953">
        <v>0.54171986004818018</v>
      </c>
      <c r="I1953">
        <v>0.54654289741382833</v>
      </c>
      <c r="J1953">
        <v>0.49105361666159819</v>
      </c>
      <c r="K1953">
        <v>4993730</v>
      </c>
      <c r="L1953">
        <v>0.43297660024132928</v>
      </c>
      <c r="M1953">
        <v>4.0693393170706928E-11</v>
      </c>
      <c r="N1953">
        <v>-0.70043141701423461</v>
      </c>
      <c r="O1953">
        <v>0</v>
      </c>
      <c r="P1953">
        <v>1.0265233690171469</v>
      </c>
      <c r="Q1953">
        <v>1.1431297684183701</v>
      </c>
      <c r="R1953">
        <v>-0.22451863583639581</v>
      </c>
      <c r="S1953">
        <v>0.7053028879032972</v>
      </c>
      <c r="T1953">
        <v>65.679777249174833</v>
      </c>
      <c r="U1953">
        <v>-4.8300563042662753E-2</v>
      </c>
      <c r="V1953" s="1">
        <v>45838</v>
      </c>
      <c r="W1953">
        <v>-0.67100334229369363</v>
      </c>
      <c r="X1953">
        <v>-1.808907155615502E-2</v>
      </c>
      <c r="Y1953">
        <v>1.052272526744868E-2</v>
      </c>
      <c r="Z1953">
        <v>-4770200000</v>
      </c>
      <c r="AA1953">
        <f t="shared" si="60"/>
        <v>-4.7152646665748921E-2</v>
      </c>
      <c r="AB1953" t="b">
        <f t="shared" si="61"/>
        <v>0</v>
      </c>
    </row>
    <row r="1954" spans="1:28" x14ac:dyDescent="0.25">
      <c r="A1954">
        <v>1952</v>
      </c>
      <c r="B1954" t="s">
        <v>130</v>
      </c>
      <c r="C1954">
        <v>3.1602601295053212E-2</v>
      </c>
      <c r="D1954">
        <v>2.2435057898556821E-2</v>
      </c>
      <c r="E1954">
        <v>5.0828549682298003E-2</v>
      </c>
      <c r="F1954">
        <v>-3.2522776025054163E-2</v>
      </c>
      <c r="G1954">
        <v>1.329625403861279E-2</v>
      </c>
      <c r="H1954">
        <v>0.16853505514544351</v>
      </c>
      <c r="I1954">
        <v>0.37395795397720327</v>
      </c>
      <c r="J1954">
        <v>0.30710158811745802</v>
      </c>
      <c r="K1954">
        <v>926290</v>
      </c>
      <c r="L1954">
        <v>-3.1761047377636083E-2</v>
      </c>
      <c r="M1954">
        <v>5.5548026828138723E-11</v>
      </c>
      <c r="N1954">
        <v>-0.39475566624468589</v>
      </c>
      <c r="O1954">
        <v>0</v>
      </c>
      <c r="P1954">
        <v>1.0240975269050661</v>
      </c>
      <c r="Q1954">
        <v>1.0556768039383679</v>
      </c>
      <c r="R1954">
        <v>0.48425371424055808</v>
      </c>
      <c r="S1954">
        <v>0.924211944145096</v>
      </c>
      <c r="T1954">
        <v>55.718180634856971</v>
      </c>
      <c r="U1954">
        <v>-9.0899071151843772E-2</v>
      </c>
      <c r="V1954" s="1">
        <v>45838</v>
      </c>
      <c r="W1954">
        <v>3.2337984694653113E-2</v>
      </c>
      <c r="X1954">
        <v>-3.3062917321720731E-2</v>
      </c>
      <c r="Y1954">
        <v>1.1142874501565149E-2</v>
      </c>
      <c r="Z1954">
        <v>74209000</v>
      </c>
      <c r="AA1954">
        <f t="shared" si="60"/>
        <v>-8.6890134624382553E-2</v>
      </c>
      <c r="AB1954" t="b">
        <f t="shared" si="61"/>
        <v>0</v>
      </c>
    </row>
    <row r="1955" spans="1:28" x14ac:dyDescent="0.25">
      <c r="A1955">
        <v>1953</v>
      </c>
      <c r="B1955" t="s">
        <v>131</v>
      </c>
      <c r="C1955">
        <v>-1.4620746235779251E-2</v>
      </c>
      <c r="D1955">
        <v>-5.9024002631773431E-2</v>
      </c>
      <c r="E1955">
        <v>-0.21793790549734679</v>
      </c>
      <c r="F1955">
        <v>-0.37173984098345247</v>
      </c>
      <c r="G1955">
        <v>-0.56623249831011457</v>
      </c>
      <c r="H1955">
        <v>0.3801514715522597</v>
      </c>
      <c r="I1955">
        <v>0.59391709863850983</v>
      </c>
      <c r="J1955">
        <v>0.44019636775329168</v>
      </c>
      <c r="K1955">
        <v>12255540</v>
      </c>
      <c r="L1955">
        <v>0.49111847208154252</v>
      </c>
      <c r="M1955">
        <v>6.4950183846444423E-11</v>
      </c>
      <c r="N1955">
        <v>0.18340538929790159</v>
      </c>
      <c r="O1955">
        <v>0</v>
      </c>
      <c r="P1955">
        <v>0.94169677643279082</v>
      </c>
      <c r="Q1955">
        <v>0.93105864112173997</v>
      </c>
      <c r="R1955">
        <v>-0.25919914174257058</v>
      </c>
      <c r="S1955">
        <v>0.15111610635516851</v>
      </c>
      <c r="T1955">
        <v>33.559325078101409</v>
      </c>
      <c r="U1955">
        <v>-0.1295961244353197</v>
      </c>
      <c r="V1955" s="1">
        <v>45838</v>
      </c>
      <c r="W1955">
        <v>-1.8286871574934482E-2</v>
      </c>
      <c r="X1955">
        <v>2.4987986544930951E-3</v>
      </c>
      <c r="Y1955">
        <v>3.262841987716314E-3</v>
      </c>
      <c r="Z1955">
        <v>-398000000</v>
      </c>
      <c r="AA1955">
        <f t="shared" si="60"/>
        <v>-0.12154985616631497</v>
      </c>
      <c r="AB1955" t="b">
        <f t="shared" si="61"/>
        <v>1</v>
      </c>
    </row>
    <row r="1956" spans="1:28" x14ac:dyDescent="0.25">
      <c r="A1956">
        <v>1954</v>
      </c>
      <c r="B1956" t="s">
        <v>132</v>
      </c>
      <c r="C1956">
        <v>-1.5342495795432679E-2</v>
      </c>
      <c r="D1956">
        <v>1.973753064782624E-2</v>
      </c>
      <c r="E1956">
        <v>6.7869216031898993E-2</v>
      </c>
      <c r="F1956">
        <v>0.16992703891541441</v>
      </c>
      <c r="G1956">
        <v>0.37358729955126257</v>
      </c>
      <c r="H1956">
        <v>0.19345897199953449</v>
      </c>
      <c r="I1956">
        <v>0.2698953309340596</v>
      </c>
      <c r="J1956">
        <v>0.16650422812180321</v>
      </c>
      <c r="K1956">
        <v>1666635</v>
      </c>
      <c r="L1956">
        <v>-6.181446653287892E-2</v>
      </c>
      <c r="M1956">
        <v>2.9077502535373171E-11</v>
      </c>
      <c r="N1956">
        <v>-0.10967015351571489</v>
      </c>
      <c r="O1956">
        <v>0</v>
      </c>
      <c r="P1956">
        <v>0.99539910043589375</v>
      </c>
      <c r="Q1956">
        <v>1.051156976433536</v>
      </c>
      <c r="R1956">
        <v>-1.061456900193944</v>
      </c>
      <c r="S1956">
        <v>0.42296602171940578</v>
      </c>
      <c r="T1956">
        <v>47.07475231300311</v>
      </c>
      <c r="U1956">
        <v>-0.12846621080167181</v>
      </c>
      <c r="V1956" s="1">
        <v>45838</v>
      </c>
      <c r="W1956">
        <v>0.14679981842941439</v>
      </c>
      <c r="X1956">
        <v>-1.808907155615502E-2</v>
      </c>
      <c r="Y1956">
        <v>1.052272526744868E-2</v>
      </c>
      <c r="Z1956">
        <v>-256900000</v>
      </c>
      <c r="AA1956">
        <f t="shared" si="60"/>
        <v>-0.12055672240028781</v>
      </c>
      <c r="AB1956" t="b">
        <f t="shared" si="61"/>
        <v>1</v>
      </c>
    </row>
    <row r="1957" spans="1:28" x14ac:dyDescent="0.25">
      <c r="A1957">
        <v>1955</v>
      </c>
      <c r="B1957" t="s">
        <v>133</v>
      </c>
      <c r="C1957">
        <v>8.7670604150726916E-3</v>
      </c>
      <c r="D1957">
        <v>2.184707628171445E-2</v>
      </c>
      <c r="E1957">
        <v>-2.8241652145766238E-3</v>
      </c>
      <c r="F1957">
        <v>9.7879171781038998E-2</v>
      </c>
      <c r="G1957">
        <v>0.1812028746467185</v>
      </c>
      <c r="H1957">
        <v>0.1105845832632063</v>
      </c>
      <c r="I1957">
        <v>0.210781810205805</v>
      </c>
      <c r="J1957">
        <v>0.160158237459018</v>
      </c>
      <c r="K1957">
        <v>2888235</v>
      </c>
      <c r="L1957">
        <v>-0.27154541877686089</v>
      </c>
      <c r="M1957">
        <v>1.6990854481217969E-11</v>
      </c>
      <c r="N1957">
        <v>-0.1379732697696211</v>
      </c>
      <c r="O1957">
        <v>0</v>
      </c>
      <c r="P1957">
        <v>1.015311391627534</v>
      </c>
      <c r="Q1957">
        <v>1.0053720448824419</v>
      </c>
      <c r="R1957">
        <v>0.2424554170730556</v>
      </c>
      <c r="S1957">
        <v>0.99128374002781405</v>
      </c>
      <c r="T1957">
        <v>62.688053166831033</v>
      </c>
      <c r="U1957">
        <v>5.6186467131829808E-2</v>
      </c>
      <c r="V1957" s="1">
        <v>45838</v>
      </c>
      <c r="W1957">
        <v>2.721531478192224E-2</v>
      </c>
      <c r="X1957">
        <v>0.1207880434782609</v>
      </c>
      <c r="Y1957">
        <v>6.080185464439225E-3</v>
      </c>
      <c r="Z1957">
        <v>-798000000</v>
      </c>
      <c r="AA1957">
        <f t="shared" si="60"/>
        <v>5.7794909330801447E-2</v>
      </c>
      <c r="AB1957" t="b">
        <f t="shared" si="61"/>
        <v>0</v>
      </c>
    </row>
    <row r="1958" spans="1:28" x14ac:dyDescent="0.25">
      <c r="A1958">
        <v>1956</v>
      </c>
      <c r="B1958" t="s">
        <v>134</v>
      </c>
      <c r="C1958">
        <v>4.3839300446041563E-2</v>
      </c>
      <c r="D1958">
        <v>4.3912608891470313E-2</v>
      </c>
      <c r="E1958">
        <v>-5.3109854863412131E-2</v>
      </c>
      <c r="F1958">
        <v>-8.4821083525343788E-2</v>
      </c>
      <c r="G1958">
        <v>-4.187477897778713E-2</v>
      </c>
      <c r="H1958">
        <v>0.16815356267563281</v>
      </c>
      <c r="I1958">
        <v>0.27776570360664687</v>
      </c>
      <c r="J1958">
        <v>0.2037121647072474</v>
      </c>
      <c r="K1958">
        <v>848725</v>
      </c>
      <c r="L1958">
        <v>2.44363171108537E-2</v>
      </c>
      <c r="M1958">
        <v>7.4756708706094666E-11</v>
      </c>
      <c r="N1958">
        <v>0.42477824242037338</v>
      </c>
      <c r="O1958">
        <v>0</v>
      </c>
      <c r="P1958">
        <v>1.0317753345850069</v>
      </c>
      <c r="Q1958">
        <v>1.0082100435331769</v>
      </c>
      <c r="R1958">
        <v>0.82593868848490493</v>
      </c>
      <c r="S1958">
        <v>0.99880528512629296</v>
      </c>
      <c r="T1958">
        <v>63.631035253729408</v>
      </c>
      <c r="U1958">
        <v>-6.9619869666135814E-2</v>
      </c>
      <c r="V1958" s="1">
        <v>45838</v>
      </c>
      <c r="W1958">
        <v>-0.60994530159003524</v>
      </c>
      <c r="X1958">
        <v>-2.159661490953757E-2</v>
      </c>
      <c r="Y1958">
        <v>-9.6173226819509239E-3</v>
      </c>
      <c r="Z1958">
        <v>-17092000</v>
      </c>
      <c r="AA1958">
        <f t="shared" si="60"/>
        <v>-6.7251681546441122E-2</v>
      </c>
      <c r="AB1958" t="b">
        <f t="shared" si="61"/>
        <v>0</v>
      </c>
    </row>
    <row r="1959" spans="1:28" x14ac:dyDescent="0.25">
      <c r="A1959">
        <v>1957</v>
      </c>
      <c r="B1959" t="s">
        <v>135</v>
      </c>
      <c r="C1959">
        <v>-3.1562112809921938E-2</v>
      </c>
      <c r="D1959">
        <v>2.9266901756224591E-2</v>
      </c>
      <c r="E1959">
        <v>-0.1376140687722085</v>
      </c>
      <c r="F1959">
        <v>3.2224945765018553E-2</v>
      </c>
      <c r="G1959">
        <v>-0.38199017972061039</v>
      </c>
      <c r="H1959">
        <v>0.32627988480682191</v>
      </c>
      <c r="I1959">
        <v>0.6426696932398368</v>
      </c>
      <c r="J1959">
        <v>0.5383311020815913</v>
      </c>
      <c r="K1959">
        <v>8488520</v>
      </c>
      <c r="L1959">
        <v>1.639872287409605E-2</v>
      </c>
      <c r="M1959">
        <v>6.446784937146447E-11</v>
      </c>
      <c r="N1959">
        <v>-0.85845628517589168</v>
      </c>
      <c r="O1959">
        <v>0</v>
      </c>
      <c r="P1959">
        <v>0.96700259301893055</v>
      </c>
      <c r="Q1959">
        <v>1.010831657965684</v>
      </c>
      <c r="R1959">
        <v>-0.24261046449998941</v>
      </c>
      <c r="S1959">
        <v>0.29002991086276569</v>
      </c>
      <c r="T1959">
        <v>45.999703188537787</v>
      </c>
      <c r="U1959">
        <v>0.10420676489047941</v>
      </c>
      <c r="V1959" s="1">
        <v>45838</v>
      </c>
      <c r="W1959">
        <v>3.3963561361292541E-2</v>
      </c>
      <c r="X1959">
        <v>1.11287758346581E-2</v>
      </c>
      <c r="Y1959">
        <v>1.439863557348553E-2</v>
      </c>
      <c r="Z1959">
        <v>-1448000000</v>
      </c>
      <c r="AA1959">
        <f t="shared" si="60"/>
        <v>0.10982990505241785</v>
      </c>
      <c r="AB1959" t="b">
        <f t="shared" si="61"/>
        <v>0</v>
      </c>
    </row>
    <row r="1960" spans="1:28" x14ac:dyDescent="0.25">
      <c r="A1960">
        <v>1958</v>
      </c>
      <c r="B1960" t="s">
        <v>136</v>
      </c>
      <c r="C1960">
        <v>8.9211333100496226E-2</v>
      </c>
      <c r="D1960">
        <v>2.823307226896787E-2</v>
      </c>
      <c r="E1960">
        <v>0.25355910338170679</v>
      </c>
      <c r="F1960">
        <v>8.4213802204931909E-2</v>
      </c>
      <c r="G1960">
        <v>-0.29088811062037129</v>
      </c>
      <c r="H1960">
        <v>0.39882099534975007</v>
      </c>
      <c r="I1960">
        <v>0.53116384771290104</v>
      </c>
      <c r="J1960">
        <v>0.29011667761520332</v>
      </c>
      <c r="K1960">
        <v>3556400</v>
      </c>
      <c r="L1960">
        <v>-0.1031930654058314</v>
      </c>
      <c r="M1960">
        <v>4.7305237577436872E-11</v>
      </c>
      <c r="N1960">
        <v>-0.7116239473932624</v>
      </c>
      <c r="O1960">
        <v>0</v>
      </c>
      <c r="P1960">
        <v>1.0359355465830049</v>
      </c>
      <c r="Q1960">
        <v>1.108594612088865</v>
      </c>
      <c r="R1960">
        <v>0.20375787512785681</v>
      </c>
      <c r="S1960">
        <v>0.81487925737474709</v>
      </c>
      <c r="T1960">
        <v>53.816974217797572</v>
      </c>
      <c r="U1960">
        <v>-0.26022426842967661</v>
      </c>
      <c r="V1960" s="1">
        <v>45838</v>
      </c>
      <c r="W1960">
        <v>4.6501367687284918E-2</v>
      </c>
      <c r="X1960">
        <v>-6.9600359227660502E-2</v>
      </c>
      <c r="Y1960">
        <v>4.1205952656334421E-2</v>
      </c>
      <c r="Z1960">
        <v>-78400000</v>
      </c>
      <c r="AA1960">
        <f t="shared" si="60"/>
        <v>-0.22912131733569907</v>
      </c>
      <c r="AB1960" t="b">
        <f t="shared" si="61"/>
        <v>1</v>
      </c>
    </row>
    <row r="1961" spans="1:28" x14ac:dyDescent="0.25">
      <c r="A1961">
        <v>1959</v>
      </c>
      <c r="B1961" t="s">
        <v>137</v>
      </c>
      <c r="C1961">
        <v>3.3685632016251972E-2</v>
      </c>
      <c r="D1961">
        <v>0.1115720495543782</v>
      </c>
      <c r="E1961">
        <v>0.1030433499231078</v>
      </c>
      <c r="F1961">
        <v>7.0880993178252361E-2</v>
      </c>
      <c r="G1961">
        <v>2.1183198247220151E-2</v>
      </c>
      <c r="H1961">
        <v>0.17842818099060551</v>
      </c>
      <c r="I1961">
        <v>0.27799449689549172</v>
      </c>
      <c r="J1961">
        <v>0.22979693177041419</v>
      </c>
      <c r="K1961">
        <v>2863820</v>
      </c>
      <c r="L1961">
        <v>-0.22694732977735541</v>
      </c>
      <c r="M1961">
        <v>2.313528694246428E-11</v>
      </c>
      <c r="N1961">
        <v>-0.46309569168298731</v>
      </c>
      <c r="O1961">
        <v>0</v>
      </c>
      <c r="P1961">
        <v>1.0552886530181149</v>
      </c>
      <c r="Q1961">
        <v>1.080133825995601</v>
      </c>
      <c r="R1961">
        <v>0.99848335173115021</v>
      </c>
      <c r="S1961">
        <v>0.96284724064324012</v>
      </c>
      <c r="T1961">
        <v>84.0255072936191</v>
      </c>
      <c r="U1961">
        <v>0.23458819610082371</v>
      </c>
      <c r="V1961" s="1">
        <v>45838</v>
      </c>
      <c r="W1961">
        <v>3.9774506733479487E-2</v>
      </c>
      <c r="X1961">
        <v>6.3728093467869673E-3</v>
      </c>
      <c r="Y1961">
        <v>-8.051445989145789E-2</v>
      </c>
      <c r="Z1961">
        <v>-295000000</v>
      </c>
      <c r="AA1961">
        <f t="shared" si="60"/>
        <v>0.26438798160826926</v>
      </c>
      <c r="AB1961" t="b">
        <f t="shared" si="61"/>
        <v>0</v>
      </c>
    </row>
    <row r="1962" spans="1:28" x14ac:dyDescent="0.25">
      <c r="A1962">
        <v>1960</v>
      </c>
      <c r="B1962" t="s">
        <v>138</v>
      </c>
      <c r="C1962">
        <v>-3.1723504250508412E-2</v>
      </c>
      <c r="D1962">
        <v>2.736538596470162E-2</v>
      </c>
      <c r="E1962">
        <v>0.1071789522957793</v>
      </c>
      <c r="F1962">
        <v>0.1633410640516022</v>
      </c>
      <c r="G1962">
        <v>0.31701395051038928</v>
      </c>
      <c r="H1962">
        <v>0.19510625631091941</v>
      </c>
      <c r="I1962">
        <v>0.25807941725002093</v>
      </c>
      <c r="J1962">
        <v>0.21006248776553851</v>
      </c>
      <c r="K1962">
        <v>6108060</v>
      </c>
      <c r="L1962">
        <v>0.2356527218787077</v>
      </c>
      <c r="M1962">
        <v>1.9963978257544452E-11</v>
      </c>
      <c r="N1962">
        <v>-0.50744865832862651</v>
      </c>
      <c r="O1962">
        <v>0</v>
      </c>
      <c r="P1962">
        <v>0.97166308969053605</v>
      </c>
      <c r="Q1962">
        <v>1.051703815509061</v>
      </c>
      <c r="R1962">
        <v>-0.7331338172349029</v>
      </c>
      <c r="S1962">
        <v>0.19433118197341021</v>
      </c>
      <c r="T1962">
        <v>25.824971290545921</v>
      </c>
      <c r="U1962">
        <v>0.20317765552228889</v>
      </c>
      <c r="V1962" s="1">
        <v>45838</v>
      </c>
      <c r="W1962">
        <v>0.1016161616161616</v>
      </c>
      <c r="X1962">
        <v>2.3264831329972151E-3</v>
      </c>
      <c r="Y1962">
        <v>-2.1223857474825691E-2</v>
      </c>
      <c r="Z1962">
        <v>-284000000</v>
      </c>
      <c r="AA1962">
        <f t="shared" si="60"/>
        <v>0.22529012847038521</v>
      </c>
      <c r="AB1962" t="b">
        <f t="shared" si="61"/>
        <v>0</v>
      </c>
    </row>
    <row r="1963" spans="1:28" x14ac:dyDescent="0.25">
      <c r="A1963">
        <v>1961</v>
      </c>
      <c r="B1963" t="s">
        <v>139</v>
      </c>
      <c r="C1963">
        <v>1.303757305805231E-2</v>
      </c>
      <c r="D1963">
        <v>2.1744106409706809E-2</v>
      </c>
      <c r="E1963">
        <v>7.9292083970779359E-2</v>
      </c>
      <c r="F1963">
        <v>0.1176575398326714</v>
      </c>
      <c r="G1963">
        <v>0.10116116049404859</v>
      </c>
      <c r="H1963">
        <v>0.165710497158811</v>
      </c>
      <c r="I1963">
        <v>0.25038945549479558</v>
      </c>
      <c r="J1963">
        <v>0.1897253433617124</v>
      </c>
      <c r="K1963">
        <v>1372235</v>
      </c>
      <c r="L1963">
        <v>0.21904926887337209</v>
      </c>
      <c r="M1963">
        <v>2.3033033532633539E-11</v>
      </c>
      <c r="N1963">
        <v>0.43591788995179959</v>
      </c>
      <c r="O1963">
        <v>0</v>
      </c>
      <c r="P1963">
        <v>1.014540404771497</v>
      </c>
      <c r="Q1963">
        <v>1.062144556595874</v>
      </c>
      <c r="R1963">
        <v>-0.21868122009596561</v>
      </c>
      <c r="S1963">
        <v>0.86276177629740114</v>
      </c>
      <c r="T1963">
        <v>54.952950069727741</v>
      </c>
      <c r="U1963">
        <v>1.8676066041908291E-2</v>
      </c>
      <c r="V1963" s="1">
        <v>45838</v>
      </c>
      <c r="W1963">
        <v>4.5348024966763559E-2</v>
      </c>
      <c r="X1963">
        <v>-7.7449315889343895E-2</v>
      </c>
      <c r="Y1963">
        <v>-9.5587775484862192E-4</v>
      </c>
      <c r="Z1963">
        <v>33100000</v>
      </c>
      <c r="AA1963">
        <f t="shared" si="60"/>
        <v>1.8851554539184079E-2</v>
      </c>
      <c r="AB1963" t="b">
        <f t="shared" si="61"/>
        <v>0</v>
      </c>
    </row>
    <row r="1964" spans="1:28" x14ac:dyDescent="0.25">
      <c r="A1964">
        <v>1962</v>
      </c>
      <c r="B1964" t="s">
        <v>140</v>
      </c>
      <c r="C1964">
        <v>1.667844852993916E-2</v>
      </c>
      <c r="D1964">
        <v>-1.408846543918596E-2</v>
      </c>
      <c r="E1964">
        <v>7.8142631779277494E-2</v>
      </c>
      <c r="F1964">
        <v>-3.7805529218353229E-3</v>
      </c>
      <c r="G1964">
        <v>0.11167124367523409</v>
      </c>
      <c r="H1964">
        <v>0.2394768722609249</v>
      </c>
      <c r="I1964">
        <v>0.48635505183982142</v>
      </c>
      <c r="J1964">
        <v>0.37499251169189401</v>
      </c>
      <c r="K1964">
        <v>885700</v>
      </c>
      <c r="L1964">
        <v>2.1456561755361919E-4</v>
      </c>
      <c r="M1964">
        <v>5.2894347259370268E-11</v>
      </c>
      <c r="N1964">
        <v>-0.1202273801865984</v>
      </c>
      <c r="O1964">
        <v>0</v>
      </c>
      <c r="P1964">
        <v>0.98798022407579356</v>
      </c>
      <c r="Q1964">
        <v>1.019642994523388</v>
      </c>
      <c r="R1964">
        <v>-0.94566221088081737</v>
      </c>
      <c r="S1964">
        <v>0.36866496927760312</v>
      </c>
      <c r="T1964">
        <v>40.305159809173347</v>
      </c>
      <c r="U1964">
        <v>-8.9779404293779033E-3</v>
      </c>
      <c r="V1964" s="1">
        <v>45838</v>
      </c>
      <c r="W1964">
        <v>2.6720468963302019E-2</v>
      </c>
      <c r="X1964">
        <v>1.5922220656615419E-2</v>
      </c>
      <c r="Y1964">
        <v>8.1126588091229301E-3</v>
      </c>
      <c r="Z1964">
        <v>-90800000</v>
      </c>
      <c r="AA1964">
        <f t="shared" si="60"/>
        <v>-8.9377590607573332E-3</v>
      </c>
      <c r="AB1964" t="b">
        <f t="shared" si="61"/>
        <v>0</v>
      </c>
    </row>
    <row r="1965" spans="1:28" x14ac:dyDescent="0.25">
      <c r="A1965">
        <v>1963</v>
      </c>
      <c r="B1965" t="s">
        <v>141</v>
      </c>
      <c r="C1965">
        <v>4.345411408633737E-2</v>
      </c>
      <c r="D1965">
        <v>2.630996724954127E-2</v>
      </c>
      <c r="E1965">
        <v>-0.10055058875825559</v>
      </c>
      <c r="F1965">
        <v>5.0642531930721553E-2</v>
      </c>
      <c r="G1965">
        <v>-0.32815978304019389</v>
      </c>
      <c r="H1965">
        <v>0.19884683966107</v>
      </c>
      <c r="I1965">
        <v>0.38391867055076678</v>
      </c>
      <c r="J1965">
        <v>0.33841847826590071</v>
      </c>
      <c r="K1965">
        <v>1585530</v>
      </c>
      <c r="L1965">
        <v>-0.1374410419058085</v>
      </c>
      <c r="M1965">
        <v>1.7329276764107479E-11</v>
      </c>
      <c r="N1965">
        <v>-9.8412880725334856E-2</v>
      </c>
      <c r="O1965">
        <v>0</v>
      </c>
      <c r="P1965">
        <v>1.0238902151117071</v>
      </c>
      <c r="Q1965">
        <v>0.97266292061193926</v>
      </c>
      <c r="R1965">
        <v>1.6228141696095859</v>
      </c>
      <c r="S1965">
        <v>0.8934384027131016</v>
      </c>
      <c r="T1965">
        <v>51.049092801008371</v>
      </c>
      <c r="U1965">
        <v>-0.18001085817825691</v>
      </c>
      <c r="V1965" s="1">
        <v>45838</v>
      </c>
      <c r="W1965">
        <v>5.1361080394325097E-2</v>
      </c>
      <c r="X1965">
        <v>7.5898948109678344E-2</v>
      </c>
      <c r="Y1965">
        <v>2.4193893351812431E-2</v>
      </c>
      <c r="Z1965">
        <v>1166000000</v>
      </c>
      <c r="AA1965">
        <f t="shared" si="60"/>
        <v>-0.16473885805233712</v>
      </c>
      <c r="AB1965" t="b">
        <f t="shared" si="61"/>
        <v>1</v>
      </c>
    </row>
    <row r="1966" spans="1:28" x14ac:dyDescent="0.25">
      <c r="A1966">
        <v>1964</v>
      </c>
      <c r="B1966" t="s">
        <v>142</v>
      </c>
      <c r="C1966">
        <v>-4.6769004444726647E-3</v>
      </c>
      <c r="D1966">
        <v>-7.7089894536769954E-2</v>
      </c>
      <c r="E1966">
        <v>-0.14296948471392931</v>
      </c>
      <c r="F1966">
        <v>-0.18438111364540341</v>
      </c>
      <c r="G1966">
        <v>-0.16084419746348549</v>
      </c>
      <c r="H1966">
        <v>0.25232823018744538</v>
      </c>
      <c r="I1966">
        <v>0.47691934415175419</v>
      </c>
      <c r="J1966">
        <v>0.35616656208213149</v>
      </c>
      <c r="K1966">
        <v>2048820</v>
      </c>
      <c r="L1966">
        <v>0.1070633496876823</v>
      </c>
      <c r="M1966">
        <v>9.8936651261589828E-11</v>
      </c>
      <c r="N1966">
        <v>1.7676424086195399</v>
      </c>
      <c r="O1966">
        <v>0</v>
      </c>
      <c r="P1966">
        <v>0.96869255302431778</v>
      </c>
      <c r="Q1966">
        <v>0.96230810104895148</v>
      </c>
      <c r="R1966">
        <v>-0.11036804131733841</v>
      </c>
      <c r="S1966">
        <v>0.18312928551480259</v>
      </c>
      <c r="T1966">
        <v>33.950499484631493</v>
      </c>
      <c r="U1966">
        <v>-0.1565809643821604</v>
      </c>
      <c r="V1966" s="1">
        <v>45838</v>
      </c>
      <c r="W1966">
        <v>3.0999829671265539E-2</v>
      </c>
      <c r="X1966">
        <v>2.0044543429844189E-2</v>
      </c>
      <c r="Y1966">
        <v>-1.590744757772955E-2</v>
      </c>
      <c r="Z1966">
        <v>349000000</v>
      </c>
      <c r="AA1966">
        <f t="shared" si="60"/>
        <v>-0.14493771468937011</v>
      </c>
      <c r="AB1966" t="b">
        <f t="shared" si="61"/>
        <v>1</v>
      </c>
    </row>
    <row r="1967" spans="1:28" x14ac:dyDescent="0.25">
      <c r="A1967">
        <v>1965</v>
      </c>
      <c r="B1967" t="s">
        <v>143</v>
      </c>
      <c r="C1967">
        <v>2.9841453206034711E-2</v>
      </c>
      <c r="D1967">
        <v>0.1060023698436252</v>
      </c>
      <c r="E1967">
        <v>0.2091880241773314</v>
      </c>
      <c r="F1967">
        <v>6.3344766610946124E-2</v>
      </c>
      <c r="G1967">
        <v>0.14002581457060531</v>
      </c>
      <c r="H1967">
        <v>0.16404292334176659</v>
      </c>
      <c r="I1967">
        <v>0.42213131993812919</v>
      </c>
      <c r="J1967">
        <v>0.37051842339654761</v>
      </c>
      <c r="K1967">
        <v>3021560</v>
      </c>
      <c r="L1967">
        <v>-4.5729237561802139E-2</v>
      </c>
      <c r="M1967">
        <v>2.699876599168855E-11</v>
      </c>
      <c r="N1967">
        <v>-0.9433982804698543</v>
      </c>
      <c r="O1967">
        <v>0</v>
      </c>
      <c r="P1967">
        <v>1.049838310186348</v>
      </c>
      <c r="Q1967">
        <v>1.163182752094587</v>
      </c>
      <c r="R1967">
        <v>0.18428442400551329</v>
      </c>
      <c r="S1967">
        <v>0.88557873001056875</v>
      </c>
      <c r="T1967">
        <v>72.937676701987584</v>
      </c>
      <c r="U1967">
        <v>-1.231957205048612E-2</v>
      </c>
      <c r="V1967" s="1">
        <v>45838</v>
      </c>
      <c r="W1967">
        <v>2.519611408384851E-2</v>
      </c>
      <c r="X1967">
        <v>6.1556886227544849E-2</v>
      </c>
      <c r="Y1967">
        <v>-1.483219901431587E-2</v>
      </c>
      <c r="Z1967">
        <v>244000000</v>
      </c>
      <c r="AA1967">
        <f t="shared" si="60"/>
        <v>-1.2243996792698386E-2</v>
      </c>
      <c r="AB1967" t="b">
        <f t="shared" si="61"/>
        <v>0</v>
      </c>
    </row>
    <row r="1968" spans="1:28" x14ac:dyDescent="0.25">
      <c r="A1968">
        <v>1966</v>
      </c>
      <c r="B1968" t="s">
        <v>144</v>
      </c>
      <c r="C1968">
        <v>-1.9702560994250721E-2</v>
      </c>
      <c r="D1968">
        <v>8.4847575238718775E-2</v>
      </c>
      <c r="E1968">
        <v>-4.7604159572633087E-2</v>
      </c>
      <c r="F1968">
        <v>6.0524763327833853E-3</v>
      </c>
      <c r="G1968">
        <v>-9.5244745652090401E-2</v>
      </c>
      <c r="H1968">
        <v>0.27894198671673298</v>
      </c>
      <c r="I1968">
        <v>0.42501556980266259</v>
      </c>
      <c r="J1968">
        <v>0.35688235676381769</v>
      </c>
      <c r="K1968">
        <v>4398860</v>
      </c>
      <c r="L1968">
        <v>0.1555254340582195</v>
      </c>
      <c r="M1968">
        <v>3.0321510908493298E-11</v>
      </c>
      <c r="N1968">
        <v>-0.4303905893555468</v>
      </c>
      <c r="O1968">
        <v>0</v>
      </c>
      <c r="P1968">
        <v>1.0055654670613849</v>
      </c>
      <c r="Q1968">
        <v>1.052800097638535</v>
      </c>
      <c r="R1968">
        <v>-0.26059939229214152</v>
      </c>
      <c r="S1968">
        <v>0.53396547034680819</v>
      </c>
      <c r="T1968">
        <v>60.459590589376973</v>
      </c>
      <c r="U1968">
        <v>-5.6425784154798438E-2</v>
      </c>
      <c r="V1968" s="1">
        <v>45838</v>
      </c>
      <c r="W1968">
        <v>4.9566336902019253E-2</v>
      </c>
      <c r="X1968">
        <v>3.3982300884955803E-2</v>
      </c>
      <c r="Y1968">
        <v>-4.3233162378671919E-3</v>
      </c>
      <c r="Z1968">
        <v>-826000000</v>
      </c>
      <c r="AA1968">
        <f t="shared" si="60"/>
        <v>-5.4863373994161191E-2</v>
      </c>
      <c r="AB1968" t="b">
        <f t="shared" si="61"/>
        <v>0</v>
      </c>
    </row>
    <row r="1969" spans="1:28" x14ac:dyDescent="0.25">
      <c r="A1969">
        <v>1967</v>
      </c>
      <c r="B1969" t="s">
        <v>145</v>
      </c>
      <c r="C1969">
        <v>-4.6050286183555618E-2</v>
      </c>
      <c r="D1969">
        <v>-0.1093965317677492</v>
      </c>
      <c r="E1969">
        <v>-4.0527837763741914E-3</v>
      </c>
      <c r="F1969">
        <v>-0.16698426017813001</v>
      </c>
      <c r="G1969">
        <v>0.19958623704035011</v>
      </c>
      <c r="H1969">
        <v>0.54690195872836589</v>
      </c>
      <c r="I1969">
        <v>0.40564190093230251</v>
      </c>
      <c r="J1969">
        <v>0.41991133554126919</v>
      </c>
      <c r="K1969">
        <v>845105</v>
      </c>
      <c r="L1969">
        <v>0.69942086106698298</v>
      </c>
      <c r="M1969">
        <v>2.0032345155837981E-11</v>
      </c>
      <c r="N1969">
        <v>0.75697889399675811</v>
      </c>
      <c r="O1969">
        <v>0</v>
      </c>
      <c r="P1969">
        <v>0.94169677643279082</v>
      </c>
      <c r="Q1969">
        <v>0.93946679380482612</v>
      </c>
      <c r="R1969">
        <v>-2.22218152025575</v>
      </c>
      <c r="S1969">
        <v>0.15111610635516851</v>
      </c>
      <c r="T1969">
        <v>28.846066765379859</v>
      </c>
      <c r="U1969">
        <v>-9.4118157219953841E-3</v>
      </c>
      <c r="V1969" s="1">
        <v>45838</v>
      </c>
      <c r="W1969">
        <v>2.4695802433580528E-2</v>
      </c>
      <c r="X1969">
        <v>-1.592215833701904E-2</v>
      </c>
      <c r="Y1969">
        <v>2.8331195667664181E-2</v>
      </c>
      <c r="Z1969">
        <v>-466000000</v>
      </c>
      <c r="AA1969">
        <f t="shared" si="60"/>
        <v>-9.3676632114083613E-3</v>
      </c>
      <c r="AB1969" t="b">
        <f t="shared" si="61"/>
        <v>0</v>
      </c>
    </row>
    <row r="1970" spans="1:28" x14ac:dyDescent="0.25">
      <c r="A1970">
        <v>1968</v>
      </c>
      <c r="B1970" t="s">
        <v>146</v>
      </c>
      <c r="C1970">
        <v>-1.2910754858236119E-2</v>
      </c>
      <c r="D1970">
        <v>-2.6144719598406141E-2</v>
      </c>
      <c r="E1970">
        <v>-3.619674590058608E-2</v>
      </c>
      <c r="F1970">
        <v>-3.8445266444867343E-2</v>
      </c>
      <c r="G1970">
        <v>6.6151725823743845E-2</v>
      </c>
      <c r="H1970">
        <v>0.1953721281372153</v>
      </c>
      <c r="I1970">
        <v>0.32239912696064021</v>
      </c>
      <c r="J1970">
        <v>0.24947408313866709</v>
      </c>
      <c r="K1970">
        <v>1964315</v>
      </c>
      <c r="L1970">
        <v>-4.1963464863401738E-2</v>
      </c>
      <c r="M1970">
        <v>6.7936868825864854E-11</v>
      </c>
      <c r="N1970">
        <v>0.33116255590352922</v>
      </c>
      <c r="O1970">
        <v>0</v>
      </c>
      <c r="P1970">
        <v>0.99085198956774168</v>
      </c>
      <c r="Q1970">
        <v>0.99248708259055918</v>
      </c>
      <c r="R1970">
        <v>-0.11167514798007989</v>
      </c>
      <c r="S1970">
        <v>0.31346161952055318</v>
      </c>
      <c r="T1970">
        <v>43.882502442794348</v>
      </c>
      <c r="U1970">
        <v>-3.106235583726356E-2</v>
      </c>
      <c r="V1970" s="1">
        <v>45838</v>
      </c>
      <c r="W1970">
        <v>2.3226607696158259E-2</v>
      </c>
      <c r="X1970">
        <v>-7.7845115737389392E-3</v>
      </c>
      <c r="Y1970">
        <v>-1.3055039949744111E-2</v>
      </c>
      <c r="Z1970">
        <v>-168933000</v>
      </c>
      <c r="AA1970">
        <f t="shared" si="60"/>
        <v>-3.0584877500297036E-2</v>
      </c>
      <c r="AB1970" t="b">
        <f t="shared" si="61"/>
        <v>0</v>
      </c>
    </row>
    <row r="1971" spans="1:28" x14ac:dyDescent="0.25">
      <c r="A1971">
        <v>1969</v>
      </c>
      <c r="B1971" t="s">
        <v>147</v>
      </c>
      <c r="C1971">
        <v>6.9715378070667633E-2</v>
      </c>
      <c r="D1971">
        <v>9.4467379069105739E-2</v>
      </c>
      <c r="E1971">
        <v>0.2674354350796504</v>
      </c>
      <c r="F1971">
        <v>5.1375031408240623E-2</v>
      </c>
      <c r="G1971">
        <v>4.3112736978375032E-2</v>
      </c>
      <c r="H1971">
        <v>0.26610976699402578</v>
      </c>
      <c r="I1971">
        <v>0.43102623612659968</v>
      </c>
      <c r="J1971">
        <v>0.30900533143688352</v>
      </c>
      <c r="K1971">
        <v>2240085</v>
      </c>
      <c r="L1971">
        <v>-4.5692145151533192E-2</v>
      </c>
      <c r="M1971">
        <v>1.8679958371667299E-11</v>
      </c>
      <c r="N1971">
        <v>-0.41559386344014693</v>
      </c>
      <c r="O1971">
        <v>0</v>
      </c>
      <c r="P1971">
        <v>1.0702742854091669</v>
      </c>
      <c r="Q1971">
        <v>1.1569912939527629</v>
      </c>
      <c r="R1971">
        <v>1.7700525739111741</v>
      </c>
      <c r="S1971">
        <v>1.064762235606121</v>
      </c>
      <c r="T1971">
        <v>71.72521255185444</v>
      </c>
      <c r="U1971">
        <v>5.0124259899452107E-2</v>
      </c>
      <c r="V1971" s="1">
        <v>45838</v>
      </c>
      <c r="W1971">
        <v>5.2091213660434448E-2</v>
      </c>
      <c r="X1971">
        <v>2.1955128205128242E-2</v>
      </c>
      <c r="Y1971">
        <v>2.1495010552096131E-2</v>
      </c>
      <c r="Z1971">
        <v>726000000</v>
      </c>
      <c r="AA1971">
        <f t="shared" si="60"/>
        <v>5.1401735333180376E-2</v>
      </c>
      <c r="AB1971" t="b">
        <f t="shared" si="61"/>
        <v>0</v>
      </c>
    </row>
    <row r="1972" spans="1:28" x14ac:dyDescent="0.25">
      <c r="A1972">
        <v>1970</v>
      </c>
      <c r="B1972" t="s">
        <v>148</v>
      </c>
      <c r="C1972">
        <v>3.7651805170277441E-2</v>
      </c>
      <c r="D1972">
        <v>6.1561784782746543E-3</v>
      </c>
      <c r="E1972">
        <v>9.798598594713237E-2</v>
      </c>
      <c r="F1972">
        <v>3.6855553505000138E-2</v>
      </c>
      <c r="G1972">
        <v>-0.16375314199058361</v>
      </c>
      <c r="H1972">
        <v>0.1577957247385775</v>
      </c>
      <c r="I1972">
        <v>0.26652019153321599</v>
      </c>
      <c r="J1972">
        <v>0.18849601592108359</v>
      </c>
      <c r="K1972">
        <v>3745665</v>
      </c>
      <c r="L1972">
        <v>-0.17486460379054311</v>
      </c>
      <c r="M1972">
        <v>2.8702813654755079E-11</v>
      </c>
      <c r="N1972">
        <v>-0.82184306984466382</v>
      </c>
      <c r="O1972">
        <v>0</v>
      </c>
      <c r="P1972">
        <v>1.025543510450978</v>
      </c>
      <c r="Q1972">
        <v>1.047448329220025</v>
      </c>
      <c r="R1972">
        <v>0.26587337867779781</v>
      </c>
      <c r="S1972">
        <v>0.81231757578105901</v>
      </c>
      <c r="T1972">
        <v>60.087226305004187</v>
      </c>
      <c r="U1972">
        <v>-5.6417953655464263E-3</v>
      </c>
      <c r="V1972" s="1">
        <v>45838</v>
      </c>
      <c r="W1972">
        <v>3.5345108454194522E-2</v>
      </c>
      <c r="X1972">
        <v>1.9411170443065281E-2</v>
      </c>
      <c r="Y1972">
        <v>-2.527709053028238E-3</v>
      </c>
      <c r="Z1972">
        <v>77600000</v>
      </c>
      <c r="AA1972">
        <f t="shared" si="60"/>
        <v>-5.625910325494532E-3</v>
      </c>
      <c r="AB1972" t="b">
        <f t="shared" si="61"/>
        <v>0</v>
      </c>
    </row>
    <row r="1973" spans="1:28" x14ac:dyDescent="0.25">
      <c r="A1973">
        <v>1971</v>
      </c>
      <c r="B1973" t="s">
        <v>149</v>
      </c>
      <c r="C1973">
        <v>3.022752600681855E-3</v>
      </c>
      <c r="D1973">
        <v>-1.2774808503859701E-2</v>
      </c>
      <c r="E1973">
        <v>-8.7938178398050404E-2</v>
      </c>
      <c r="F1973">
        <v>-0.21111885879728831</v>
      </c>
      <c r="G1973">
        <v>-4.2833298367717987E-2</v>
      </c>
      <c r="H1973">
        <v>0.27565535736300523</v>
      </c>
      <c r="I1973">
        <v>0.43710385016690539</v>
      </c>
      <c r="J1973">
        <v>0.32295118971847248</v>
      </c>
      <c r="K1973">
        <v>444070</v>
      </c>
      <c r="L1973">
        <v>2.3426786969497959E-2</v>
      </c>
      <c r="M1973">
        <v>1.83526625847753E-10</v>
      </c>
      <c r="N1973">
        <v>-0.55993024216359988</v>
      </c>
      <c r="O1973">
        <v>0</v>
      </c>
      <c r="P1973">
        <v>1.0098750836420289</v>
      </c>
      <c r="Q1973">
        <v>0.94113898764510939</v>
      </c>
      <c r="R1973">
        <v>1.4970187124761609</v>
      </c>
      <c r="S1973">
        <v>0.65178246988152766</v>
      </c>
      <c r="T1973">
        <v>50.508890035309541</v>
      </c>
      <c r="U1973">
        <v>0.14347040502885439</v>
      </c>
      <c r="V1973" s="1">
        <v>45838</v>
      </c>
      <c r="W1973">
        <v>4.5637399601839768E-2</v>
      </c>
      <c r="X1973">
        <v>-0.15743022266027509</v>
      </c>
      <c r="Y1973">
        <v>7.258277014262382E-2</v>
      </c>
      <c r="Z1973">
        <v>3712000</v>
      </c>
      <c r="AA1973">
        <f t="shared" si="60"/>
        <v>0.15427264963585063</v>
      </c>
      <c r="AB1973" t="b">
        <f t="shared" si="61"/>
        <v>0</v>
      </c>
    </row>
    <row r="1974" spans="1:28" x14ac:dyDescent="0.25">
      <c r="A1974">
        <v>1972</v>
      </c>
      <c r="B1974" t="s">
        <v>150</v>
      </c>
      <c r="C1974">
        <v>-1.224572687282155E-3</v>
      </c>
      <c r="D1974">
        <v>1.5468620887449269E-2</v>
      </c>
      <c r="E1974">
        <v>-3.9996323365948612E-2</v>
      </c>
      <c r="F1974">
        <v>3.4002499366048163E-2</v>
      </c>
      <c r="G1974">
        <v>-0.1104385587971564</v>
      </c>
      <c r="H1974">
        <v>0.1376392655715446</v>
      </c>
      <c r="I1974">
        <v>0.37963581327295531</v>
      </c>
      <c r="J1974">
        <v>0.29797790602220942</v>
      </c>
      <c r="K1974">
        <v>1166530</v>
      </c>
      <c r="L1974">
        <v>-0.26978006328618692</v>
      </c>
      <c r="M1974">
        <v>5.9335557364653991E-11</v>
      </c>
      <c r="N1974">
        <v>-0.38477081821408671</v>
      </c>
      <c r="O1974">
        <v>0</v>
      </c>
      <c r="P1974">
        <v>1.00724247484664</v>
      </c>
      <c r="Q1974">
        <v>1.0281051726738131</v>
      </c>
      <c r="R1974">
        <v>-1.8268417984269762E-2</v>
      </c>
      <c r="S1974">
        <v>0.65813392204298904</v>
      </c>
      <c r="T1974">
        <v>54.95641522195028</v>
      </c>
      <c r="U1974">
        <v>7.0456382868528844E-2</v>
      </c>
      <c r="V1974" s="1">
        <v>45838</v>
      </c>
      <c r="W1974">
        <v>8.915732015744221E-2</v>
      </c>
      <c r="X1974">
        <v>-9.7568454380386527E-2</v>
      </c>
      <c r="Y1974">
        <v>4.610409851133479E-4</v>
      </c>
      <c r="Z1974">
        <v>-138827000</v>
      </c>
      <c r="AA1974">
        <f t="shared" si="60"/>
        <v>7.2997767325347906E-2</v>
      </c>
      <c r="AB1974" t="b">
        <f t="shared" si="61"/>
        <v>0</v>
      </c>
    </row>
    <row r="1975" spans="1:28" x14ac:dyDescent="0.25">
      <c r="A1975">
        <v>1973</v>
      </c>
      <c r="B1975" t="s">
        <v>151</v>
      </c>
      <c r="C1975">
        <v>1.7100516426678421E-2</v>
      </c>
      <c r="D1975">
        <v>1.8126291734808401E-2</v>
      </c>
      <c r="E1975">
        <v>5.8326318892714113E-3</v>
      </c>
      <c r="F1975">
        <v>-0.11285038819663649</v>
      </c>
      <c r="G1975">
        <v>0.26734413123515649</v>
      </c>
      <c r="H1975">
        <v>0.2479458649511482</v>
      </c>
      <c r="I1975">
        <v>0.56085804117934013</v>
      </c>
      <c r="J1975">
        <v>0.40645435245000572</v>
      </c>
      <c r="K1975">
        <v>1645255</v>
      </c>
      <c r="L1975">
        <v>-0.33599767534309882</v>
      </c>
      <c r="M1975">
        <v>4.542946582058028E-11</v>
      </c>
      <c r="N1975">
        <v>-0.69623988888181487</v>
      </c>
      <c r="O1975">
        <v>0</v>
      </c>
      <c r="P1975">
        <v>0.99874467920921306</v>
      </c>
      <c r="Q1975">
        <v>1.042580602463155</v>
      </c>
      <c r="R1975">
        <v>-0.12760018361777359</v>
      </c>
      <c r="S1975">
        <v>0.48778964428092608</v>
      </c>
      <c r="T1975">
        <v>37.754461071509212</v>
      </c>
      <c r="U1975">
        <v>0.2386904307571496</v>
      </c>
      <c r="V1975" s="1">
        <v>45838</v>
      </c>
      <c r="W1975">
        <v>-0.18656716417910449</v>
      </c>
      <c r="X1975">
        <v>-6.1557788944723628E-2</v>
      </c>
      <c r="Y1975">
        <v>0.1664284438091834</v>
      </c>
      <c r="Z1975">
        <v>-3152000000</v>
      </c>
      <c r="AA1975">
        <f t="shared" si="60"/>
        <v>0.26958545113655141</v>
      </c>
      <c r="AB1975" t="b">
        <f t="shared" si="61"/>
        <v>0</v>
      </c>
    </row>
    <row r="1976" spans="1:28" x14ac:dyDescent="0.25">
      <c r="A1976">
        <v>1974</v>
      </c>
      <c r="B1976" t="s">
        <v>152</v>
      </c>
      <c r="C1976">
        <v>-2.6926878575770811E-2</v>
      </c>
      <c r="D1976">
        <v>-2.979560924639912E-3</v>
      </c>
      <c r="E1976">
        <v>-0.12985383083207219</v>
      </c>
      <c r="F1976">
        <v>-0.12428057344012799</v>
      </c>
      <c r="G1976">
        <v>-0.32622962804289818</v>
      </c>
      <c r="H1976">
        <v>0.37648709976895262</v>
      </c>
      <c r="I1976">
        <v>0.61958001226386095</v>
      </c>
      <c r="J1976">
        <v>0.53277924714277647</v>
      </c>
      <c r="K1976">
        <v>2823325</v>
      </c>
      <c r="L1976">
        <v>0.25684160855426441</v>
      </c>
      <c r="M1976">
        <v>5.2007494785123762E-11</v>
      </c>
      <c r="N1976">
        <v>-0.27059303552458652</v>
      </c>
      <c r="O1976">
        <v>0</v>
      </c>
      <c r="P1976">
        <v>0.95540733537280109</v>
      </c>
      <c r="Q1976">
        <v>1.0003501739494101</v>
      </c>
      <c r="R1976">
        <v>-1.31216371678587</v>
      </c>
      <c r="S1976">
        <v>0.21689981738870379</v>
      </c>
      <c r="T1976">
        <v>44.071181182255437</v>
      </c>
      <c r="U1976">
        <v>4.7816878045806657E-2</v>
      </c>
      <c r="V1976" s="1">
        <v>45838</v>
      </c>
      <c r="W1976">
        <v>3.6519117303043691E-2</v>
      </c>
      <c r="X1976">
        <v>9.063852813852824E-2</v>
      </c>
      <c r="Y1976">
        <v>4.1223325209534638E-2</v>
      </c>
      <c r="Z1976">
        <v>-950000000</v>
      </c>
      <c r="AA1976">
        <f t="shared" si="60"/>
        <v>4.8978546733972284E-2</v>
      </c>
      <c r="AB1976" t="b">
        <f t="shared" si="61"/>
        <v>0</v>
      </c>
    </row>
    <row r="1977" spans="1:28" x14ac:dyDescent="0.25">
      <c r="A1977">
        <v>1975</v>
      </c>
      <c r="B1977" t="s">
        <v>153</v>
      </c>
      <c r="C1977">
        <v>5.7199101882752679E-2</v>
      </c>
      <c r="D1977">
        <v>0.1049761437453629</v>
      </c>
      <c r="E1977">
        <v>0.12518289197533111</v>
      </c>
      <c r="F1977">
        <v>0.10837887935388001</v>
      </c>
      <c r="G1977">
        <v>-0.22277278931986899</v>
      </c>
      <c r="H1977">
        <v>0.36652707171641419</v>
      </c>
      <c r="I1977">
        <v>0.63689054569872716</v>
      </c>
      <c r="J1977">
        <v>0.52723336189768633</v>
      </c>
      <c r="K1977">
        <v>11510470</v>
      </c>
      <c r="L1977">
        <v>3.3628831948333333E-2</v>
      </c>
      <c r="M1977">
        <v>3.415557206850868E-11</v>
      </c>
      <c r="N1977">
        <v>-0.57891661195641708</v>
      </c>
      <c r="O1977">
        <v>0</v>
      </c>
      <c r="P1977">
        <v>1.0408163193609561</v>
      </c>
      <c r="Q1977">
        <v>1.1421674869608951</v>
      </c>
      <c r="R1977">
        <v>0.13343984893347319</v>
      </c>
      <c r="S1977">
        <v>0.86644952698058242</v>
      </c>
      <c r="T1977">
        <v>54.786725394985417</v>
      </c>
      <c r="U1977">
        <v>-9.6827133640039503E-2</v>
      </c>
      <c r="V1977" s="1">
        <v>45838</v>
      </c>
      <c r="W1977">
        <v>1.9900497512437811E-2</v>
      </c>
      <c r="X1977">
        <v>1.398601398601373E-3</v>
      </c>
      <c r="Y1977">
        <v>2.140460910151698E-2</v>
      </c>
      <c r="Z1977">
        <v>-706000000</v>
      </c>
      <c r="AA1977">
        <f t="shared" si="60"/>
        <v>-9.228709440255789E-2</v>
      </c>
      <c r="AB1977" t="b">
        <f t="shared" si="61"/>
        <v>0</v>
      </c>
    </row>
    <row r="1978" spans="1:28" x14ac:dyDescent="0.25">
      <c r="A1978">
        <v>1976</v>
      </c>
      <c r="B1978" t="s">
        <v>154</v>
      </c>
      <c r="C1978">
        <v>2.3182920822256921E-2</v>
      </c>
      <c r="D1978">
        <v>-3.7712229265375541E-2</v>
      </c>
      <c r="E1978">
        <v>-9.380377450423083E-4</v>
      </c>
      <c r="F1978">
        <v>-8.9316695282170677E-2</v>
      </c>
      <c r="G1978">
        <v>0.1203048277508989</v>
      </c>
      <c r="H1978">
        <v>0.2411593547659589</v>
      </c>
      <c r="I1978">
        <v>0.29428451489554258</v>
      </c>
      <c r="J1978">
        <v>0.2108618628229659</v>
      </c>
      <c r="K1978">
        <v>432435</v>
      </c>
      <c r="L1978">
        <v>0.3376484780994804</v>
      </c>
      <c r="M1978">
        <v>4.8730715297074578E-11</v>
      </c>
      <c r="N1978">
        <v>-0.50931509959308541</v>
      </c>
      <c r="O1978">
        <v>0</v>
      </c>
      <c r="P1978">
        <v>1.035234928884333</v>
      </c>
      <c r="Q1978">
        <v>1.023928629462924</v>
      </c>
      <c r="R1978">
        <v>2.4198627904000181</v>
      </c>
      <c r="S1978">
        <v>0.89600209106090201</v>
      </c>
      <c r="T1978">
        <v>71.876276004141175</v>
      </c>
      <c r="U1978">
        <v>-0.44254966221252989</v>
      </c>
      <c r="V1978" s="1">
        <v>45838</v>
      </c>
      <c r="W1978">
        <v>7.0425787720165667E-2</v>
      </c>
      <c r="X1978">
        <v>-1.808907155615502E-2</v>
      </c>
      <c r="Y1978">
        <v>1.052272526744868E-2</v>
      </c>
      <c r="Z1978">
        <v>-29095000</v>
      </c>
      <c r="AA1978">
        <f t="shared" si="60"/>
        <v>-0.35760356265247673</v>
      </c>
      <c r="AB1978" t="b">
        <f t="shared" si="61"/>
        <v>1</v>
      </c>
    </row>
    <row r="1979" spans="1:28" x14ac:dyDescent="0.25">
      <c r="A1979">
        <v>1977</v>
      </c>
      <c r="B1979" t="s">
        <v>155</v>
      </c>
      <c r="C1979">
        <v>-8.4112057554071029E-3</v>
      </c>
      <c r="D1979">
        <v>3.7941493218185407E-2</v>
      </c>
      <c r="E1979">
        <v>-5.4988539333661102E-2</v>
      </c>
      <c r="F1979">
        <v>-0.1670140048540967</v>
      </c>
      <c r="G1979">
        <v>-0.2809264076799014</v>
      </c>
      <c r="H1979">
        <v>0.25275824423701282</v>
      </c>
      <c r="I1979">
        <v>0.45214168931438381</v>
      </c>
      <c r="J1979">
        <v>0.36136638261366821</v>
      </c>
      <c r="K1979">
        <v>2618585</v>
      </c>
      <c r="L1979">
        <v>0.41537866974398607</v>
      </c>
      <c r="M1979">
        <v>2.3087926329482439E-11</v>
      </c>
      <c r="N1979">
        <v>0.37018120191749238</v>
      </c>
      <c r="O1979">
        <v>0</v>
      </c>
      <c r="P1979">
        <v>1.020905010880625</v>
      </c>
      <c r="Q1979">
        <v>1.04800589173847</v>
      </c>
      <c r="R1979">
        <v>0.3576711382904616</v>
      </c>
      <c r="S1979">
        <v>0.77367738147922471</v>
      </c>
      <c r="T1979">
        <v>57.421782606284907</v>
      </c>
      <c r="U1979">
        <v>4.3099514938281028E-2</v>
      </c>
      <c r="V1979" s="1">
        <v>45838</v>
      </c>
      <c r="W1979">
        <v>3.4034746143477609E-2</v>
      </c>
      <c r="X1979">
        <v>8.785906131925092E-3</v>
      </c>
      <c r="Y1979">
        <v>-5.1239456721376966E-3</v>
      </c>
      <c r="Z1979">
        <v>-1103000000</v>
      </c>
      <c r="AA1979">
        <f t="shared" si="60"/>
        <v>4.4041787435134205E-2</v>
      </c>
      <c r="AB1979" t="b">
        <f t="shared" si="61"/>
        <v>0</v>
      </c>
    </row>
    <row r="1980" spans="1:28" x14ac:dyDescent="0.25">
      <c r="A1980">
        <v>1978</v>
      </c>
      <c r="B1980" t="s">
        <v>156</v>
      </c>
      <c r="C1980">
        <v>-2.8735879930025909E-2</v>
      </c>
      <c r="D1980">
        <v>8.1435005780697622E-2</v>
      </c>
      <c r="E1980">
        <v>-3.9746882387845517E-3</v>
      </c>
      <c r="F1980">
        <v>-0.14111014230493971</v>
      </c>
      <c r="G1980">
        <v>0.13650316301368021</v>
      </c>
      <c r="H1980">
        <v>0.29847526641011418</v>
      </c>
      <c r="I1980">
        <v>0.62556256055809645</v>
      </c>
      <c r="J1980">
        <v>0.69240239707203266</v>
      </c>
      <c r="K1980">
        <v>242750</v>
      </c>
      <c r="L1980">
        <v>-0.31669762990485839</v>
      </c>
      <c r="M1980">
        <v>3.4678795958324521E-11</v>
      </c>
      <c r="N1980">
        <v>0.15450907105156331</v>
      </c>
      <c r="O1980">
        <v>0</v>
      </c>
      <c r="P1980">
        <v>1.0149339399213639</v>
      </c>
      <c r="Q1980">
        <v>0.97351254643054308</v>
      </c>
      <c r="R1980">
        <v>4.6501277078586343</v>
      </c>
      <c r="S1980">
        <v>0.63446018930657766</v>
      </c>
      <c r="T1980">
        <v>58.872288494804558</v>
      </c>
      <c r="U1980">
        <v>-0.2000514551229928</v>
      </c>
      <c r="V1980" s="1">
        <v>45838</v>
      </c>
      <c r="W1980">
        <v>-0.14466857405173419</v>
      </c>
      <c r="X1980">
        <v>0.13357107789657419</v>
      </c>
      <c r="Y1980">
        <v>7.5673499714052683E-2</v>
      </c>
      <c r="Z1980">
        <v>87697000</v>
      </c>
      <c r="AA1980">
        <f t="shared" si="60"/>
        <v>-0.18131137372978645</v>
      </c>
      <c r="AB1980" t="b">
        <f t="shared" si="61"/>
        <v>1</v>
      </c>
    </row>
    <row r="1981" spans="1:28" x14ac:dyDescent="0.25">
      <c r="A1981">
        <v>1979</v>
      </c>
      <c r="B1981" t="s">
        <v>157</v>
      </c>
      <c r="C1981">
        <v>1.1240945800929049E-2</v>
      </c>
      <c r="D1981">
        <v>4.4242349568693662E-2</v>
      </c>
      <c r="E1981">
        <v>0.1050825773309914</v>
      </c>
      <c r="F1981">
        <v>-8.2201851421270788E-4</v>
      </c>
      <c r="G1981">
        <v>5.7044357063109168E-2</v>
      </c>
      <c r="H1981">
        <v>0.16464893519566851</v>
      </c>
      <c r="I1981">
        <v>0.35045961704183098</v>
      </c>
      <c r="J1981">
        <v>0.2089275890298552</v>
      </c>
      <c r="K1981">
        <v>3014870</v>
      </c>
      <c r="L1981">
        <v>-0.2136458541178434</v>
      </c>
      <c r="M1981">
        <v>3.4019324985067568E-11</v>
      </c>
      <c r="N1981">
        <v>-0.96812389949252975</v>
      </c>
      <c r="O1981">
        <v>0</v>
      </c>
      <c r="P1981">
        <v>1.0109560082817499</v>
      </c>
      <c r="Q1981">
        <v>1.049071246013898</v>
      </c>
      <c r="R1981">
        <v>-8.809244642192271E-2</v>
      </c>
      <c r="S1981">
        <v>0.78685358022064023</v>
      </c>
      <c r="T1981">
        <v>50.612301332831123</v>
      </c>
      <c r="U1981">
        <v>-0.20490827176135451</v>
      </c>
      <c r="V1981" s="1">
        <v>45838</v>
      </c>
      <c r="W1981">
        <v>5.1115241635687732E-3</v>
      </c>
      <c r="X1981">
        <v>-2.5779145825317481E-2</v>
      </c>
      <c r="Y1981">
        <v>-2.7912621359223341E-2</v>
      </c>
      <c r="Z1981">
        <v>-380000000</v>
      </c>
      <c r="AA1981">
        <f t="shared" si="60"/>
        <v>-0.18527795399777924</v>
      </c>
      <c r="AB1981" t="b">
        <f t="shared" si="61"/>
        <v>1</v>
      </c>
    </row>
    <row r="1982" spans="1:28" x14ac:dyDescent="0.25">
      <c r="A1982">
        <v>1980</v>
      </c>
      <c r="B1982" t="s">
        <v>158</v>
      </c>
      <c r="C1982">
        <v>-1.3330352348382309E-2</v>
      </c>
      <c r="D1982">
        <v>7.3574961579611742E-2</v>
      </c>
      <c r="E1982">
        <v>1.6487311387843651E-2</v>
      </c>
      <c r="F1982">
        <v>-0.13562180179539141</v>
      </c>
      <c r="G1982">
        <v>-0.32236604358779708</v>
      </c>
      <c r="H1982">
        <v>0.36821149995502639</v>
      </c>
      <c r="I1982">
        <v>0.52119320726870266</v>
      </c>
      <c r="J1982">
        <v>0.40814530590551479</v>
      </c>
      <c r="K1982">
        <v>1990205</v>
      </c>
      <c r="L1982">
        <v>-1.938848663869663E-2</v>
      </c>
      <c r="M1982">
        <v>2.2227059325475539E-10</v>
      </c>
      <c r="N1982">
        <v>-0.91939244212940585</v>
      </c>
      <c r="O1982">
        <v>0</v>
      </c>
      <c r="P1982">
        <v>0.99910173121733281</v>
      </c>
      <c r="Q1982">
        <v>1.0675426169851889</v>
      </c>
      <c r="R1982">
        <v>-0.1003116831224488</v>
      </c>
      <c r="S1982">
        <v>0.4916687236980074</v>
      </c>
      <c r="T1982">
        <v>41.112913675252948</v>
      </c>
      <c r="U1982">
        <v>-0.19882101886122769</v>
      </c>
      <c r="V1982" s="1">
        <v>45838</v>
      </c>
      <c r="W1982">
        <v>-3.5371976266544958E-3</v>
      </c>
      <c r="X1982">
        <v>-0.35358980641999499</v>
      </c>
      <c r="Y1982">
        <v>1.266594011996602E-2</v>
      </c>
      <c r="Z1982">
        <v>542800000</v>
      </c>
      <c r="AA1982">
        <f t="shared" si="60"/>
        <v>-0.18030340956626945</v>
      </c>
      <c r="AB1982" t="b">
        <f t="shared" si="61"/>
        <v>1</v>
      </c>
    </row>
    <row r="1983" spans="1:28" x14ac:dyDescent="0.25">
      <c r="A1983">
        <v>1981</v>
      </c>
      <c r="B1983" t="s">
        <v>159</v>
      </c>
      <c r="C1983">
        <v>2.4609846972579948E-2</v>
      </c>
      <c r="D1983">
        <v>3.5429199036805407E-2</v>
      </c>
      <c r="E1983">
        <v>9.0215375860031699E-2</v>
      </c>
      <c r="F1983">
        <v>7.7767304940956627E-2</v>
      </c>
      <c r="G1983">
        <v>0.56302712565545399</v>
      </c>
      <c r="H1983">
        <v>0.23571150629294041</v>
      </c>
      <c r="I1983">
        <v>0.48080058697646749</v>
      </c>
      <c r="J1983">
        <v>0.38001020968394228</v>
      </c>
      <c r="K1983">
        <v>3987350</v>
      </c>
      <c r="L1983">
        <v>-0.31991939355847759</v>
      </c>
      <c r="M1983">
        <v>2.9575924661022228E-11</v>
      </c>
      <c r="N1983">
        <v>-0.38578970478583191</v>
      </c>
      <c r="O1983">
        <v>0</v>
      </c>
      <c r="P1983">
        <v>1.0298673322658241</v>
      </c>
      <c r="Q1983">
        <v>1.046623875759882</v>
      </c>
      <c r="R1983">
        <v>0.28538497999915979</v>
      </c>
      <c r="S1983">
        <v>1.025235627408587</v>
      </c>
      <c r="T1983">
        <v>61.417824079613801</v>
      </c>
      <c r="U1983">
        <v>-0.22902535293643089</v>
      </c>
      <c r="V1983" s="1">
        <v>45838</v>
      </c>
      <c r="W1983">
        <v>0.22079576137347801</v>
      </c>
      <c r="X1983">
        <v>-7.252575146075535E-2</v>
      </c>
      <c r="Y1983">
        <v>6.5952412655816195E-2</v>
      </c>
      <c r="Z1983">
        <v>-429900000</v>
      </c>
      <c r="AA1983">
        <f t="shared" si="60"/>
        <v>-0.20469163015305258</v>
      </c>
      <c r="AB1983" t="b">
        <f t="shared" si="61"/>
        <v>1</v>
      </c>
    </row>
    <row r="1984" spans="1:28" x14ac:dyDescent="0.25">
      <c r="A1984">
        <v>1982</v>
      </c>
      <c r="B1984" t="s">
        <v>160</v>
      </c>
      <c r="C1984">
        <v>3.2547522868596523E-2</v>
      </c>
      <c r="D1984">
        <v>5.8090538236236888E-2</v>
      </c>
      <c r="E1984">
        <v>8.6113692549965037E-2</v>
      </c>
      <c r="F1984">
        <v>0.1032981906870898</v>
      </c>
      <c r="G1984">
        <v>-4.7247636228394008E-2</v>
      </c>
      <c r="H1984">
        <v>0.14656119420801461</v>
      </c>
      <c r="I1984">
        <v>0.2776821581906575</v>
      </c>
      <c r="J1984">
        <v>0.23469868696589119</v>
      </c>
      <c r="K1984">
        <v>1176250</v>
      </c>
      <c r="L1984">
        <v>7.1095226170692305E-2</v>
      </c>
      <c r="M1984">
        <v>2.4884816839056858E-11</v>
      </c>
      <c r="N1984">
        <v>-0.30802887398502682</v>
      </c>
      <c r="O1984">
        <v>0</v>
      </c>
      <c r="P1984">
        <v>1.0393988871687421</v>
      </c>
      <c r="Q1984">
        <v>1.0602128071085459</v>
      </c>
      <c r="R1984">
        <v>1.2158849702877079</v>
      </c>
      <c r="S1984">
        <v>1.007359861105906</v>
      </c>
      <c r="T1984">
        <v>70.961007694351508</v>
      </c>
      <c r="U1984">
        <v>0.16141022118080431</v>
      </c>
      <c r="V1984" s="1">
        <v>45838</v>
      </c>
      <c r="W1984">
        <v>4.4724409448818898E-2</v>
      </c>
      <c r="X1984">
        <v>-8.3595741490478326E-2</v>
      </c>
      <c r="Y1984">
        <v>1.252684323550457E-2</v>
      </c>
      <c r="Z1984">
        <v>1142000000</v>
      </c>
      <c r="AA1984">
        <f t="shared" si="60"/>
        <v>0.17516694832119373</v>
      </c>
      <c r="AB1984" t="b">
        <f t="shared" si="61"/>
        <v>0</v>
      </c>
    </row>
    <row r="1985" spans="1:28" x14ac:dyDescent="0.25">
      <c r="A1985">
        <v>1983</v>
      </c>
      <c r="B1985" t="s">
        <v>161</v>
      </c>
      <c r="C1985">
        <v>1.601109417261171E-2</v>
      </c>
      <c r="D1985">
        <v>-3.548065588168114E-3</v>
      </c>
      <c r="E1985">
        <v>6.5748978581670059E-3</v>
      </c>
      <c r="F1985">
        <v>-0.13817187658925431</v>
      </c>
      <c r="G1985">
        <v>0.25648224724261492</v>
      </c>
      <c r="H1985">
        <v>0.16282430203869319</v>
      </c>
      <c r="I1985">
        <v>0.36749024100483108</v>
      </c>
      <c r="J1985">
        <v>0.32069580037065409</v>
      </c>
      <c r="K1985">
        <v>1368945</v>
      </c>
      <c r="L1985">
        <v>2.7555198594842571E-2</v>
      </c>
      <c r="M1985">
        <v>3.5809651768519712E-11</v>
      </c>
      <c r="N1985">
        <v>-2.3145717743092539E-2</v>
      </c>
      <c r="O1985">
        <v>0</v>
      </c>
      <c r="P1985">
        <v>1.0068358052799249</v>
      </c>
      <c r="Q1985">
        <v>1.003653744765894</v>
      </c>
      <c r="R1985">
        <v>0.31524027998977561</v>
      </c>
      <c r="S1985">
        <v>0.63379835266482898</v>
      </c>
      <c r="T1985">
        <v>50.927244720194047</v>
      </c>
      <c r="U1985">
        <v>-0.27455082234779549</v>
      </c>
      <c r="V1985" s="1">
        <v>45838</v>
      </c>
      <c r="W1985">
        <v>0.49890525790388851</v>
      </c>
      <c r="X1985">
        <v>1.4254569847391709E-3</v>
      </c>
      <c r="Y1985">
        <v>-4.8157952254899612E-2</v>
      </c>
      <c r="Z1985">
        <v>-185200000</v>
      </c>
      <c r="AA1985">
        <f t="shared" si="60"/>
        <v>-0.24008661731471748</v>
      </c>
      <c r="AB1985" t="b">
        <f t="shared" si="61"/>
        <v>1</v>
      </c>
    </row>
    <row r="1986" spans="1:28" x14ac:dyDescent="0.25">
      <c r="A1986">
        <v>1984</v>
      </c>
      <c r="B1986" t="s">
        <v>162</v>
      </c>
      <c r="C1986">
        <v>3.7930227461068888E-2</v>
      </c>
      <c r="D1986">
        <v>5.2768744233264719E-2</v>
      </c>
      <c r="E1986">
        <v>0.25287530425661853</v>
      </c>
      <c r="F1986">
        <v>0.40955424081202901</v>
      </c>
      <c r="G1986">
        <v>0.42531596167164581</v>
      </c>
      <c r="H1986">
        <v>0.2503829152323786</v>
      </c>
      <c r="I1986">
        <v>0.42923387613510272</v>
      </c>
      <c r="J1986">
        <v>0.46173898941077152</v>
      </c>
      <c r="K1986">
        <v>7778105</v>
      </c>
      <c r="L1986">
        <v>0.41029055799827741</v>
      </c>
      <c r="M1986">
        <v>6.2189105763754949E-12</v>
      </c>
      <c r="N1986">
        <v>0.23505822410014501</v>
      </c>
      <c r="O1986">
        <v>0</v>
      </c>
      <c r="P1986">
        <v>1.0447698227725659</v>
      </c>
      <c r="Q1986">
        <v>1.1698792959052779</v>
      </c>
      <c r="R1986">
        <v>0.28040160319719648</v>
      </c>
      <c r="S1986">
        <v>0.89554412180876297</v>
      </c>
      <c r="T1986">
        <v>56.743345944464899</v>
      </c>
      <c r="U1986">
        <v>0.15860003517960961</v>
      </c>
      <c r="V1986" s="1">
        <v>45838</v>
      </c>
      <c r="W1986">
        <v>0.10274790919952211</v>
      </c>
      <c r="X1986">
        <v>-8.1121080381093336E-2</v>
      </c>
      <c r="Y1986">
        <v>7.9827838232906512E-3</v>
      </c>
      <c r="Z1986">
        <v>469000000</v>
      </c>
      <c r="AA1986">
        <f t="shared" si="60"/>
        <v>0.17186914650247576</v>
      </c>
      <c r="AB1986" t="b">
        <f t="shared" si="61"/>
        <v>0</v>
      </c>
    </row>
    <row r="1987" spans="1:28" x14ac:dyDescent="0.25">
      <c r="A1987">
        <v>1985</v>
      </c>
      <c r="B1987" t="s">
        <v>163</v>
      </c>
      <c r="C1987">
        <v>2.0272184073361729E-2</v>
      </c>
      <c r="D1987">
        <v>4.8790187195966173E-2</v>
      </c>
      <c r="E1987">
        <v>0.1108432162279458</v>
      </c>
      <c r="F1987">
        <v>6.2981053187561642E-2</v>
      </c>
      <c r="G1987">
        <v>0.16427819034447519</v>
      </c>
      <c r="H1987">
        <v>0.1877776100579151</v>
      </c>
      <c r="I1987">
        <v>0.37805600882969892</v>
      </c>
      <c r="J1987">
        <v>0.30086946652318602</v>
      </c>
      <c r="K1987">
        <v>4968000</v>
      </c>
      <c r="L1987">
        <v>-0.1058580873678158</v>
      </c>
      <c r="M1987">
        <v>7.1175602923794844E-11</v>
      </c>
      <c r="N1987">
        <v>-0.53685628261994689</v>
      </c>
      <c r="O1987">
        <v>0</v>
      </c>
      <c r="P1987">
        <v>1.002267024202439</v>
      </c>
      <c r="Q1987">
        <v>1.077270657195722</v>
      </c>
      <c r="R1987">
        <v>-0.11234888013601391</v>
      </c>
      <c r="S1987">
        <v>0.53855112008430006</v>
      </c>
      <c r="T1987">
        <v>50.765859794540489</v>
      </c>
      <c r="U1987">
        <v>-3.0977748877141019E-2</v>
      </c>
      <c r="V1987" s="1">
        <v>45838</v>
      </c>
      <c r="W1987">
        <v>6.25826355222565E-2</v>
      </c>
      <c r="X1987">
        <v>2.4340770791074991E-2</v>
      </c>
      <c r="Y1987">
        <v>8.5920718609646674E-3</v>
      </c>
      <c r="Z1987">
        <v>-331000000</v>
      </c>
      <c r="AA1987">
        <f t="shared" ref="AA1987:AA2050" si="62">EXP(U1987)-1</f>
        <v>-3.0502854763887255E-2</v>
      </c>
      <c r="AB1987" t="b">
        <f t="shared" ref="AB1987:AB2050" si="63">AA1987&lt;-0.1</f>
        <v>0</v>
      </c>
    </row>
    <row r="1988" spans="1:28" x14ac:dyDescent="0.25">
      <c r="A1988">
        <v>1986</v>
      </c>
      <c r="B1988" t="s">
        <v>164</v>
      </c>
      <c r="C1988">
        <v>4.3128482479421137E-2</v>
      </c>
      <c r="D1988">
        <v>4.9131167329168326E-3</v>
      </c>
      <c r="E1988">
        <v>-1.1883302766131369E-3</v>
      </c>
      <c r="F1988">
        <v>0.17966507225187289</v>
      </c>
      <c r="G1988">
        <v>0.49659795610527802</v>
      </c>
      <c r="H1988">
        <v>0.24719542321430271</v>
      </c>
      <c r="I1988">
        <v>0.3436785133253441</v>
      </c>
      <c r="J1988">
        <v>0.203271406767497</v>
      </c>
      <c r="K1988">
        <v>9174860</v>
      </c>
      <c r="L1988">
        <v>4.2153035835277082E-2</v>
      </c>
      <c r="M1988">
        <v>1.473259058972851E-11</v>
      </c>
      <c r="N1988">
        <v>-0.75122614248161279</v>
      </c>
      <c r="O1988">
        <v>0</v>
      </c>
      <c r="P1988">
        <v>1.016504411364763</v>
      </c>
      <c r="Q1988">
        <v>1.0494715337196729</v>
      </c>
      <c r="R1988">
        <v>-9.6588387763968608E-2</v>
      </c>
      <c r="S1988">
        <v>0.75331170911701584</v>
      </c>
      <c r="T1988">
        <v>46.884026309112443</v>
      </c>
      <c r="U1988">
        <v>8.0921948157363817E-3</v>
      </c>
      <c r="V1988" s="1">
        <v>45838</v>
      </c>
      <c r="W1988">
        <v>6.862540444629997E-2</v>
      </c>
      <c r="X1988">
        <v>-0.1191702999075175</v>
      </c>
      <c r="Y1988">
        <v>-4.3410458513433392E-2</v>
      </c>
      <c r="Z1988">
        <v>-442000000</v>
      </c>
      <c r="AA1988">
        <f t="shared" si="62"/>
        <v>8.1250251208624391E-3</v>
      </c>
      <c r="AB1988" t="b">
        <f t="shared" si="63"/>
        <v>0</v>
      </c>
    </row>
    <row r="1989" spans="1:28" x14ac:dyDescent="0.25">
      <c r="A1989">
        <v>1987</v>
      </c>
      <c r="B1989" t="s">
        <v>165</v>
      </c>
      <c r="C1989">
        <v>-3.1537584833452037E-2</v>
      </c>
      <c r="D1989">
        <v>-4.1215629390811692E-2</v>
      </c>
      <c r="E1989">
        <v>-0.1214290748918594</v>
      </c>
      <c r="F1989">
        <v>-0.18695160951360229</v>
      </c>
      <c r="G1989">
        <v>-0.13448231582216291</v>
      </c>
      <c r="H1989">
        <v>0.23517485787523579</v>
      </c>
      <c r="I1989">
        <v>0.2349255799281057</v>
      </c>
      <c r="J1989">
        <v>0.18140434048324841</v>
      </c>
      <c r="K1989">
        <v>5901350</v>
      </c>
      <c r="L1989">
        <v>0.22220001594709721</v>
      </c>
      <c r="M1989">
        <v>2.573187033427277E-11</v>
      </c>
      <c r="N1989">
        <v>1.08282548464505</v>
      </c>
      <c r="O1989">
        <v>0</v>
      </c>
      <c r="P1989">
        <v>0.97111581288189053</v>
      </c>
      <c r="Q1989">
        <v>0.94221640361507708</v>
      </c>
      <c r="R1989">
        <v>-0.23067684170964051</v>
      </c>
      <c r="S1989">
        <v>0.2329595418168649</v>
      </c>
      <c r="T1989">
        <v>31.09989505621559</v>
      </c>
      <c r="U1989">
        <v>-1.520968543781316E-2</v>
      </c>
      <c r="V1989" s="1">
        <v>45838</v>
      </c>
      <c r="W1989">
        <v>6.753605665428794E-2</v>
      </c>
      <c r="X1989">
        <v>-1.808907155615502E-2</v>
      </c>
      <c r="Y1989">
        <v>1.052272526744868E-2</v>
      </c>
      <c r="Z1989">
        <v>93700000</v>
      </c>
      <c r="AA1989">
        <f t="shared" si="62"/>
        <v>-1.5094602370109178E-2</v>
      </c>
      <c r="AB1989" t="b">
        <f t="shared" si="63"/>
        <v>0</v>
      </c>
    </row>
    <row r="1990" spans="1:28" x14ac:dyDescent="0.25">
      <c r="A1990">
        <v>1988</v>
      </c>
      <c r="B1990" t="s">
        <v>166</v>
      </c>
      <c r="C1990">
        <v>6.6302704989452899E-2</v>
      </c>
      <c r="D1990">
        <v>2.6491632805109688E-2</v>
      </c>
      <c r="E1990">
        <v>0.12931147191815301</v>
      </c>
      <c r="F1990">
        <v>-0.1054024397046751</v>
      </c>
      <c r="G1990">
        <v>-6.570544896965913E-2</v>
      </c>
      <c r="H1990">
        <v>0.26682584532172932</v>
      </c>
      <c r="I1990">
        <v>0.38488518905554853</v>
      </c>
      <c r="J1990">
        <v>0.2509548824874025</v>
      </c>
      <c r="K1990">
        <v>29038700</v>
      </c>
      <c r="L1990">
        <v>-4.5860231323537233E-2</v>
      </c>
      <c r="M1990">
        <v>3.0206728213926382E-12</v>
      </c>
      <c r="N1990">
        <v>1.165379918475129</v>
      </c>
      <c r="O1990">
        <v>0</v>
      </c>
      <c r="P1990">
        <v>1.0216355879931369</v>
      </c>
      <c r="Q1990">
        <v>1.073031758097249</v>
      </c>
      <c r="R1990">
        <v>-0.1186810961176521</v>
      </c>
      <c r="S1990">
        <v>0.70830176240111387</v>
      </c>
      <c r="T1990">
        <v>49.643265644576751</v>
      </c>
      <c r="U1990">
        <v>0.31786490967640307</v>
      </c>
      <c r="V1990" s="1">
        <v>45838</v>
      </c>
      <c r="W1990">
        <v>0.1000385209128008</v>
      </c>
      <c r="X1990">
        <v>-6.463216162705121E-2</v>
      </c>
      <c r="Y1990">
        <v>5.5786041718488999E-2</v>
      </c>
      <c r="Z1990">
        <v>-1610000000</v>
      </c>
      <c r="AA1990">
        <f t="shared" si="62"/>
        <v>0.37419060883389132</v>
      </c>
      <c r="AB1990" t="b">
        <f t="shared" si="63"/>
        <v>0</v>
      </c>
    </row>
    <row r="1991" spans="1:28" x14ac:dyDescent="0.25">
      <c r="A1991">
        <v>1989</v>
      </c>
      <c r="B1991" t="s">
        <v>167</v>
      </c>
      <c r="C1991">
        <v>6.4693620050206846E-2</v>
      </c>
      <c r="D1991">
        <v>2.6319540293616939E-2</v>
      </c>
      <c r="E1991">
        <v>0.13390653722093759</v>
      </c>
      <c r="F1991">
        <v>-0.1045249902419227</v>
      </c>
      <c r="G1991">
        <v>-6.3980648133433959E-2</v>
      </c>
      <c r="H1991">
        <v>0.28537420698868271</v>
      </c>
      <c r="I1991">
        <v>0.38926817417397902</v>
      </c>
      <c r="J1991">
        <v>0.24767597540817279</v>
      </c>
      <c r="K1991">
        <v>42369120</v>
      </c>
      <c r="L1991">
        <v>-7.1149008375616996E-2</v>
      </c>
      <c r="M1991">
        <v>2.1652407792844121E-12</v>
      </c>
      <c r="N1991">
        <v>0.99694006688495429</v>
      </c>
      <c r="O1991">
        <v>0</v>
      </c>
      <c r="P1991">
        <v>1.021576271076527</v>
      </c>
      <c r="Q1991">
        <v>1.0761019871522131</v>
      </c>
      <c r="R1991">
        <v>-7.785433868858016E-2</v>
      </c>
      <c r="S1991">
        <v>0.7044806272004337</v>
      </c>
      <c r="T1991">
        <v>50.195740327810519</v>
      </c>
      <c r="U1991">
        <v>0.32257704440175983</v>
      </c>
      <c r="V1991" s="1">
        <v>45838</v>
      </c>
      <c r="W1991">
        <v>0.1000385209128008</v>
      </c>
      <c r="X1991">
        <v>-6.463216162705121E-2</v>
      </c>
      <c r="Y1991">
        <v>5.5786041718488999E-2</v>
      </c>
      <c r="Z1991">
        <v>-1610000000</v>
      </c>
      <c r="AA1991">
        <f t="shared" si="62"/>
        <v>0.38068126052366513</v>
      </c>
      <c r="AB1991" t="b">
        <f t="shared" si="63"/>
        <v>0</v>
      </c>
    </row>
    <row r="1992" spans="1:28" x14ac:dyDescent="0.25">
      <c r="A1992">
        <v>1990</v>
      </c>
      <c r="B1992" t="s">
        <v>168</v>
      </c>
      <c r="C1992">
        <v>4.7198503755401688E-2</v>
      </c>
      <c r="D1992">
        <v>5.6967633374913618E-2</v>
      </c>
      <c r="E1992">
        <v>-0.19433220869432691</v>
      </c>
      <c r="F1992">
        <v>-0.33876977933035413</v>
      </c>
      <c r="G1992">
        <v>-0.21963561336245091</v>
      </c>
      <c r="H1992">
        <v>0.30161347979681041</v>
      </c>
      <c r="I1992">
        <v>0.63364554531059525</v>
      </c>
      <c r="J1992">
        <v>0.63988994033652369</v>
      </c>
      <c r="K1992">
        <v>2976685</v>
      </c>
      <c r="L1992">
        <v>-0.14099354594814539</v>
      </c>
      <c r="M1992">
        <v>7.6538110594128481E-11</v>
      </c>
      <c r="N1992">
        <v>-0.43628729913441122</v>
      </c>
      <c r="O1992">
        <v>0</v>
      </c>
      <c r="P1992">
        <v>1.035499061687883</v>
      </c>
      <c r="Q1992">
        <v>1.0226014197405331</v>
      </c>
      <c r="R1992">
        <v>0.44544456526558218</v>
      </c>
      <c r="S1992">
        <v>0.9012535211409467</v>
      </c>
      <c r="T1992">
        <v>53.772940838794952</v>
      </c>
      <c r="U1992">
        <v>4.0165844774476697E-2</v>
      </c>
      <c r="V1992" s="1">
        <v>45838</v>
      </c>
      <c r="W1992">
        <v>1.374187731643655E-2</v>
      </c>
      <c r="X1992">
        <v>-4.1062485042057117E-2</v>
      </c>
      <c r="Y1992">
        <v>1.547978359256108E-2</v>
      </c>
      <c r="Z1992">
        <v>-249390000</v>
      </c>
      <c r="AA1992">
        <f t="shared" si="62"/>
        <v>4.0983401534782748E-2</v>
      </c>
      <c r="AB1992" t="b">
        <f t="shared" si="63"/>
        <v>0</v>
      </c>
    </row>
    <row r="1993" spans="1:28" x14ac:dyDescent="0.25">
      <c r="A1993">
        <v>1991</v>
      </c>
      <c r="B1993" t="s">
        <v>169</v>
      </c>
      <c r="C1993">
        <v>8.9930053495590911E-2</v>
      </c>
      <c r="D1993">
        <v>0.16206600989753911</v>
      </c>
      <c r="E1993">
        <v>0.26973270779553182</v>
      </c>
      <c r="F1993">
        <v>0.20418270387960999</v>
      </c>
      <c r="G1993">
        <v>0.29859808604035809</v>
      </c>
      <c r="H1993">
        <v>0.18632859983575181</v>
      </c>
      <c r="I1993">
        <v>0.43697855253469581</v>
      </c>
      <c r="J1993">
        <v>0.40535483195620148</v>
      </c>
      <c r="K1993">
        <v>2131440</v>
      </c>
      <c r="L1993">
        <v>-7.0346421834280193E-2</v>
      </c>
      <c r="M1993">
        <v>8.8904628387180821E-12</v>
      </c>
      <c r="N1993">
        <v>0.92296780330637085</v>
      </c>
      <c r="O1993">
        <v>0</v>
      </c>
      <c r="P1993">
        <v>1.114044098549184</v>
      </c>
      <c r="Q1993">
        <v>1.223489160371843</v>
      </c>
      <c r="R1993">
        <v>4.6501277078586343</v>
      </c>
      <c r="S1993">
        <v>1.0609466049197549</v>
      </c>
      <c r="T1993">
        <v>84.064701556527851</v>
      </c>
      <c r="U1993">
        <v>0.1232866949121369</v>
      </c>
      <c r="V1993" s="1">
        <v>45838</v>
      </c>
      <c r="W1993">
        <v>3.8117457763475457E-2</v>
      </c>
      <c r="X1993">
        <v>8.6019179464993822E-2</v>
      </c>
      <c r="Y1993">
        <v>5.3824884902611718E-2</v>
      </c>
      <c r="Z1993">
        <v>19762600000.000031</v>
      </c>
      <c r="AA1993">
        <f t="shared" si="62"/>
        <v>0.1312086862375732</v>
      </c>
      <c r="AB1993" t="b">
        <f t="shared" si="63"/>
        <v>0</v>
      </c>
    </row>
    <row r="1994" spans="1:28" x14ac:dyDescent="0.25">
      <c r="A1994">
        <v>1992</v>
      </c>
      <c r="B1994" t="s">
        <v>170</v>
      </c>
      <c r="C1994">
        <v>-1.8955699985109931E-2</v>
      </c>
      <c r="D1994">
        <v>2.3185569488527239E-2</v>
      </c>
      <c r="E1994">
        <v>-0.1987619839778545</v>
      </c>
      <c r="F1994">
        <v>-0.25991919330809532</v>
      </c>
      <c r="G1994">
        <v>-0.50936859308740479</v>
      </c>
      <c r="H1994">
        <v>0.43197776060774901</v>
      </c>
      <c r="I1994">
        <v>0.62821245939962378</v>
      </c>
      <c r="J1994">
        <v>0.52129443640618101</v>
      </c>
      <c r="K1994">
        <v>15906950</v>
      </c>
      <c r="L1994">
        <v>6.4651316729575248E-2</v>
      </c>
      <c r="M1994">
        <v>6.2270498245293223E-11</v>
      </c>
      <c r="N1994">
        <v>-0.41404378961645671</v>
      </c>
      <c r="O1994">
        <v>0</v>
      </c>
      <c r="P1994">
        <v>0.96002222368090717</v>
      </c>
      <c r="Q1994">
        <v>0.98456891891459275</v>
      </c>
      <c r="R1994">
        <v>-0.18812018688920559</v>
      </c>
      <c r="S1994">
        <v>0.30799490215766478</v>
      </c>
      <c r="T1994">
        <v>45.156251755454321</v>
      </c>
      <c r="U1994">
        <v>0.1957129802328279</v>
      </c>
      <c r="V1994" s="1">
        <v>45838</v>
      </c>
      <c r="W1994">
        <v>1.9677823864184429E-2</v>
      </c>
      <c r="X1994">
        <v>-3.4402852049910893E-2</v>
      </c>
      <c r="Y1994">
        <v>-1.5945597373666302E-2</v>
      </c>
      <c r="Z1994">
        <v>-173000000</v>
      </c>
      <c r="AA1994">
        <f t="shared" si="62"/>
        <v>0.21617778816934896</v>
      </c>
      <c r="AB1994" t="b">
        <f t="shared" si="63"/>
        <v>0</v>
      </c>
    </row>
    <row r="1995" spans="1:28" x14ac:dyDescent="0.25">
      <c r="A1995">
        <v>1993</v>
      </c>
      <c r="B1995" t="s">
        <v>171</v>
      </c>
      <c r="C1995">
        <v>1.1498964829423031E-2</v>
      </c>
      <c r="D1995">
        <v>1.3625430817593379E-2</v>
      </c>
      <c r="E1995">
        <v>0.11495910563747461</v>
      </c>
      <c r="F1995">
        <v>0.2334293996479708</v>
      </c>
      <c r="G1995">
        <v>0.11230400650575149</v>
      </c>
      <c r="H1995">
        <v>0.17402816460059531</v>
      </c>
      <c r="I1995">
        <v>0.28177647844660658</v>
      </c>
      <c r="J1995">
        <v>0.24509924658760479</v>
      </c>
      <c r="K1995">
        <v>1433750</v>
      </c>
      <c r="L1995">
        <v>-6.6550778986568693E-2</v>
      </c>
      <c r="M1995">
        <v>1.58308260108701E-11</v>
      </c>
      <c r="N1995">
        <v>-0.62009090868656769</v>
      </c>
      <c r="O1995">
        <v>0</v>
      </c>
      <c r="P1995">
        <v>1.0187225033068119</v>
      </c>
      <c r="Q1995">
        <v>1.0634997046687029</v>
      </c>
      <c r="R1995">
        <v>-4.0606801135316228E-2</v>
      </c>
      <c r="S1995">
        <v>0.80807052574559557</v>
      </c>
      <c r="T1995">
        <v>63.078686104857937</v>
      </c>
      <c r="U1995">
        <v>0.1084002073864339</v>
      </c>
      <c r="V1995" s="1">
        <v>45838</v>
      </c>
      <c r="W1995">
        <v>-0.45751633986928097</v>
      </c>
      <c r="X1995">
        <v>1.9688269073010471E-3</v>
      </c>
      <c r="Y1995">
        <v>4.7888696587299329E-3</v>
      </c>
      <c r="Z1995">
        <v>-41000000</v>
      </c>
      <c r="AA1995">
        <f t="shared" si="62"/>
        <v>0.11449368475117305</v>
      </c>
      <c r="AB1995" t="b">
        <f t="shared" si="63"/>
        <v>0</v>
      </c>
    </row>
    <row r="1996" spans="1:28" x14ac:dyDescent="0.25">
      <c r="A1996">
        <v>1994</v>
      </c>
      <c r="B1996" t="s">
        <v>172</v>
      </c>
      <c r="C1996">
        <v>2.67568137933063E-2</v>
      </c>
      <c r="D1996">
        <v>1.705085393808758E-3</v>
      </c>
      <c r="E1996">
        <v>2.9623964260216521E-2</v>
      </c>
      <c r="F1996">
        <v>-6.4865987630440713E-2</v>
      </c>
      <c r="G1996">
        <v>9.2220104294361782E-2</v>
      </c>
      <c r="H1996">
        <v>0.17936172866366909</v>
      </c>
      <c r="I1996">
        <v>0.25459585386144518</v>
      </c>
      <c r="J1996">
        <v>0.15526956727269911</v>
      </c>
      <c r="K1996">
        <v>3725820</v>
      </c>
      <c r="L1996">
        <v>0.14996041611689059</v>
      </c>
      <c r="M1996">
        <v>6.8020747832084321E-12</v>
      </c>
      <c r="N1996">
        <v>0.70034789401608533</v>
      </c>
      <c r="O1996">
        <v>0</v>
      </c>
      <c r="P1996">
        <v>1.013983927314581</v>
      </c>
      <c r="Q1996">
        <v>1.018287048698131</v>
      </c>
      <c r="R1996">
        <v>1.153284947101308</v>
      </c>
      <c r="S1996">
        <v>0.66944620465265103</v>
      </c>
      <c r="T1996">
        <v>51.363645733030623</v>
      </c>
      <c r="U1996">
        <v>0.10563287149128039</v>
      </c>
      <c r="V1996" s="1">
        <v>45838</v>
      </c>
      <c r="W1996">
        <v>0.45135542168674703</v>
      </c>
      <c r="X1996">
        <v>-1.808907155615502E-2</v>
      </c>
      <c r="Y1996">
        <v>1.052272526744868E-2</v>
      </c>
      <c r="Z1996">
        <v>-1674000000</v>
      </c>
      <c r="AA1996">
        <f t="shared" si="62"/>
        <v>0.1114137699174127</v>
      </c>
      <c r="AB1996" t="b">
        <f t="shared" si="63"/>
        <v>0</v>
      </c>
    </row>
    <row r="1997" spans="1:28" x14ac:dyDescent="0.25">
      <c r="A1997">
        <v>1995</v>
      </c>
      <c r="B1997" t="s">
        <v>173</v>
      </c>
      <c r="C1997">
        <v>2.7195755176402159E-2</v>
      </c>
      <c r="D1997">
        <v>8.8664664062325649E-2</v>
      </c>
      <c r="E1997">
        <v>0.20929186661222049</v>
      </c>
      <c r="F1997">
        <v>0.31263027190095372</v>
      </c>
      <c r="G1997">
        <v>0.28787204268543037</v>
      </c>
      <c r="H1997">
        <v>0.1225158651968092</v>
      </c>
      <c r="I1997">
        <v>0.3215475769370002</v>
      </c>
      <c r="J1997">
        <v>0.2589301186643379</v>
      </c>
      <c r="K1997">
        <v>467305</v>
      </c>
      <c r="L1997">
        <v>-0.1220857051607207</v>
      </c>
      <c r="M1997">
        <v>5.2731551400082E-11</v>
      </c>
      <c r="N1997">
        <v>-0.26043546550725277</v>
      </c>
      <c r="O1997">
        <v>0</v>
      </c>
      <c r="P1997">
        <v>1.0604814333051309</v>
      </c>
      <c r="Q1997">
        <v>1.1846202114660309</v>
      </c>
      <c r="R1997">
        <v>0.67452540156524421</v>
      </c>
      <c r="S1997">
        <v>1.0026672298903709</v>
      </c>
      <c r="T1997">
        <v>80.827832981636547</v>
      </c>
      <c r="U1997">
        <v>-1.5552827183758141E-2</v>
      </c>
      <c r="V1997" s="1">
        <v>45838</v>
      </c>
      <c r="W1997">
        <v>4.4829518111039912E-2</v>
      </c>
      <c r="X1997">
        <v>-1.808907155615502E-2</v>
      </c>
      <c r="Y1997">
        <v>1.052272526744868E-2</v>
      </c>
      <c r="Z1997">
        <v>-35079000</v>
      </c>
      <c r="AA1997">
        <f t="shared" si="62"/>
        <v>-1.5432506550011826E-2</v>
      </c>
      <c r="AB1997" t="b">
        <f t="shared" si="63"/>
        <v>0</v>
      </c>
    </row>
    <row r="1998" spans="1:28" x14ac:dyDescent="0.25">
      <c r="A1998">
        <v>1996</v>
      </c>
      <c r="B1998" t="s">
        <v>174</v>
      </c>
      <c r="C1998">
        <v>-4.4042183205847962E-3</v>
      </c>
      <c r="D1998">
        <v>-2.2279752037984931E-2</v>
      </c>
      <c r="E1998">
        <v>4.1353245345569611E-2</v>
      </c>
      <c r="F1998">
        <v>0.14593317279820539</v>
      </c>
      <c r="G1998">
        <v>0.25482125373156439</v>
      </c>
      <c r="H1998">
        <v>0.17643619890559389</v>
      </c>
      <c r="I1998">
        <v>0.29282396036825697</v>
      </c>
      <c r="J1998">
        <v>0.25816983350966649</v>
      </c>
      <c r="K1998">
        <v>1522670</v>
      </c>
      <c r="L1998">
        <v>-9.1832474472754999E-2</v>
      </c>
      <c r="M1998">
        <v>5.4094005858261519E-11</v>
      </c>
      <c r="N1998">
        <v>0.46531462795045347</v>
      </c>
      <c r="O1998">
        <v>0</v>
      </c>
      <c r="P1998">
        <v>1.0031191847831591</v>
      </c>
      <c r="Q1998">
        <v>1.023673506318143</v>
      </c>
      <c r="R1998">
        <v>-0.18321490040785871</v>
      </c>
      <c r="S1998">
        <v>0.55433186300983217</v>
      </c>
      <c r="T1998">
        <v>50</v>
      </c>
      <c r="U1998">
        <v>5.4052179408378073E-2</v>
      </c>
      <c r="V1998" s="1">
        <v>45838</v>
      </c>
      <c r="W1998">
        <v>3.7402042270244601E-2</v>
      </c>
      <c r="X1998">
        <v>-4.2647058823529482E-3</v>
      </c>
      <c r="Y1998">
        <v>1.7178096073754649E-2</v>
      </c>
      <c r="Z1998">
        <v>-355000000</v>
      </c>
      <c r="AA1998">
        <f t="shared" si="62"/>
        <v>5.5539678154076677E-2</v>
      </c>
      <c r="AB1998" t="b">
        <f t="shared" si="63"/>
        <v>0</v>
      </c>
    </row>
    <row r="1999" spans="1:28" x14ac:dyDescent="0.25">
      <c r="A1999">
        <v>1997</v>
      </c>
      <c r="B1999" t="s">
        <v>175</v>
      </c>
      <c r="C1999">
        <v>5.3996364143899633E-2</v>
      </c>
      <c r="D1999">
        <v>7.0297164497143072E-2</v>
      </c>
      <c r="E1999">
        <v>0.1661310147865542</v>
      </c>
      <c r="F1999">
        <v>5.152564351269362E-2</v>
      </c>
      <c r="G1999">
        <v>0.15541363754126619</v>
      </c>
      <c r="H1999">
        <v>0.19836707859282079</v>
      </c>
      <c r="I1999">
        <v>0.34658125275363871</v>
      </c>
      <c r="J1999">
        <v>0.232407124060415</v>
      </c>
      <c r="K1999">
        <v>2152175</v>
      </c>
      <c r="L1999">
        <v>0.17279947686061869</v>
      </c>
      <c r="M1999">
        <v>1.9428837357501158E-11</v>
      </c>
      <c r="N1999">
        <v>0.44159892855866489</v>
      </c>
      <c r="O1999">
        <v>0</v>
      </c>
      <c r="P1999">
        <v>1.0555267383384539</v>
      </c>
      <c r="Q1999">
        <v>1.117897487356587</v>
      </c>
      <c r="R1999">
        <v>1.2450243289443179</v>
      </c>
      <c r="S1999">
        <v>1.1169609501014139</v>
      </c>
      <c r="T1999">
        <v>68.403398909025256</v>
      </c>
      <c r="U1999">
        <v>-2.5705172048319031E-2</v>
      </c>
      <c r="V1999" s="1">
        <v>45838</v>
      </c>
      <c r="W1999">
        <v>-6.8524440383736868E-2</v>
      </c>
      <c r="X1999">
        <v>-3.1620553359683827E-2</v>
      </c>
      <c r="Y1999">
        <v>-2.899164750030259E-2</v>
      </c>
      <c r="Z1999">
        <v>-152000000</v>
      </c>
      <c r="AA1999">
        <f t="shared" si="62"/>
        <v>-2.5377606822050147E-2</v>
      </c>
      <c r="AB1999" t="b">
        <f t="shared" si="63"/>
        <v>0</v>
      </c>
    </row>
    <row r="2000" spans="1:28" x14ac:dyDescent="0.25">
      <c r="A2000">
        <v>1998</v>
      </c>
      <c r="B2000" t="s">
        <v>176</v>
      </c>
      <c r="C2000">
        <v>1.126647204854514E-2</v>
      </c>
      <c r="D2000">
        <v>3.4981790846881473E-2</v>
      </c>
      <c r="E2000">
        <v>6.0739790908804103E-2</v>
      </c>
      <c r="F2000">
        <v>-0.1092204077912227</v>
      </c>
      <c r="G2000">
        <v>-0.13854500975623549</v>
      </c>
      <c r="H2000">
        <v>0.1482304943946943</v>
      </c>
      <c r="I2000">
        <v>0.40473457826390979</v>
      </c>
      <c r="J2000">
        <v>0.22743885223052779</v>
      </c>
      <c r="K2000">
        <v>2652705</v>
      </c>
      <c r="L2000">
        <v>-0.40360110632679358</v>
      </c>
      <c r="M2000">
        <v>4.9618900085753088E-11</v>
      </c>
      <c r="N2000">
        <v>-0.74732229718789966</v>
      </c>
      <c r="O2000">
        <v>0</v>
      </c>
      <c r="P2000">
        <v>1.013485185809643</v>
      </c>
      <c r="Q2000">
        <v>1.087704127192294</v>
      </c>
      <c r="R2000">
        <v>-0.1610934146413254</v>
      </c>
      <c r="S2000">
        <v>0.73342112108196755</v>
      </c>
      <c r="T2000">
        <v>54.545475919257889</v>
      </c>
      <c r="U2000">
        <v>3.513356716712232E-2</v>
      </c>
      <c r="V2000" s="1">
        <v>45838</v>
      </c>
      <c r="W2000">
        <v>-3.7672938272674131E-3</v>
      </c>
      <c r="X2000">
        <v>-1.6147974163241319E-2</v>
      </c>
      <c r="Y2000">
        <v>-2.1034060054761831E-2</v>
      </c>
      <c r="Z2000">
        <v>-186800000</v>
      </c>
      <c r="AA2000">
        <f t="shared" si="62"/>
        <v>3.5758042828580194E-2</v>
      </c>
      <c r="AB2000" t="b">
        <f t="shared" si="63"/>
        <v>0</v>
      </c>
    </row>
    <row r="2001" spans="1:28" x14ac:dyDescent="0.25">
      <c r="A2001">
        <v>1999</v>
      </c>
      <c r="B2001" t="s">
        <v>177</v>
      </c>
      <c r="C2001">
        <v>3.5579086988274611E-2</v>
      </c>
      <c r="D2001">
        <v>3.3578796491015687E-2</v>
      </c>
      <c r="E2001">
        <v>0.10689447197011059</v>
      </c>
      <c r="F2001">
        <v>2.7672124568356441E-2</v>
      </c>
      <c r="G2001">
        <v>7.4437171732428808E-2</v>
      </c>
      <c r="H2001">
        <v>0.14298198607083351</v>
      </c>
      <c r="I2001">
        <v>0.34607644626735762</v>
      </c>
      <c r="J2001">
        <v>0.25511028414682191</v>
      </c>
      <c r="K2001">
        <v>3200225.4</v>
      </c>
      <c r="L2001">
        <v>-0.25619735998642928</v>
      </c>
      <c r="M2001">
        <v>1.060955453726842E-11</v>
      </c>
      <c r="N2001">
        <v>-6.5475153384416535E-2</v>
      </c>
      <c r="O2001">
        <v>0</v>
      </c>
      <c r="P2001">
        <v>1.0319195547871201</v>
      </c>
      <c r="Q2001">
        <v>1.0870047585695231</v>
      </c>
      <c r="R2001">
        <v>0.13020627606132379</v>
      </c>
      <c r="S2001">
        <v>1.1490889571073259</v>
      </c>
      <c r="T2001">
        <v>62.538162776664443</v>
      </c>
      <c r="U2001">
        <v>-9.5845414195911888E-2</v>
      </c>
      <c r="V2001" s="1">
        <v>45838</v>
      </c>
      <c r="W2001">
        <v>8.2975433774265583E-2</v>
      </c>
      <c r="X2001">
        <v>-2.6367961934972262E-2</v>
      </c>
      <c r="Y2001">
        <v>2.9256875365701868E-4</v>
      </c>
      <c r="Z2001">
        <v>852000000</v>
      </c>
      <c r="AA2001">
        <f t="shared" si="62"/>
        <v>-9.1395537435647212E-2</v>
      </c>
      <c r="AB2001" t="b">
        <f t="shared" si="63"/>
        <v>0</v>
      </c>
    </row>
    <row r="2002" spans="1:28" x14ac:dyDescent="0.25">
      <c r="A2002">
        <v>2000</v>
      </c>
      <c r="B2002" t="s">
        <v>178</v>
      </c>
      <c r="C2002">
        <v>9.8235183874540791E-2</v>
      </c>
      <c r="D2002">
        <v>0.15453634400627839</v>
      </c>
      <c r="E2002">
        <v>0.26589521066835431</v>
      </c>
      <c r="F2002">
        <v>-5.2715758938484132E-2</v>
      </c>
      <c r="G2002">
        <v>-0.14855617537169691</v>
      </c>
      <c r="H2002">
        <v>0.42550453179502162</v>
      </c>
      <c r="I2002">
        <v>0.62188460406146528</v>
      </c>
      <c r="J2002">
        <v>0.54499795245483307</v>
      </c>
      <c r="K2002">
        <v>20617010</v>
      </c>
      <c r="L2002">
        <v>0.34260420285641069</v>
      </c>
      <c r="M2002">
        <v>4.571478437515581E-11</v>
      </c>
      <c r="N2002">
        <v>2.2811081965930171</v>
      </c>
      <c r="O2002">
        <v>0</v>
      </c>
      <c r="P2002">
        <v>1.121830424926946</v>
      </c>
      <c r="Q2002">
        <v>1.225354458275993</v>
      </c>
      <c r="R2002">
        <v>0.13566570168700859</v>
      </c>
      <c r="S2002">
        <v>1.1660381163192499</v>
      </c>
      <c r="T2002">
        <v>73.394106050803074</v>
      </c>
      <c r="U2002">
        <v>0.1884068416376849</v>
      </c>
      <c r="V2002" s="1">
        <v>45838</v>
      </c>
      <c r="W2002">
        <v>2.4857278782112271E-2</v>
      </c>
      <c r="X2002">
        <v>-1.808907155615502E-2</v>
      </c>
      <c r="Y2002">
        <v>1.052272526744868E-2</v>
      </c>
      <c r="Z2002">
        <v>1017000000</v>
      </c>
      <c r="AA2002">
        <f t="shared" si="62"/>
        <v>0.20732460536456232</v>
      </c>
      <c r="AB2002" t="b">
        <f t="shared" si="63"/>
        <v>0</v>
      </c>
    </row>
    <row r="2003" spans="1:28" x14ac:dyDescent="0.25">
      <c r="A2003">
        <v>2001</v>
      </c>
      <c r="B2003" t="s">
        <v>179</v>
      </c>
      <c r="C2003">
        <v>2.274232724479219E-2</v>
      </c>
      <c r="D2003">
        <v>-8.4635951027665079E-3</v>
      </c>
      <c r="E2003">
        <v>-0.1202165292338</v>
      </c>
      <c r="F2003">
        <v>-0.29119331614485189</v>
      </c>
      <c r="G2003">
        <v>-0.31430711041509252</v>
      </c>
      <c r="H2003">
        <v>0.25851394501188257</v>
      </c>
      <c r="I2003">
        <v>0.55409962561512816</v>
      </c>
      <c r="J2003">
        <v>0.52270874362563291</v>
      </c>
      <c r="K2003">
        <v>9730585</v>
      </c>
      <c r="L2003">
        <v>7.2461763470819784E-2</v>
      </c>
      <c r="M2003">
        <v>6.1996178783276434E-11</v>
      </c>
      <c r="N2003">
        <v>0.236252362154489</v>
      </c>
      <c r="O2003">
        <v>0</v>
      </c>
      <c r="P2003">
        <v>0.99540206005533172</v>
      </c>
      <c r="Q2003">
        <v>0.97151232586727687</v>
      </c>
      <c r="R2003">
        <v>7.2998301053986525E-2</v>
      </c>
      <c r="S2003">
        <v>0.42438856398008029</v>
      </c>
      <c r="T2003">
        <v>45.674455623187171</v>
      </c>
      <c r="U2003">
        <v>0.11728179582355371</v>
      </c>
      <c r="V2003" s="1">
        <v>45838</v>
      </c>
      <c r="W2003">
        <v>-0.52705223880597019</v>
      </c>
      <c r="X2003">
        <v>-1.808907155615502E-2</v>
      </c>
      <c r="Y2003">
        <v>1.052272526744868E-2</v>
      </c>
      <c r="Z2003">
        <v>191000000</v>
      </c>
      <c r="AA2003">
        <f t="shared" si="62"/>
        <v>0.12443624648772778</v>
      </c>
      <c r="AB2003" t="b">
        <f t="shared" si="63"/>
        <v>0</v>
      </c>
    </row>
    <row r="2004" spans="1:28" x14ac:dyDescent="0.25">
      <c r="A2004">
        <v>2002</v>
      </c>
      <c r="B2004" t="s">
        <v>180</v>
      </c>
      <c r="C2004">
        <v>1.6007015467291549E-2</v>
      </c>
      <c r="D2004">
        <v>1.475583068507991E-2</v>
      </c>
      <c r="E2004">
        <v>6.2560102516723504E-2</v>
      </c>
      <c r="F2004">
        <v>4.2506060470670633E-2</v>
      </c>
      <c r="G2004">
        <v>0.10879336314230501</v>
      </c>
      <c r="H2004">
        <v>0.11861806818878839</v>
      </c>
      <c r="I2004">
        <v>0.27697835803901788</v>
      </c>
      <c r="J2004">
        <v>0.17367822549904269</v>
      </c>
      <c r="K2004">
        <v>1645805</v>
      </c>
      <c r="L2004">
        <v>-5.006233622311751E-2</v>
      </c>
      <c r="M2004">
        <v>5.1170234835701732E-11</v>
      </c>
      <c r="N2004">
        <v>-0.2095352512175834</v>
      </c>
      <c r="O2004">
        <v>0</v>
      </c>
      <c r="P2004">
        <v>1.023897991344431</v>
      </c>
      <c r="Q2004">
        <v>1.061338778462172</v>
      </c>
      <c r="R2004">
        <v>0.1498014131392551</v>
      </c>
      <c r="S2004">
        <v>0.87695818526092828</v>
      </c>
      <c r="T2004">
        <v>66.982650041883375</v>
      </c>
      <c r="U2004">
        <v>-9.5898991432278188E-2</v>
      </c>
      <c r="V2004" s="1">
        <v>45838</v>
      </c>
      <c r="W2004">
        <v>3.3232628398791542E-2</v>
      </c>
      <c r="X2004">
        <v>-7.2077718583516406E-3</v>
      </c>
      <c r="Y2004">
        <v>2.564102564102555E-2</v>
      </c>
      <c r="Z2004">
        <v>73000000</v>
      </c>
      <c r="AA2004">
        <f t="shared" si="62"/>
        <v>-9.1444216647641019E-2</v>
      </c>
      <c r="AB2004" t="b">
        <f t="shared" si="63"/>
        <v>0</v>
      </c>
    </row>
    <row r="2005" spans="1:28" x14ac:dyDescent="0.25">
      <c r="A2005">
        <v>2003</v>
      </c>
      <c r="B2005" t="s">
        <v>181</v>
      </c>
      <c r="C2005">
        <v>-4.2356289455584673E-2</v>
      </c>
      <c r="D2005">
        <v>2.8296465151945501E-2</v>
      </c>
      <c r="E2005">
        <v>-1.4883345481381481E-2</v>
      </c>
      <c r="F2005">
        <v>-1.0029550270711949E-2</v>
      </c>
      <c r="G2005">
        <v>-9.4370254528538311E-2</v>
      </c>
      <c r="H2005">
        <v>0.2124023026924888</v>
      </c>
      <c r="I2005">
        <v>0.2518656279705333</v>
      </c>
      <c r="J2005">
        <v>0.1474579416291017</v>
      </c>
      <c r="K2005">
        <v>1726945</v>
      </c>
      <c r="L2005">
        <v>-0.10325140137658149</v>
      </c>
      <c r="M2005">
        <v>3.8987065305086852E-11</v>
      </c>
      <c r="N2005">
        <v>0.43524100533981108</v>
      </c>
      <c r="O2005">
        <v>0</v>
      </c>
      <c r="P2005">
        <v>0.99122265681010813</v>
      </c>
      <c r="Q2005">
        <v>1.0114643011747799</v>
      </c>
      <c r="R2005">
        <v>-0.40831448679279753</v>
      </c>
      <c r="S2005">
        <v>0.40058937305617159</v>
      </c>
      <c r="T2005">
        <v>47.953999728768849</v>
      </c>
      <c r="U2005">
        <v>0.12731859045704469</v>
      </c>
      <c r="V2005" s="1">
        <v>45838</v>
      </c>
      <c r="W2005">
        <v>4.7856558608771679E-2</v>
      </c>
      <c r="X2005">
        <v>-2.8439779189206042E-2</v>
      </c>
      <c r="Y2005">
        <v>7.8853322052349295E-2</v>
      </c>
      <c r="Z2005">
        <v>-172479000</v>
      </c>
      <c r="AA2005">
        <f t="shared" si="62"/>
        <v>0.13577880843658274</v>
      </c>
      <c r="AB2005" t="b">
        <f t="shared" si="63"/>
        <v>0</v>
      </c>
    </row>
    <row r="2006" spans="1:28" x14ac:dyDescent="0.25">
      <c r="A2006">
        <v>2004</v>
      </c>
      <c r="B2006" t="s">
        <v>182</v>
      </c>
      <c r="C2006">
        <v>3.4171001526924087E-2</v>
      </c>
      <c r="D2006">
        <v>3.1817437128352388E-2</v>
      </c>
      <c r="E2006">
        <v>0.21043750613488579</v>
      </c>
      <c r="F2006">
        <v>-4.9334509846537422E-2</v>
      </c>
      <c r="G2006">
        <v>7.5061100546988335E-2</v>
      </c>
      <c r="H2006">
        <v>0.22462034385324919</v>
      </c>
      <c r="I2006">
        <v>0.38932158901743169</v>
      </c>
      <c r="J2006">
        <v>0.23890557500637069</v>
      </c>
      <c r="K2006">
        <v>511861.15</v>
      </c>
      <c r="L2006">
        <v>-0.25999576695282622</v>
      </c>
      <c r="M2006">
        <v>5.9223161270787719E-11</v>
      </c>
      <c r="N2006">
        <v>-0.99956813208150319</v>
      </c>
      <c r="O2006">
        <v>0</v>
      </c>
      <c r="P2006">
        <v>1.0361568543885431</v>
      </c>
      <c r="Q2006">
        <v>1.1006793973169151</v>
      </c>
      <c r="R2006">
        <v>0.64142847172565531</v>
      </c>
      <c r="S2006">
        <v>0.97480621295712722</v>
      </c>
      <c r="T2006">
        <v>63.420725892810303</v>
      </c>
      <c r="U2006">
        <v>5.5199589427389277E-2</v>
      </c>
      <c r="V2006" s="1">
        <v>45838</v>
      </c>
      <c r="W2006">
        <v>5.2032869319923958E-2</v>
      </c>
      <c r="X2006">
        <v>2.3158210297534291E-2</v>
      </c>
      <c r="Y2006">
        <v>1.086496195802966E-2</v>
      </c>
      <c r="Z2006">
        <v>132300000</v>
      </c>
      <c r="AA2006">
        <f t="shared" si="62"/>
        <v>5.6751510057335031E-2</v>
      </c>
      <c r="AB2006" t="b">
        <f t="shared" si="63"/>
        <v>0</v>
      </c>
    </row>
    <row r="2007" spans="1:28" x14ac:dyDescent="0.25">
      <c r="A2007">
        <v>2005</v>
      </c>
      <c r="B2007" t="s">
        <v>183</v>
      </c>
      <c r="C2007">
        <v>4.4691734360461588E-2</v>
      </c>
      <c r="D2007">
        <v>6.4402224986747747E-2</v>
      </c>
      <c r="E2007">
        <v>-7.5314179452036889E-2</v>
      </c>
      <c r="F2007">
        <v>-3.3706003796114992E-2</v>
      </c>
      <c r="G2007">
        <v>-0.43872043667222899</v>
      </c>
      <c r="H2007">
        <v>0.19715383228240371</v>
      </c>
      <c r="I2007">
        <v>0.49169840187771902</v>
      </c>
      <c r="J2007">
        <v>0.43598513018787999</v>
      </c>
      <c r="K2007">
        <v>1652740</v>
      </c>
      <c r="L2007">
        <v>-0.15123752397630491</v>
      </c>
      <c r="M2007">
        <v>2.7645591824494809E-11</v>
      </c>
      <c r="N2007">
        <v>-0.75694617475808834</v>
      </c>
      <c r="O2007">
        <v>0</v>
      </c>
      <c r="P2007">
        <v>1.0396818889893651</v>
      </c>
      <c r="Q2007">
        <v>0.98620830706626161</v>
      </c>
      <c r="R2007">
        <v>1.6962522550233159</v>
      </c>
      <c r="S2007">
        <v>0.97156902429532155</v>
      </c>
      <c r="T2007">
        <v>68.650824203682902</v>
      </c>
      <c r="U2007">
        <v>6.5686253676111098E-2</v>
      </c>
      <c r="V2007" s="1">
        <v>45838</v>
      </c>
      <c r="W2007">
        <v>7.0080558841755389E-2</v>
      </c>
      <c r="X2007">
        <v>9.92366412213741E-2</v>
      </c>
      <c r="Y2007">
        <v>9.5763678220271542E-2</v>
      </c>
      <c r="Z2007">
        <v>913000000</v>
      </c>
      <c r="AA2007">
        <f t="shared" si="62"/>
        <v>6.7891617531290693E-2</v>
      </c>
      <c r="AB2007" t="b">
        <f t="shared" si="63"/>
        <v>0</v>
      </c>
    </row>
    <row r="2008" spans="1:28" x14ac:dyDescent="0.25">
      <c r="A2008">
        <v>2006</v>
      </c>
      <c r="B2008" t="s">
        <v>184</v>
      </c>
      <c r="C2008">
        <v>5.8065869786777753E-2</v>
      </c>
      <c r="D2008">
        <v>9.0117644990333368E-2</v>
      </c>
      <c r="E2008">
        <v>0.36193334138945771</v>
      </c>
      <c r="F2008">
        <v>0.50297415642242471</v>
      </c>
      <c r="G2008">
        <v>0.64702408466548611</v>
      </c>
      <c r="H2008">
        <v>0.2205383792277672</v>
      </c>
      <c r="I2008">
        <v>0.44991389229315171</v>
      </c>
      <c r="J2008">
        <v>0.42771529294439881</v>
      </c>
      <c r="K2008">
        <v>3875165</v>
      </c>
      <c r="L2008">
        <v>0.31765979982624631</v>
      </c>
      <c r="M2008">
        <v>1.655444486697192E-11</v>
      </c>
      <c r="N2008">
        <v>0.41693852587715619</v>
      </c>
      <c r="O2008">
        <v>0</v>
      </c>
      <c r="P2008">
        <v>1.067265297145382</v>
      </c>
      <c r="Q2008">
        <v>1.204587453411996</v>
      </c>
      <c r="R2008">
        <v>0.42665430938643301</v>
      </c>
      <c r="S2008">
        <v>1.164665812600663</v>
      </c>
      <c r="T2008">
        <v>74.410910855134674</v>
      </c>
      <c r="U2008">
        <v>5.3503177925420788E-2</v>
      </c>
      <c r="V2008" s="1">
        <v>45838</v>
      </c>
      <c r="W2008">
        <v>7.178631051752922E-2</v>
      </c>
      <c r="X2008">
        <v>2.6969857218402948E-2</v>
      </c>
      <c r="Y2008">
        <v>2.4051715942580151E-2</v>
      </c>
      <c r="Z2008">
        <v>91000000</v>
      </c>
      <c r="AA2008">
        <f t="shared" si="62"/>
        <v>5.4960344347560364E-2</v>
      </c>
      <c r="AB2008" t="b">
        <f t="shared" si="63"/>
        <v>0</v>
      </c>
    </row>
    <row r="2009" spans="1:28" x14ac:dyDescent="0.25">
      <c r="A2009">
        <v>2007</v>
      </c>
      <c r="B2009" t="s">
        <v>185</v>
      </c>
      <c r="C2009">
        <v>1.348092667100831E-2</v>
      </c>
      <c r="D2009">
        <v>2.797191895248918E-2</v>
      </c>
      <c r="E2009">
        <v>-1.7477850283508008E-2</v>
      </c>
      <c r="F2009">
        <v>6.694625676799193E-2</v>
      </c>
      <c r="G2009">
        <v>-4.6312960852593843E-2</v>
      </c>
      <c r="H2009">
        <v>0.29796122866156671</v>
      </c>
      <c r="I2009">
        <v>0.41980157726601958</v>
      </c>
      <c r="J2009">
        <v>0.27184949275384601</v>
      </c>
      <c r="K2009">
        <v>1046260</v>
      </c>
      <c r="L2009">
        <v>-0.12832368979034151</v>
      </c>
      <c r="M2009">
        <v>3.9907482270380942E-10</v>
      </c>
      <c r="N2009">
        <v>-1.006940110460395</v>
      </c>
      <c r="O2009">
        <v>0</v>
      </c>
      <c r="P2009">
        <v>1.015930020842718</v>
      </c>
      <c r="Q2009">
        <v>1.036559982953684</v>
      </c>
      <c r="R2009">
        <v>4.1584998930470407E-2</v>
      </c>
      <c r="S2009">
        <v>0.75094367114638605</v>
      </c>
      <c r="T2009">
        <v>54.030225490073612</v>
      </c>
      <c r="U2009">
        <v>-9.1647919484463991E-2</v>
      </c>
      <c r="V2009" s="1">
        <v>45838</v>
      </c>
      <c r="W2009">
        <v>-4.5996029751616561E-2</v>
      </c>
      <c r="X2009">
        <v>-0.36134558991736559</v>
      </c>
      <c r="Y2009">
        <v>-0.18794472744495061</v>
      </c>
      <c r="Z2009">
        <v>-216868000</v>
      </c>
      <c r="AA2009">
        <f t="shared" si="62"/>
        <v>-8.7573659464407871E-2</v>
      </c>
      <c r="AB2009" t="b">
        <f t="shared" si="63"/>
        <v>0</v>
      </c>
    </row>
    <row r="2010" spans="1:28" x14ac:dyDescent="0.25">
      <c r="A2010">
        <v>2008</v>
      </c>
      <c r="B2010" t="s">
        <v>186</v>
      </c>
      <c r="C2010">
        <v>1.917983860194283E-2</v>
      </c>
      <c r="D2010">
        <v>0.1305988050770566</v>
      </c>
      <c r="E2010">
        <v>0.19569346572201951</v>
      </c>
      <c r="F2010">
        <v>0.28602692549656439</v>
      </c>
      <c r="G2010">
        <v>0.43872306092675739</v>
      </c>
      <c r="H2010">
        <v>0.17935290335855489</v>
      </c>
      <c r="I2010">
        <v>0.32481296040586932</v>
      </c>
      <c r="J2010">
        <v>0.2890058302811615</v>
      </c>
      <c r="K2010">
        <v>3719710</v>
      </c>
      <c r="L2010">
        <v>6.430019927244679E-3</v>
      </c>
      <c r="M2010">
        <v>1.038281712833994E-11</v>
      </c>
      <c r="N2010">
        <v>-0.42629835897360607</v>
      </c>
      <c r="O2010">
        <v>0</v>
      </c>
      <c r="P2010">
        <v>1.05317306401896</v>
      </c>
      <c r="Q2010">
        <v>1.1459879873031491</v>
      </c>
      <c r="R2010">
        <v>0.56407969129400826</v>
      </c>
      <c r="S2010">
        <v>0.86748753530264489</v>
      </c>
      <c r="T2010">
        <v>74.83596699420012</v>
      </c>
      <c r="U2010">
        <v>-3.7016549012128613E-2</v>
      </c>
      <c r="V2010" s="1">
        <v>45838</v>
      </c>
      <c r="W2010">
        <v>3.9248511904761897E-2</v>
      </c>
      <c r="X2010">
        <v>-0.1715945992138096</v>
      </c>
      <c r="Y2010">
        <v>6.1906324038636829E-2</v>
      </c>
      <c r="Z2010">
        <v>-3315000000</v>
      </c>
      <c r="AA2010">
        <f t="shared" si="62"/>
        <v>-3.6339812407038319E-2</v>
      </c>
      <c r="AB2010" t="b">
        <f t="shared" si="63"/>
        <v>0</v>
      </c>
    </row>
    <row r="2011" spans="1:28" x14ac:dyDescent="0.25">
      <c r="A2011">
        <v>2009</v>
      </c>
      <c r="B2011" t="s">
        <v>187</v>
      </c>
      <c r="C2011">
        <v>2.0595447444484272E-2</v>
      </c>
      <c r="D2011">
        <v>2.9978493788276769E-2</v>
      </c>
      <c r="E2011">
        <v>5.1607616720775518E-2</v>
      </c>
      <c r="F2011">
        <v>0.20384779846888179</v>
      </c>
      <c r="G2011">
        <v>0.27043215261183379</v>
      </c>
      <c r="H2011">
        <v>0.1105845832632063</v>
      </c>
      <c r="I2011">
        <v>0.23458353486517131</v>
      </c>
      <c r="J2011">
        <v>0.22269097989470901</v>
      </c>
      <c r="K2011">
        <v>2318555</v>
      </c>
      <c r="L2011">
        <v>-0.22904360114717981</v>
      </c>
      <c r="M2011">
        <v>1.395024738877633E-11</v>
      </c>
      <c r="N2011">
        <v>0.12718706493614129</v>
      </c>
      <c r="O2011">
        <v>0</v>
      </c>
      <c r="P2011">
        <v>1.023725180053572</v>
      </c>
      <c r="Q2011">
        <v>1.069900815209873</v>
      </c>
      <c r="R2011">
        <v>0.10867457611495319</v>
      </c>
      <c r="S2011">
        <v>1.031069773646117</v>
      </c>
      <c r="T2011">
        <v>76.697849643119753</v>
      </c>
      <c r="U2011">
        <v>-8.2443241747806359E-2</v>
      </c>
      <c r="V2011" s="1">
        <v>45838</v>
      </c>
      <c r="W2011">
        <v>2.8490741402731109E-2</v>
      </c>
      <c r="X2011">
        <v>6.5676567656765661E-2</v>
      </c>
      <c r="Y2011">
        <v>2.468657658433027E-2</v>
      </c>
      <c r="Z2011">
        <v>-169000000</v>
      </c>
      <c r="AA2011">
        <f t="shared" si="62"/>
        <v>-7.9136297012158074E-2</v>
      </c>
      <c r="AB2011" t="b">
        <f t="shared" si="63"/>
        <v>0</v>
      </c>
    </row>
    <row r="2012" spans="1:28" x14ac:dyDescent="0.25">
      <c r="A2012">
        <v>2010</v>
      </c>
      <c r="B2012" t="s">
        <v>188</v>
      </c>
      <c r="C2012">
        <v>2.2036918261621349E-2</v>
      </c>
      <c r="D2012">
        <v>3.9534070113273152E-2</v>
      </c>
      <c r="E2012">
        <v>0.25439563871777532</v>
      </c>
      <c r="F2012">
        <v>0.25982067228007732</v>
      </c>
      <c r="G2012">
        <v>5.3669673012502812E-2</v>
      </c>
      <c r="H2012">
        <v>0.1449901622595052</v>
      </c>
      <c r="I2012">
        <v>0.38865615383115731</v>
      </c>
      <c r="J2012">
        <v>0.23692680249236539</v>
      </c>
      <c r="K2012">
        <v>481370</v>
      </c>
      <c r="L2012">
        <v>-0.28826690915005138</v>
      </c>
      <c r="M2012">
        <v>3.213267119011169E-11</v>
      </c>
      <c r="N2012">
        <v>-0.75791701055150373</v>
      </c>
      <c r="O2012">
        <v>0</v>
      </c>
      <c r="P2012">
        <v>1.021107968662609</v>
      </c>
      <c r="Q2012">
        <v>1.1172485904204319</v>
      </c>
      <c r="R2012">
        <v>-1.1363602269908419</v>
      </c>
      <c r="S2012">
        <v>1.063387666653584</v>
      </c>
      <c r="T2012">
        <v>66.748530881171661</v>
      </c>
      <c r="U2012">
        <v>0.1749639801125086</v>
      </c>
      <c r="V2012" s="1">
        <v>45838</v>
      </c>
      <c r="W2012">
        <v>0.167593108625406</v>
      </c>
      <c r="X2012">
        <v>4.625333232734774E-2</v>
      </c>
      <c r="Y2012">
        <v>-2.42159952365959E-2</v>
      </c>
      <c r="Z2012">
        <v>4715000</v>
      </c>
      <c r="AA2012">
        <f t="shared" si="62"/>
        <v>0.19120330883043257</v>
      </c>
      <c r="AB2012" t="b">
        <f t="shared" si="63"/>
        <v>0</v>
      </c>
    </row>
    <row r="2013" spans="1:28" x14ac:dyDescent="0.25">
      <c r="A2013">
        <v>2011</v>
      </c>
      <c r="B2013" t="s">
        <v>189</v>
      </c>
      <c r="C2013">
        <v>-2.851235059853074E-3</v>
      </c>
      <c r="D2013">
        <v>-2.8464478811589089E-2</v>
      </c>
      <c r="E2013">
        <v>-3.370831545741737E-2</v>
      </c>
      <c r="F2013">
        <v>-0.13559468926146409</v>
      </c>
      <c r="G2013">
        <v>-0.22096370547720581</v>
      </c>
      <c r="H2013">
        <v>0.20391022614852261</v>
      </c>
      <c r="I2013">
        <v>0.37330407959447193</v>
      </c>
      <c r="J2013">
        <v>0.26535702631026359</v>
      </c>
      <c r="K2013">
        <v>1536875</v>
      </c>
      <c r="L2013">
        <v>-0.13879572893114009</v>
      </c>
      <c r="M2013">
        <v>1.0613061351904099E-10</v>
      </c>
      <c r="N2013">
        <v>1.118817708033375</v>
      </c>
      <c r="O2013">
        <v>0</v>
      </c>
      <c r="P2013">
        <v>0.97220339582100301</v>
      </c>
      <c r="Q2013">
        <v>0.97951737512778458</v>
      </c>
      <c r="R2013">
        <v>-0.25716756852292388</v>
      </c>
      <c r="S2013">
        <v>0.17950118576497989</v>
      </c>
      <c r="T2013">
        <v>30.35656306053448</v>
      </c>
      <c r="U2013">
        <v>-0.17166864979371771</v>
      </c>
      <c r="V2013" s="1">
        <v>45838</v>
      </c>
      <c r="W2013">
        <v>-7.7255824542763904E-2</v>
      </c>
      <c r="X2013">
        <v>2.5983399494767131E-2</v>
      </c>
      <c r="Y2013">
        <v>-1.594540960206103E-2</v>
      </c>
      <c r="Z2013">
        <v>-1145000000</v>
      </c>
      <c r="AA2013">
        <f t="shared" si="62"/>
        <v>-0.15774179063198723</v>
      </c>
      <c r="AB2013" t="b">
        <f t="shared" si="63"/>
        <v>1</v>
      </c>
    </row>
    <row r="2014" spans="1:28" x14ac:dyDescent="0.25">
      <c r="A2014">
        <v>2012</v>
      </c>
      <c r="B2014" t="s">
        <v>190</v>
      </c>
      <c r="C2014">
        <v>5.1618844176623213E-2</v>
      </c>
      <c r="D2014">
        <v>0.12403885869453379</v>
      </c>
      <c r="E2014">
        <v>0.1761567984727401</v>
      </c>
      <c r="F2014">
        <v>-0.3486457418791522</v>
      </c>
      <c r="G2014">
        <v>-0.2262710886497166</v>
      </c>
      <c r="H2014">
        <v>0.23047760206277429</v>
      </c>
      <c r="I2014">
        <v>0.46925172926426478</v>
      </c>
      <c r="J2014">
        <v>0.33694962944376672</v>
      </c>
      <c r="K2014">
        <v>2261895</v>
      </c>
      <c r="L2014">
        <v>-5.8399037540900367E-2</v>
      </c>
      <c r="M2014">
        <v>6.9729081837778884E-11</v>
      </c>
      <c r="N2014">
        <v>-0.54090700379674372</v>
      </c>
      <c r="O2014">
        <v>0</v>
      </c>
      <c r="P2014">
        <v>1.0800684032900481</v>
      </c>
      <c r="Q2014">
        <v>1.175113404460246</v>
      </c>
      <c r="R2014">
        <v>0.54984335179320309</v>
      </c>
      <c r="S2014">
        <v>0.89379611771102219</v>
      </c>
      <c r="T2014">
        <v>84.064701556527851</v>
      </c>
      <c r="U2014">
        <v>-4.6223680381944814E-3</v>
      </c>
      <c r="V2014" s="1">
        <v>45838</v>
      </c>
      <c r="W2014">
        <v>5.5320945945945943E-2</v>
      </c>
      <c r="X2014">
        <v>-5.7065217391304317E-2</v>
      </c>
      <c r="Y2014">
        <v>-1.919720767888311E-2</v>
      </c>
      <c r="Z2014">
        <v>-109000000</v>
      </c>
      <c r="AA2014">
        <f t="shared" si="62"/>
        <v>-4.6117013365233328E-3</v>
      </c>
      <c r="AB2014" t="b">
        <f t="shared" si="63"/>
        <v>0</v>
      </c>
    </row>
    <row r="2015" spans="1:28" x14ac:dyDescent="0.25">
      <c r="A2015">
        <v>2013</v>
      </c>
      <c r="B2015" t="s">
        <v>394</v>
      </c>
      <c r="C2015">
        <v>3.2805022115335543E-2</v>
      </c>
      <c r="D2015">
        <v>4.9715901316410349E-2</v>
      </c>
      <c r="E2015">
        <v>0.12651024441216219</v>
      </c>
      <c r="F2015">
        <v>3.9373864875907223E-2</v>
      </c>
      <c r="G2015">
        <v>9.2117686679945798E-2</v>
      </c>
      <c r="H2015">
        <v>0.1105845832632063</v>
      </c>
      <c r="I2015">
        <v>0.31626480859830292</v>
      </c>
      <c r="J2015">
        <v>0.27064690279345699</v>
      </c>
      <c r="K2015">
        <v>223867.9</v>
      </c>
      <c r="L2015">
        <v>-0.40360110632679358</v>
      </c>
      <c r="M2015">
        <v>4.5514769347324068E-10</v>
      </c>
      <c r="N2015">
        <v>2.2811081965930171</v>
      </c>
      <c r="O2015">
        <v>0</v>
      </c>
      <c r="P2015">
        <v>1.030993663959072</v>
      </c>
      <c r="Q2015">
        <v>1.0904508308268981</v>
      </c>
      <c r="R2015">
        <v>2.961286920495898E-2</v>
      </c>
      <c r="S2015">
        <v>1.1063491900513029</v>
      </c>
      <c r="T2015">
        <v>68.833230715570153</v>
      </c>
      <c r="U2015">
        <v>8.352211554463862E-2</v>
      </c>
      <c r="V2015" s="1">
        <v>45838</v>
      </c>
      <c r="W2015">
        <v>3.2919606222501653E-2</v>
      </c>
      <c r="X2015">
        <v>-1.808907155615502E-2</v>
      </c>
      <c r="Y2015">
        <v>1.052272526744868E-2</v>
      </c>
      <c r="Z2015">
        <v>-130014500</v>
      </c>
      <c r="AA2015">
        <f t="shared" si="62"/>
        <v>8.7109257040329346E-2</v>
      </c>
      <c r="AB2015" t="b">
        <f t="shared" si="63"/>
        <v>0</v>
      </c>
    </row>
    <row r="2016" spans="1:28" x14ac:dyDescent="0.25">
      <c r="A2016">
        <v>2014</v>
      </c>
      <c r="B2016" t="s">
        <v>191</v>
      </c>
      <c r="C2016">
        <v>5.5531544347602768E-2</v>
      </c>
      <c r="D2016">
        <v>0.10090614827854739</v>
      </c>
      <c r="E2016">
        <v>-1.3744373972528919E-2</v>
      </c>
      <c r="F2016">
        <v>9.3526059680421714E-2</v>
      </c>
      <c r="G2016">
        <v>-0.40455896610754571</v>
      </c>
      <c r="H2016">
        <v>0.4928808923474029</v>
      </c>
      <c r="I2016">
        <v>0.65823711933947793</v>
      </c>
      <c r="J2016">
        <v>0.44504863289007679</v>
      </c>
      <c r="K2016">
        <v>67224916.150000066</v>
      </c>
      <c r="L2016">
        <v>0.39888961986113908</v>
      </c>
      <c r="M2016">
        <v>1.02978777793778E-11</v>
      </c>
      <c r="N2016">
        <v>-0.374642631729803</v>
      </c>
      <c r="O2016">
        <v>0</v>
      </c>
      <c r="P2016">
        <v>1.061309564825657</v>
      </c>
      <c r="Q2016">
        <v>1.0832856288630941</v>
      </c>
      <c r="R2016">
        <v>0.20790964551852861</v>
      </c>
      <c r="S2016">
        <v>0.83270037463586777</v>
      </c>
      <c r="T2016">
        <v>61.881188703113871</v>
      </c>
      <c r="U2016">
        <v>0.40397589884622392</v>
      </c>
      <c r="V2016" s="1">
        <v>45838</v>
      </c>
      <c r="W2016">
        <v>-8.2300813986126153E-3</v>
      </c>
      <c r="X2016">
        <v>-0.1117110799438991</v>
      </c>
      <c r="Y2016">
        <v>-2.159452375499404E-2</v>
      </c>
      <c r="Z2016">
        <v>-1634000000</v>
      </c>
      <c r="AA2016">
        <f t="shared" si="62"/>
        <v>0.49776784858989465</v>
      </c>
      <c r="AB2016" t="b">
        <f t="shared" si="63"/>
        <v>0</v>
      </c>
    </row>
    <row r="2017" spans="1:28" x14ac:dyDescent="0.25">
      <c r="A2017">
        <v>2015</v>
      </c>
      <c r="B2017" t="s">
        <v>192</v>
      </c>
      <c r="C2017">
        <v>3.2360369748725581E-2</v>
      </c>
      <c r="D2017">
        <v>3.9374651025961598E-2</v>
      </c>
      <c r="E2017">
        <v>0.27564555061997181</v>
      </c>
      <c r="F2017">
        <v>0.20273638954881881</v>
      </c>
      <c r="G2017">
        <v>0.1785977073649567</v>
      </c>
      <c r="H2017">
        <v>0.15418549531717221</v>
      </c>
      <c r="I2017">
        <v>0.36113322127276282</v>
      </c>
      <c r="J2017">
        <v>0.22699505206047621</v>
      </c>
      <c r="K2017">
        <v>1583245</v>
      </c>
      <c r="L2017">
        <v>-0.19986809721386961</v>
      </c>
      <c r="M2017">
        <v>6.287379818872455E-12</v>
      </c>
      <c r="N2017">
        <v>0.17733091422856551</v>
      </c>
      <c r="O2017">
        <v>0</v>
      </c>
      <c r="P2017">
        <v>1.028805063298158</v>
      </c>
      <c r="Q2017">
        <v>1.160589551368564</v>
      </c>
      <c r="R2017">
        <v>-2.22218152025575</v>
      </c>
      <c r="S2017">
        <v>1.1660381163192499</v>
      </c>
      <c r="T2017">
        <v>63.18773351259307</v>
      </c>
      <c r="U2017">
        <v>-0.14131314504730191</v>
      </c>
      <c r="V2017" s="1">
        <v>45838</v>
      </c>
      <c r="W2017">
        <v>2.6241016212602369E-2</v>
      </c>
      <c r="X2017">
        <v>-1.808907155615502E-2</v>
      </c>
      <c r="Y2017">
        <v>1.052272526744868E-2</v>
      </c>
      <c r="Z2017">
        <v>-598000000</v>
      </c>
      <c r="AA2017">
        <f t="shared" si="62"/>
        <v>-0.13178260885141624</v>
      </c>
      <c r="AB2017" t="b">
        <f t="shared" si="63"/>
        <v>1</v>
      </c>
    </row>
    <row r="2018" spans="1:28" x14ac:dyDescent="0.25">
      <c r="A2018">
        <v>2016</v>
      </c>
      <c r="B2018" t="s">
        <v>193</v>
      </c>
      <c r="C2018">
        <v>1.5928098450487042E-2</v>
      </c>
      <c r="D2018">
        <v>-2.3634693170337059E-2</v>
      </c>
      <c r="E2018">
        <v>-0.11815574402943339</v>
      </c>
      <c r="F2018">
        <v>-0.1448724198376925</v>
      </c>
      <c r="G2018">
        <v>6.4534266308777788E-2</v>
      </c>
      <c r="H2018">
        <v>0.17932098760497539</v>
      </c>
      <c r="I2018">
        <v>0.45597294323227527</v>
      </c>
      <c r="J2018">
        <v>0.32966077801787269</v>
      </c>
      <c r="K2018">
        <v>3656940</v>
      </c>
      <c r="L2018">
        <v>-0.23790569631596281</v>
      </c>
      <c r="M2018">
        <v>5.9414245525323944E-11</v>
      </c>
      <c r="N2018">
        <v>-0.7872786399286269</v>
      </c>
      <c r="O2018">
        <v>0</v>
      </c>
      <c r="P2018">
        <v>1.000373898801143</v>
      </c>
      <c r="Q2018">
        <v>1.000862734596851</v>
      </c>
      <c r="R2018">
        <v>5.2798412822963159E-2</v>
      </c>
      <c r="S2018">
        <v>0.50695173226727508</v>
      </c>
      <c r="T2018">
        <v>41.04133543392193</v>
      </c>
      <c r="U2018">
        <v>5.1693896941208781E-4</v>
      </c>
      <c r="V2018" s="1">
        <v>45838</v>
      </c>
      <c r="W2018">
        <v>-5.8036701304443952E-3</v>
      </c>
      <c r="X2018">
        <v>0.28198975337624321</v>
      </c>
      <c r="Y2018">
        <v>0.17543346009445621</v>
      </c>
      <c r="Z2018">
        <v>183000000</v>
      </c>
      <c r="AA2018">
        <f t="shared" si="62"/>
        <v>5.1707260538735866E-4</v>
      </c>
      <c r="AB2018" t="b">
        <f t="shared" si="63"/>
        <v>0</v>
      </c>
    </row>
    <row r="2019" spans="1:28" x14ac:dyDescent="0.25">
      <c r="A2019">
        <v>2017</v>
      </c>
      <c r="B2019" t="s">
        <v>194</v>
      </c>
      <c r="C2019">
        <v>1.547542210069164E-2</v>
      </c>
      <c r="D2019">
        <v>0.11109494580803241</v>
      </c>
      <c r="E2019">
        <v>-0.1183539946643446</v>
      </c>
      <c r="F2019">
        <v>-0.23827069236941781</v>
      </c>
      <c r="G2019">
        <v>-0.40380906110827919</v>
      </c>
      <c r="H2019">
        <v>0.28031760027365732</v>
      </c>
      <c r="I2019">
        <v>0.48798354846465841</v>
      </c>
      <c r="J2019">
        <v>0.38819593153849941</v>
      </c>
      <c r="K2019">
        <v>2471305</v>
      </c>
      <c r="L2019">
        <v>-9.9224356941604475E-2</v>
      </c>
      <c r="M2019">
        <v>3.6609949281730679E-11</v>
      </c>
      <c r="N2019">
        <v>0.4043247968769963</v>
      </c>
      <c r="O2019">
        <v>0</v>
      </c>
      <c r="P2019">
        <v>1.0211202291684121</v>
      </c>
      <c r="Q2019">
        <v>1.0519710440139129</v>
      </c>
      <c r="R2019">
        <v>0.2818675933081134</v>
      </c>
      <c r="S2019">
        <v>0.64081553160811744</v>
      </c>
      <c r="T2019">
        <v>57.617360136882994</v>
      </c>
      <c r="U2019">
        <v>0.18671154527260139</v>
      </c>
      <c r="V2019" s="1">
        <v>45838</v>
      </c>
      <c r="W2019">
        <v>4.1659695499414423E-2</v>
      </c>
      <c r="X2019">
        <v>-3.259221829206671E-2</v>
      </c>
      <c r="Y2019">
        <v>1.5725491653964859E-2</v>
      </c>
      <c r="Z2019">
        <v>-319000000</v>
      </c>
      <c r="AA2019">
        <f t="shared" si="62"/>
        <v>0.20527956631303912</v>
      </c>
      <c r="AB2019" t="b">
        <f t="shared" si="63"/>
        <v>0</v>
      </c>
    </row>
    <row r="2020" spans="1:28" x14ac:dyDescent="0.25">
      <c r="A2020">
        <v>2018</v>
      </c>
      <c r="B2020" t="s">
        <v>195</v>
      </c>
      <c r="C2020">
        <v>5.3522355238188268E-2</v>
      </c>
      <c r="D2020">
        <v>-2.245450279167471E-2</v>
      </c>
      <c r="E2020">
        <v>9.9710597148133573E-2</v>
      </c>
      <c r="F2020">
        <v>1.182867591975878E-2</v>
      </c>
      <c r="G2020">
        <v>0.22774250988446629</v>
      </c>
      <c r="H2020">
        <v>0.27231566515467048</v>
      </c>
      <c r="I2020">
        <v>0.43990146588217061</v>
      </c>
      <c r="J2020">
        <v>0.33925073536471928</v>
      </c>
      <c r="K2020">
        <v>1796815</v>
      </c>
      <c r="L2020">
        <v>0.29428353274218999</v>
      </c>
      <c r="M2020">
        <v>1.074223751700759E-11</v>
      </c>
      <c r="N2020">
        <v>-0.36403315222743993</v>
      </c>
      <c r="O2020">
        <v>0</v>
      </c>
      <c r="P2020">
        <v>1.0250426809978139</v>
      </c>
      <c r="Q2020">
        <v>1.037875802690958</v>
      </c>
      <c r="R2020">
        <v>1.8830105851241079</v>
      </c>
      <c r="S2020">
        <v>0.68933144022789017</v>
      </c>
      <c r="T2020">
        <v>61.457763558909313</v>
      </c>
      <c r="U2020">
        <v>-0.19479102181779101</v>
      </c>
      <c r="V2020" s="1">
        <v>45838</v>
      </c>
      <c r="W2020">
        <v>4.0826825047935278E-2</v>
      </c>
      <c r="X2020">
        <v>-6.6335197845452609E-2</v>
      </c>
      <c r="Y2020">
        <v>2.5459900123778301E-2</v>
      </c>
      <c r="Z2020">
        <v>116800000</v>
      </c>
      <c r="AA2020">
        <f t="shared" si="62"/>
        <v>-0.17699336948426236</v>
      </c>
      <c r="AB2020" t="b">
        <f t="shared" si="63"/>
        <v>1</v>
      </c>
    </row>
    <row r="2021" spans="1:28" x14ac:dyDescent="0.25">
      <c r="A2021">
        <v>2019</v>
      </c>
      <c r="B2021" t="s">
        <v>196</v>
      </c>
      <c r="C2021">
        <v>1.8477725637298551E-2</v>
      </c>
      <c r="D2021">
        <v>1.223201826808484E-2</v>
      </c>
      <c r="E2021">
        <v>1.537036923454416E-2</v>
      </c>
      <c r="F2021">
        <v>-2.901054282991478E-2</v>
      </c>
      <c r="G2021">
        <v>5.1893947692398079E-2</v>
      </c>
      <c r="H2021">
        <v>0.13691819995172269</v>
      </c>
      <c r="I2021">
        <v>0.30008642075249331</v>
      </c>
      <c r="J2021">
        <v>0.2221492750955294</v>
      </c>
      <c r="K2021">
        <v>857965</v>
      </c>
      <c r="L2021">
        <v>-0.19840328126167869</v>
      </c>
      <c r="M2021">
        <v>3.682284920401017E-11</v>
      </c>
      <c r="N2021">
        <v>-0.40473509762601062</v>
      </c>
      <c r="O2021">
        <v>0</v>
      </c>
      <c r="P2021">
        <v>1.014227532197252</v>
      </c>
      <c r="Q2021">
        <v>1.030725023700366</v>
      </c>
      <c r="R2021">
        <v>0.39946292661657962</v>
      </c>
      <c r="S2021">
        <v>0.83681804135513682</v>
      </c>
      <c r="T2021">
        <v>52.98980690678362</v>
      </c>
      <c r="U2021">
        <v>5.9379133215625469E-2</v>
      </c>
      <c r="V2021" s="1">
        <v>45838</v>
      </c>
      <c r="W2021">
        <v>0.21598272138228941</v>
      </c>
      <c r="X2021">
        <v>-2.3652085452695811E-2</v>
      </c>
      <c r="Y2021">
        <v>2.6614455432401929E-2</v>
      </c>
      <c r="Z2021">
        <v>108000000</v>
      </c>
      <c r="AA2021">
        <f t="shared" si="62"/>
        <v>6.117749211684731E-2</v>
      </c>
      <c r="AB2021" t="b">
        <f t="shared" si="63"/>
        <v>0</v>
      </c>
    </row>
    <row r="2022" spans="1:28" x14ac:dyDescent="0.25">
      <c r="A2022">
        <v>2020</v>
      </c>
      <c r="B2022" t="s">
        <v>197</v>
      </c>
      <c r="C2022">
        <v>5.473681375901096E-2</v>
      </c>
      <c r="D2022">
        <v>6.6866352842531285E-2</v>
      </c>
      <c r="E2022">
        <v>5.0981462963184843E-2</v>
      </c>
      <c r="F2022">
        <v>-9.3575154340757027E-2</v>
      </c>
      <c r="G2022">
        <v>3.315153957171324E-2</v>
      </c>
      <c r="H2022">
        <v>0.22563091061115489</v>
      </c>
      <c r="I2022">
        <v>0.53103783096355794</v>
      </c>
      <c r="J2022">
        <v>0.45300698635101683</v>
      </c>
      <c r="K2022">
        <v>5081530</v>
      </c>
      <c r="L2022">
        <v>0.12708992268006949</v>
      </c>
      <c r="M2022">
        <v>1.732767617230598E-10</v>
      </c>
      <c r="N2022">
        <v>-0.93401381099246794</v>
      </c>
      <c r="O2022">
        <v>0</v>
      </c>
      <c r="P2022">
        <v>1.060774225229143</v>
      </c>
      <c r="Q2022">
        <v>1.107501390882599</v>
      </c>
      <c r="R2022">
        <v>0.1018939418426973</v>
      </c>
      <c r="S2022">
        <v>0.99773498150626505</v>
      </c>
      <c r="T2022">
        <v>68.9895338396977</v>
      </c>
      <c r="U2022">
        <v>0.38457907689418003</v>
      </c>
      <c r="V2022" s="1">
        <v>45838</v>
      </c>
      <c r="W2022">
        <v>1.5668052276731959E-2</v>
      </c>
      <c r="X2022">
        <v>-4.0050219711236679E-2</v>
      </c>
      <c r="Y2022">
        <v>4.2012077500379608E-2</v>
      </c>
      <c r="Z2022">
        <v>314900000</v>
      </c>
      <c r="AA2022">
        <f t="shared" si="62"/>
        <v>0.46899585698872626</v>
      </c>
      <c r="AB2022" t="b">
        <f t="shared" si="63"/>
        <v>0</v>
      </c>
    </row>
    <row r="2023" spans="1:28" x14ac:dyDescent="0.25">
      <c r="A2023">
        <v>2021</v>
      </c>
      <c r="B2023" t="s">
        <v>198</v>
      </c>
      <c r="C2023">
        <v>2.4567103521584421E-2</v>
      </c>
      <c r="D2023">
        <v>4.2185958771748133E-2</v>
      </c>
      <c r="E2023">
        <v>9.3496513012867766E-2</v>
      </c>
      <c r="F2023">
        <v>-1.908911924698042E-2</v>
      </c>
      <c r="G2023">
        <v>0.1002613475409504</v>
      </c>
      <c r="H2023">
        <v>0.18987565092182851</v>
      </c>
      <c r="I2023">
        <v>0.32301381707604893</v>
      </c>
      <c r="J2023">
        <v>0.25468990395938979</v>
      </c>
      <c r="K2023">
        <v>658675</v>
      </c>
      <c r="L2023">
        <v>-0.30124812091253228</v>
      </c>
      <c r="M2023">
        <v>1.226537624019467E-10</v>
      </c>
      <c r="N2023">
        <v>7.4527312072185381E-2</v>
      </c>
      <c r="O2023">
        <v>0</v>
      </c>
      <c r="P2023">
        <v>1.0294584119062711</v>
      </c>
      <c r="Q2023">
        <v>1.0672634545664681</v>
      </c>
      <c r="R2023">
        <v>0.1736556422805702</v>
      </c>
      <c r="S2023">
        <v>1.014785719337699</v>
      </c>
      <c r="T2023">
        <v>61.41538141434107</v>
      </c>
      <c r="U2023">
        <v>0.13324946771044979</v>
      </c>
      <c r="V2023" s="1">
        <v>45838</v>
      </c>
      <c r="W2023">
        <v>1.4522140830608491E-3</v>
      </c>
      <c r="X2023">
        <v>-7.6854204427205808E-3</v>
      </c>
      <c r="Y2023">
        <v>-3.4463801914915937E-2</v>
      </c>
      <c r="Z2023">
        <v>102043000</v>
      </c>
      <c r="AA2023">
        <f t="shared" si="62"/>
        <v>0.14253498836916734</v>
      </c>
      <c r="AB2023" t="b">
        <f t="shared" si="63"/>
        <v>0</v>
      </c>
    </row>
    <row r="2024" spans="1:28" x14ac:dyDescent="0.25">
      <c r="A2024">
        <v>2022</v>
      </c>
      <c r="B2024" t="s">
        <v>199</v>
      </c>
      <c r="C2024">
        <v>6.3572597921179863E-3</v>
      </c>
      <c r="D2024">
        <v>2.5389343537812081E-2</v>
      </c>
      <c r="E2024">
        <v>-1.4190972613027601E-2</v>
      </c>
      <c r="F2024">
        <v>-0.17214759429203499</v>
      </c>
      <c r="G2024">
        <v>-0.1047846179871508</v>
      </c>
      <c r="H2024">
        <v>0.2483348860179459</v>
      </c>
      <c r="I2024">
        <v>0.48409758081478582</v>
      </c>
      <c r="J2024">
        <v>0.3765100713469019</v>
      </c>
      <c r="K2024">
        <v>903930</v>
      </c>
      <c r="L2024">
        <v>-0.2664662276484121</v>
      </c>
      <c r="M2024">
        <v>1.009727140734289E-10</v>
      </c>
      <c r="N2024">
        <v>-0.40373561661502821</v>
      </c>
      <c r="O2024">
        <v>0</v>
      </c>
      <c r="P2024">
        <v>1.0160940558580209</v>
      </c>
      <c r="Q2024">
        <v>1.0427249086191841</v>
      </c>
      <c r="R2024">
        <v>0.31728602193588917</v>
      </c>
      <c r="S2024">
        <v>0.75376390924080405</v>
      </c>
      <c r="T2024">
        <v>54.003267717252633</v>
      </c>
      <c r="U2024">
        <v>-6.4783705189269986E-2</v>
      </c>
      <c r="V2024" s="1">
        <v>45838</v>
      </c>
      <c r="W2024">
        <v>3.0449950125081691E-2</v>
      </c>
      <c r="X2024">
        <v>-7.1497494873421497E-2</v>
      </c>
      <c r="Y2024">
        <v>-6.808850049384807E-3</v>
      </c>
      <c r="Z2024">
        <v>-286452000</v>
      </c>
      <c r="AA2024">
        <f t="shared" si="62"/>
        <v>-6.272983187176151E-2</v>
      </c>
      <c r="AB2024" t="b">
        <f t="shared" si="63"/>
        <v>0</v>
      </c>
    </row>
    <row r="2025" spans="1:28" x14ac:dyDescent="0.25">
      <c r="A2025">
        <v>2023</v>
      </c>
      <c r="B2025" t="s">
        <v>200</v>
      </c>
      <c r="C2025">
        <v>2.1726528826660822E-2</v>
      </c>
      <c r="D2025">
        <v>3.7128515131885642E-2</v>
      </c>
      <c r="E2025">
        <v>0.28532890260144411</v>
      </c>
      <c r="F2025">
        <v>0.27362971024482441</v>
      </c>
      <c r="G2025">
        <v>0.45204498300762719</v>
      </c>
      <c r="H2025">
        <v>0.15819720471165169</v>
      </c>
      <c r="I2025">
        <v>0.37564903425674051</v>
      </c>
      <c r="J2025">
        <v>0.34063092974763698</v>
      </c>
      <c r="K2025">
        <v>4685275</v>
      </c>
      <c r="L2025">
        <v>-3.5790944581298501E-2</v>
      </c>
      <c r="M2025">
        <v>1.6279292632694691E-11</v>
      </c>
      <c r="N2025">
        <v>0.18112652014833741</v>
      </c>
      <c r="O2025">
        <v>0</v>
      </c>
      <c r="P2025">
        <v>1.025689944337852</v>
      </c>
      <c r="Q2025">
        <v>1.147055040334698</v>
      </c>
      <c r="R2025">
        <v>-0.29656001763399947</v>
      </c>
      <c r="S2025">
        <v>0.98866969175547137</v>
      </c>
      <c r="T2025">
        <v>60.277457714229321</v>
      </c>
      <c r="U2025">
        <v>4.0177925180176967E-2</v>
      </c>
      <c r="V2025" s="1">
        <v>45838</v>
      </c>
      <c r="W2025">
        <v>3.0243593799430559E-2</v>
      </c>
      <c r="X2025">
        <v>4.6074456321415491E-2</v>
      </c>
      <c r="Y2025">
        <v>6.3898522495129404E-3</v>
      </c>
      <c r="Z2025">
        <v>-121000000</v>
      </c>
      <c r="AA2025">
        <f t="shared" si="62"/>
        <v>4.0995977112559423E-2</v>
      </c>
      <c r="AB2025" t="b">
        <f t="shared" si="63"/>
        <v>0</v>
      </c>
    </row>
    <row r="2026" spans="1:28" x14ac:dyDescent="0.25">
      <c r="A2026">
        <v>2024</v>
      </c>
      <c r="B2026" t="s">
        <v>201</v>
      </c>
      <c r="C2026">
        <v>-4.706686658082937E-3</v>
      </c>
      <c r="D2026">
        <v>4.9962529143243728E-4</v>
      </c>
      <c r="E2026">
        <v>1.199825070249361E-2</v>
      </c>
      <c r="F2026">
        <v>2.3929430298609059E-2</v>
      </c>
      <c r="G2026">
        <v>8.7516517170694641E-2</v>
      </c>
      <c r="H2026">
        <v>0.1313215403263574</v>
      </c>
      <c r="I2026">
        <v>0.25246884095516609</v>
      </c>
      <c r="J2026">
        <v>0.21077162045263059</v>
      </c>
      <c r="K2026">
        <v>506865</v>
      </c>
      <c r="L2026">
        <v>-0.33021255227913932</v>
      </c>
      <c r="M2026">
        <v>7.0075339691244901E-11</v>
      </c>
      <c r="N2026">
        <v>-0.39467801877614062</v>
      </c>
      <c r="O2026">
        <v>0</v>
      </c>
      <c r="P2026">
        <v>1.0008555139186981</v>
      </c>
      <c r="Q2026">
        <v>1.017909173113269</v>
      </c>
      <c r="R2026">
        <v>-0.30209266163310022</v>
      </c>
      <c r="S2026">
        <v>0.53180090611715192</v>
      </c>
      <c r="T2026">
        <v>50.61946854348016</v>
      </c>
      <c r="U2026">
        <v>-0.18683496872019059</v>
      </c>
      <c r="V2026" s="1">
        <v>45838</v>
      </c>
      <c r="W2026">
        <v>5.4560159416155031E-2</v>
      </c>
      <c r="X2026">
        <v>1.9585325730855589E-2</v>
      </c>
      <c r="Y2026">
        <v>6.953845942502257E-3</v>
      </c>
      <c r="Z2026">
        <v>3259000</v>
      </c>
      <c r="AA2026">
        <f t="shared" si="62"/>
        <v>-0.17041936815754499</v>
      </c>
      <c r="AB2026" t="b">
        <f t="shared" si="63"/>
        <v>1</v>
      </c>
    </row>
    <row r="2027" spans="1:28" x14ac:dyDescent="0.25">
      <c r="A2027">
        <v>2025</v>
      </c>
      <c r="B2027" t="s">
        <v>202</v>
      </c>
      <c r="C2027">
        <v>9.4058198022271E-3</v>
      </c>
      <c r="D2027">
        <v>-5.4188942424264752E-3</v>
      </c>
      <c r="E2027">
        <v>-6.0757629322692353E-2</v>
      </c>
      <c r="F2027">
        <v>6.2733219668542617E-2</v>
      </c>
      <c r="G2027">
        <v>7.7076558558822228E-2</v>
      </c>
      <c r="H2027">
        <v>0.12517856508475531</v>
      </c>
      <c r="I2027">
        <v>0.20554182174437369</v>
      </c>
      <c r="J2027">
        <v>0.1547132295567501</v>
      </c>
      <c r="K2027">
        <v>7950205</v>
      </c>
      <c r="L2027">
        <v>-4.7453561563166269E-2</v>
      </c>
      <c r="M2027">
        <v>5.8361434495001432E-12</v>
      </c>
      <c r="N2027">
        <v>2.8198447393769342E-2</v>
      </c>
      <c r="O2027">
        <v>0</v>
      </c>
      <c r="P2027">
        <v>0.99397763895273283</v>
      </c>
      <c r="Q2027">
        <v>0.99896517210306413</v>
      </c>
      <c r="R2027">
        <v>-0.18311784072220871</v>
      </c>
      <c r="S2027">
        <v>0.38835478207310592</v>
      </c>
      <c r="T2027">
        <v>41.76637864807487</v>
      </c>
      <c r="U2027">
        <v>0.20113408472812039</v>
      </c>
      <c r="V2027" s="1">
        <v>45838</v>
      </c>
      <c r="W2027">
        <v>0.1408160391248128</v>
      </c>
      <c r="X2027">
        <v>-2.7841918294849059E-2</v>
      </c>
      <c r="Y2027">
        <v>7.5328698973926134E-2</v>
      </c>
      <c r="Z2027">
        <v>6825000000</v>
      </c>
      <c r="AA2027">
        <f t="shared" si="62"/>
        <v>0.22278871812455225</v>
      </c>
      <c r="AB2027" t="b">
        <f t="shared" si="63"/>
        <v>0</v>
      </c>
    </row>
    <row r="2028" spans="1:28" x14ac:dyDescent="0.25">
      <c r="A2028">
        <v>2026</v>
      </c>
      <c r="B2028" t="s">
        <v>203</v>
      </c>
      <c r="C2028">
        <v>4.0978780066398102E-2</v>
      </c>
      <c r="D2028">
        <v>9.2220938064772717E-2</v>
      </c>
      <c r="E2028">
        <v>0.1832672075841186</v>
      </c>
      <c r="F2028">
        <v>0.19064474484018931</v>
      </c>
      <c r="G2028">
        <v>0.31489274841906761</v>
      </c>
      <c r="H2028">
        <v>0.14606424552635219</v>
      </c>
      <c r="I2028">
        <v>0.33880765762449028</v>
      </c>
      <c r="J2028">
        <v>0.33014028912581328</v>
      </c>
      <c r="K2028">
        <v>8718070</v>
      </c>
      <c r="L2028">
        <v>0.114607531658921</v>
      </c>
      <c r="M2028">
        <v>3.8390669035513052E-12</v>
      </c>
      <c r="N2028">
        <v>0.51361666917637117</v>
      </c>
      <c r="O2028">
        <v>0</v>
      </c>
      <c r="P2028">
        <v>1.062387052949161</v>
      </c>
      <c r="Q2028">
        <v>1.1346179683744591</v>
      </c>
      <c r="R2028">
        <v>1.5178986968848791</v>
      </c>
      <c r="S2028">
        <v>0.97717202467802411</v>
      </c>
      <c r="T2028">
        <v>82.533175831253729</v>
      </c>
      <c r="U2028">
        <v>8.9172263291983828E-2</v>
      </c>
      <c r="V2028" s="1">
        <v>45838</v>
      </c>
      <c r="W2028">
        <v>4.1668089465596719E-2</v>
      </c>
      <c r="X2028">
        <v>5.9264798672618017E-2</v>
      </c>
      <c r="Y2028">
        <v>8.8698100886026587E-2</v>
      </c>
      <c r="Z2028">
        <v>19762600000.000031</v>
      </c>
      <c r="AA2028">
        <f t="shared" si="62"/>
        <v>9.3268970217912583E-2</v>
      </c>
      <c r="AB2028" t="b">
        <f t="shared" si="63"/>
        <v>0</v>
      </c>
    </row>
    <row r="2029" spans="1:28" x14ac:dyDescent="0.25">
      <c r="A2029">
        <v>2027</v>
      </c>
      <c r="B2029" t="s">
        <v>204</v>
      </c>
      <c r="C2029">
        <v>6.487258390818873E-3</v>
      </c>
      <c r="D2029">
        <v>-6.7193615586867761E-2</v>
      </c>
      <c r="E2029">
        <v>-4.5970514731580092E-2</v>
      </c>
      <c r="F2029">
        <v>-0.17074530647877539</v>
      </c>
      <c r="G2029">
        <v>-0.2072547324945386</v>
      </c>
      <c r="H2029">
        <v>0.33821143360187378</v>
      </c>
      <c r="I2029">
        <v>0.39256672338560661</v>
      </c>
      <c r="J2029">
        <v>0.33161417389592129</v>
      </c>
      <c r="K2029">
        <v>1459400</v>
      </c>
      <c r="L2029">
        <v>-8.4490475727454939E-2</v>
      </c>
      <c r="M2029">
        <v>1.6134990067592031E-10</v>
      </c>
      <c r="N2029">
        <v>-0.25924731709254051</v>
      </c>
      <c r="O2029">
        <v>0</v>
      </c>
      <c r="P2029">
        <v>0.94169677643279082</v>
      </c>
      <c r="Q2029">
        <v>0.92637866581920203</v>
      </c>
      <c r="R2029">
        <v>-0.44053971764945199</v>
      </c>
      <c r="S2029">
        <v>0.15135392900900749</v>
      </c>
      <c r="T2029">
        <v>25.824971290545921</v>
      </c>
      <c r="U2029">
        <v>-1.030488687581884E-2</v>
      </c>
      <c r="V2029" s="1">
        <v>45838</v>
      </c>
      <c r="W2029">
        <v>8.1863091037402969E-2</v>
      </c>
      <c r="X2029">
        <v>-3.1573986804901089E-2</v>
      </c>
      <c r="Y2029">
        <v>2.7615188353594441E-2</v>
      </c>
      <c r="Z2029">
        <v>18000000</v>
      </c>
      <c r="AA2029">
        <f t="shared" si="62"/>
        <v>-1.025197344068518E-2</v>
      </c>
      <c r="AB2029" t="b">
        <f t="shared" si="63"/>
        <v>0</v>
      </c>
    </row>
    <row r="2030" spans="1:28" x14ac:dyDescent="0.25">
      <c r="A2030">
        <v>2028</v>
      </c>
      <c r="B2030" t="s">
        <v>205</v>
      </c>
      <c r="C2030">
        <v>-9.4696995385881166E-3</v>
      </c>
      <c r="D2030">
        <v>-3.4968781912070308E-3</v>
      </c>
      <c r="E2030">
        <v>1.6371290887701839E-2</v>
      </c>
      <c r="F2030">
        <v>-9.2826643987498514E-2</v>
      </c>
      <c r="G2030">
        <v>0.16076630837016651</v>
      </c>
      <c r="H2030">
        <v>0.15069474045884881</v>
      </c>
      <c r="I2030">
        <v>0.31773478764305768</v>
      </c>
      <c r="J2030">
        <v>0.21615439056197081</v>
      </c>
      <c r="K2030">
        <v>4281815</v>
      </c>
      <c r="L2030">
        <v>3.1199839123948081E-2</v>
      </c>
      <c r="M2030">
        <v>9.4404481999658705E-11</v>
      </c>
      <c r="N2030">
        <v>-3.9398054619731157E-2</v>
      </c>
      <c r="O2030">
        <v>0</v>
      </c>
      <c r="P2030">
        <v>1.003529717042857</v>
      </c>
      <c r="Q2030">
        <v>1.0236607563748641</v>
      </c>
      <c r="R2030">
        <v>-1.1456172900654871E-2</v>
      </c>
      <c r="S2030">
        <v>0.60968841249549721</v>
      </c>
      <c r="T2030">
        <v>49.339277199015662</v>
      </c>
      <c r="U2030">
        <v>4.9756750725664607E-2</v>
      </c>
      <c r="V2030" s="1">
        <v>45838</v>
      </c>
      <c r="W2030">
        <v>1.2543779553914161E-2</v>
      </c>
      <c r="X2030">
        <v>2.136860317055489E-2</v>
      </c>
      <c r="Y2030">
        <v>-2.84907416561857E-2</v>
      </c>
      <c r="Z2030">
        <v>-90996000</v>
      </c>
      <c r="AA2030">
        <f t="shared" si="62"/>
        <v>5.1015406544144604E-2</v>
      </c>
      <c r="AB2030" t="b">
        <f t="shared" si="63"/>
        <v>0</v>
      </c>
    </row>
    <row r="2031" spans="1:28" x14ac:dyDescent="0.25">
      <c r="A2031">
        <v>2029</v>
      </c>
      <c r="B2031" t="s">
        <v>206</v>
      </c>
      <c r="C2031">
        <v>4.5052740953996917E-2</v>
      </c>
      <c r="D2031">
        <v>0.1461171109122299</v>
      </c>
      <c r="E2031">
        <v>0.28741823382562259</v>
      </c>
      <c r="F2031">
        <v>0.32452348463301828</v>
      </c>
      <c r="G2031">
        <v>-4.030752757151479E-2</v>
      </c>
      <c r="H2031">
        <v>0.27130875526832399</v>
      </c>
      <c r="I2031">
        <v>0.57675838236401811</v>
      </c>
      <c r="J2031">
        <v>0.39157396306281023</v>
      </c>
      <c r="K2031">
        <v>1289325</v>
      </c>
      <c r="L2031">
        <v>0.14390088099864259</v>
      </c>
      <c r="M2031">
        <v>1.445809891443937E-11</v>
      </c>
      <c r="N2031">
        <v>-0.92262360644130248</v>
      </c>
      <c r="O2031">
        <v>0</v>
      </c>
      <c r="P2031">
        <v>1.0504367690575851</v>
      </c>
      <c r="Q2031">
        <v>1.188410522290736</v>
      </c>
      <c r="R2031">
        <v>-0.42090885420978452</v>
      </c>
      <c r="S2031">
        <v>0.7382445424357359</v>
      </c>
      <c r="T2031">
        <v>67.192770923692024</v>
      </c>
      <c r="U2031">
        <v>0.1879429567651438</v>
      </c>
      <c r="V2031" s="1">
        <v>45838</v>
      </c>
      <c r="W2031">
        <v>0.27178200626807392</v>
      </c>
      <c r="X2031">
        <v>-4.4922552310787678E-3</v>
      </c>
      <c r="Y2031">
        <v>1.2439326860109731E-2</v>
      </c>
      <c r="Z2031">
        <v>16257000</v>
      </c>
      <c r="AA2031">
        <f t="shared" si="62"/>
        <v>0.2067646756253958</v>
      </c>
      <c r="AB2031" t="b">
        <f t="shared" si="63"/>
        <v>0</v>
      </c>
    </row>
    <row r="2032" spans="1:28" x14ac:dyDescent="0.25">
      <c r="A2032">
        <v>2030</v>
      </c>
      <c r="B2032" t="s">
        <v>207</v>
      </c>
      <c r="C2032">
        <v>-9.3419404799170991E-3</v>
      </c>
      <c r="D2032">
        <v>-0.1001532910188061</v>
      </c>
      <c r="E2032">
        <v>-7.8152768285157492E-2</v>
      </c>
      <c r="F2032">
        <v>-6.7292134572936044E-3</v>
      </c>
      <c r="G2032">
        <v>5.9037195465927013E-2</v>
      </c>
      <c r="H2032">
        <v>0.16598932356407251</v>
      </c>
      <c r="I2032">
        <v>0.23589828571095139</v>
      </c>
      <c r="J2032">
        <v>0.1689421820722718</v>
      </c>
      <c r="K2032">
        <v>2432120</v>
      </c>
      <c r="L2032">
        <v>-2.4958155850663969E-2</v>
      </c>
      <c r="M2032">
        <v>3.2455268711341818E-11</v>
      </c>
      <c r="N2032">
        <v>-0.41139503658506921</v>
      </c>
      <c r="O2032">
        <v>0</v>
      </c>
      <c r="P2032">
        <v>0.97876790827854332</v>
      </c>
      <c r="Q2032">
        <v>0.95918227748659945</v>
      </c>
      <c r="R2032">
        <v>-0.30845115510440108</v>
      </c>
      <c r="S2032">
        <v>0.3123441435436945</v>
      </c>
      <c r="T2032">
        <v>37.475037885762028</v>
      </c>
      <c r="U2032">
        <v>-2.6369804171850801E-2</v>
      </c>
      <c r="V2032" s="1">
        <v>45838</v>
      </c>
      <c r="W2032">
        <v>0.49890525790388851</v>
      </c>
      <c r="X2032">
        <v>-1.7857142857142901E-2</v>
      </c>
      <c r="Y2032">
        <v>-1.4565453886135621E-2</v>
      </c>
      <c r="Z2032">
        <v>240000000</v>
      </c>
      <c r="AA2032">
        <f t="shared" si="62"/>
        <v>-2.6025156957721562E-2</v>
      </c>
      <c r="AB2032" t="b">
        <f t="shared" si="63"/>
        <v>0</v>
      </c>
    </row>
    <row r="2033" spans="1:28" x14ac:dyDescent="0.25">
      <c r="A2033">
        <v>2031</v>
      </c>
      <c r="B2033" t="s">
        <v>208</v>
      </c>
      <c r="C2033">
        <v>4.5581006035102067E-2</v>
      </c>
      <c r="D2033">
        <v>5.1651378994442172E-2</v>
      </c>
      <c r="E2033">
        <v>4.6488949650192353E-2</v>
      </c>
      <c r="F2033">
        <v>9.437184636902618E-2</v>
      </c>
      <c r="G2033">
        <v>0.39306868744093793</v>
      </c>
      <c r="H2033">
        <v>0.18600770876492581</v>
      </c>
      <c r="I2033">
        <v>0.3133923605033575</v>
      </c>
      <c r="J2033">
        <v>0.32878712377138158</v>
      </c>
      <c r="K2033">
        <v>13054565</v>
      </c>
      <c r="L2033">
        <v>3.579462098809616E-2</v>
      </c>
      <c r="M2033">
        <v>2.5476089989983842E-11</v>
      </c>
      <c r="N2033">
        <v>3.120478876024211E-2</v>
      </c>
      <c r="O2033">
        <v>0</v>
      </c>
      <c r="P2033">
        <v>1.0457609078303931</v>
      </c>
      <c r="Q2033">
        <v>1.076343554562589</v>
      </c>
      <c r="R2033">
        <v>0.1362374117192223</v>
      </c>
      <c r="S2033">
        <v>1.057338180616102</v>
      </c>
      <c r="T2033">
        <v>80.655619643034612</v>
      </c>
      <c r="U2033">
        <v>-2.7263882967385251E-2</v>
      </c>
      <c r="V2033" s="1">
        <v>45838</v>
      </c>
      <c r="W2033">
        <v>2.342754451886947E-2</v>
      </c>
      <c r="X2033">
        <v>6.3707047905693592E-2</v>
      </c>
      <c r="Y2033">
        <v>1.275785287156728E-2</v>
      </c>
      <c r="Z2033">
        <v>-445000000</v>
      </c>
      <c r="AA2033">
        <f t="shared" si="62"/>
        <v>-2.6895578041769563E-2</v>
      </c>
      <c r="AB2033" t="b">
        <f t="shared" si="63"/>
        <v>0</v>
      </c>
    </row>
    <row r="2034" spans="1:28" x14ac:dyDescent="0.25">
      <c r="A2034">
        <v>2032</v>
      </c>
      <c r="B2034" t="s">
        <v>209</v>
      </c>
      <c r="C2034">
        <v>1.4378612247816671E-2</v>
      </c>
      <c r="D2034">
        <v>-3.3202236113449861E-3</v>
      </c>
      <c r="E2034">
        <v>1.247021195167441E-2</v>
      </c>
      <c r="F2034">
        <v>0.13299797133958879</v>
      </c>
      <c r="G2034">
        <v>0.13163423713589581</v>
      </c>
      <c r="H2034">
        <v>0.12581375118210761</v>
      </c>
      <c r="I2034">
        <v>0.20554182174437369</v>
      </c>
      <c r="J2034">
        <v>0.14602267290323931</v>
      </c>
      <c r="K2034">
        <v>16250285</v>
      </c>
      <c r="L2034">
        <v>0.13051083932174709</v>
      </c>
      <c r="M2034">
        <v>6.3934250289827782E-12</v>
      </c>
      <c r="N2034">
        <v>-0.23114596119202779</v>
      </c>
      <c r="O2034">
        <v>0</v>
      </c>
      <c r="P2034">
        <v>1.003542617819859</v>
      </c>
      <c r="Q2034">
        <v>0.9991637353786208</v>
      </c>
      <c r="R2034">
        <v>-3.6978582667592241E-3</v>
      </c>
      <c r="S2034">
        <v>0.57191798728139476</v>
      </c>
      <c r="T2034">
        <v>46.485438675705652</v>
      </c>
      <c r="U2034">
        <v>-5.7021147181427562E-2</v>
      </c>
      <c r="V2034" s="1">
        <v>45838</v>
      </c>
      <c r="W2034">
        <v>0.12708953514998861</v>
      </c>
      <c r="X2034">
        <v>-3.5949410949410947E-2</v>
      </c>
      <c r="Y2034">
        <v>1.1606281514485509E-2</v>
      </c>
      <c r="Z2034">
        <v>8532000000</v>
      </c>
      <c r="AA2034">
        <f t="shared" si="62"/>
        <v>-5.5425905924425645E-2</v>
      </c>
      <c r="AB2034" t="b">
        <f t="shared" si="63"/>
        <v>0</v>
      </c>
    </row>
    <row r="2035" spans="1:28" x14ac:dyDescent="0.25">
      <c r="A2035">
        <v>2033</v>
      </c>
      <c r="B2035" t="s">
        <v>210</v>
      </c>
      <c r="C2035">
        <v>-2.0804513956082179E-2</v>
      </c>
      <c r="D2035">
        <v>-0.1192153181289162</v>
      </c>
      <c r="E2035">
        <v>-0.1155892948172532</v>
      </c>
      <c r="F2035">
        <v>-1.110159751811945E-2</v>
      </c>
      <c r="G2035">
        <v>0.2746882006654916</v>
      </c>
      <c r="H2035">
        <v>0.27762511539881513</v>
      </c>
      <c r="I2035">
        <v>0.3106899167774228</v>
      </c>
      <c r="J2035">
        <v>0.2435960220717435</v>
      </c>
      <c r="K2035">
        <v>20452845</v>
      </c>
      <c r="L2035">
        <v>7.3765007322373677E-2</v>
      </c>
      <c r="M2035">
        <v>2.3743884569130689E-11</v>
      </c>
      <c r="N2035">
        <v>0.32486146087512768</v>
      </c>
      <c r="O2035">
        <v>0</v>
      </c>
      <c r="P2035">
        <v>0.96990206478261498</v>
      </c>
      <c r="Q2035">
        <v>0.92548632138154974</v>
      </c>
      <c r="R2035">
        <v>-2.842467779209706E-2</v>
      </c>
      <c r="S2035">
        <v>0.22843095593551091</v>
      </c>
      <c r="T2035">
        <v>42.323701030337247</v>
      </c>
      <c r="U2035">
        <v>-0.24477918846977101</v>
      </c>
      <c r="V2035" s="1">
        <v>45838</v>
      </c>
      <c r="W2035">
        <v>3.2030239729434001E-2</v>
      </c>
      <c r="X2035">
        <v>2.157291097760794E-2</v>
      </c>
      <c r="Y2035">
        <v>2.5623999062536651E-2</v>
      </c>
      <c r="Z2035">
        <v>-106000000</v>
      </c>
      <c r="AA2035">
        <f t="shared" si="62"/>
        <v>-0.21712261248847187</v>
      </c>
      <c r="AB2035" t="b">
        <f t="shared" si="63"/>
        <v>1</v>
      </c>
    </row>
    <row r="2036" spans="1:28" x14ac:dyDescent="0.25">
      <c r="A2036">
        <v>2034</v>
      </c>
      <c r="B2036" t="s">
        <v>211</v>
      </c>
      <c r="C2036">
        <v>1.085956011146383E-2</v>
      </c>
      <c r="D2036">
        <v>3.2713498669772363E-2</v>
      </c>
      <c r="E2036">
        <v>1.1898056292428899E-2</v>
      </c>
      <c r="F2036">
        <v>7.9239685033519969E-2</v>
      </c>
      <c r="G2036">
        <v>0.17299570681992729</v>
      </c>
      <c r="H2036">
        <v>0.1380938516396206</v>
      </c>
      <c r="I2036">
        <v>0.28518873465117789</v>
      </c>
      <c r="J2036">
        <v>0.28349484384274742</v>
      </c>
      <c r="K2036">
        <v>903280</v>
      </c>
      <c r="L2036">
        <v>0.3027106153147241</v>
      </c>
      <c r="M2036">
        <v>9.6597822021031575E-11</v>
      </c>
      <c r="N2036">
        <v>0.60430207213853515</v>
      </c>
      <c r="O2036">
        <v>0</v>
      </c>
      <c r="P2036">
        <v>1.0274863686869771</v>
      </c>
      <c r="Q2036">
        <v>1.046535929926542</v>
      </c>
      <c r="R2036">
        <v>0.1949231695510055</v>
      </c>
      <c r="S2036">
        <v>1.142592863538064</v>
      </c>
      <c r="T2036">
        <v>68.171804962225636</v>
      </c>
      <c r="U2036">
        <v>9.1633247541332022E-2</v>
      </c>
      <c r="V2036" s="1">
        <v>45838</v>
      </c>
      <c r="W2036">
        <v>2.152288988424176E-2</v>
      </c>
      <c r="X2036">
        <v>-7.1588366890380506E-3</v>
      </c>
      <c r="Y2036">
        <v>1.463212232893607E-2</v>
      </c>
      <c r="Z2036">
        <v>-366000000</v>
      </c>
      <c r="AA2036">
        <f t="shared" si="62"/>
        <v>9.5962801312280632E-2</v>
      </c>
      <c r="AB2036" t="b">
        <f t="shared" si="63"/>
        <v>0</v>
      </c>
    </row>
    <row r="2037" spans="1:28" x14ac:dyDescent="0.25">
      <c r="A2037">
        <v>2035</v>
      </c>
      <c r="B2037" t="s">
        <v>212</v>
      </c>
      <c r="C2037">
        <v>4.5982830799408347E-2</v>
      </c>
      <c r="D2037">
        <v>6.9932102163629217E-2</v>
      </c>
      <c r="E2037">
        <v>0.1654728153152201</v>
      </c>
      <c r="F2037">
        <v>8.6049494698582585E-2</v>
      </c>
      <c r="G2037">
        <v>1.5653114674731409E-2</v>
      </c>
      <c r="H2037">
        <v>0.2347614691075528</v>
      </c>
      <c r="I2037">
        <v>0.266070531260652</v>
      </c>
      <c r="J2037">
        <v>0.21415786925398261</v>
      </c>
      <c r="K2037">
        <v>1219820</v>
      </c>
      <c r="L2037">
        <v>-0.1745619288326786</v>
      </c>
      <c r="M2037">
        <v>6.1653017360549241E-11</v>
      </c>
      <c r="N2037">
        <v>-0.77530515943280209</v>
      </c>
      <c r="O2037">
        <v>0</v>
      </c>
      <c r="P2037">
        <v>1.0603549461618469</v>
      </c>
      <c r="Q2037">
        <v>1.067395106779331</v>
      </c>
      <c r="R2037">
        <v>1.084676418305053</v>
      </c>
      <c r="S2037">
        <v>1.0099603590890669</v>
      </c>
      <c r="T2037">
        <v>84.064701556527851</v>
      </c>
      <c r="U2037">
        <v>0.18263857103758949</v>
      </c>
      <c r="V2037" s="1">
        <v>45838</v>
      </c>
      <c r="W2037">
        <v>8.5271317829457363E-2</v>
      </c>
      <c r="X2037">
        <v>-2.7491408934707921E-2</v>
      </c>
      <c r="Y2037">
        <v>1.4373558800922391E-2</v>
      </c>
      <c r="Z2037">
        <v>305000000</v>
      </c>
      <c r="AA2037">
        <f t="shared" si="62"/>
        <v>0.2003804773975526</v>
      </c>
      <c r="AB2037" t="b">
        <f t="shared" si="63"/>
        <v>0</v>
      </c>
    </row>
    <row r="2038" spans="1:28" x14ac:dyDescent="0.25">
      <c r="A2038">
        <v>2036</v>
      </c>
      <c r="B2038" t="s">
        <v>213</v>
      </c>
      <c r="C2038">
        <v>1.822452683095133E-2</v>
      </c>
      <c r="D2038">
        <v>8.8390352987230969E-3</v>
      </c>
      <c r="E2038">
        <v>4.030165996302415E-2</v>
      </c>
      <c r="F2038">
        <v>-8.9887012619077389E-2</v>
      </c>
      <c r="G2038">
        <v>7.1908951527135834E-2</v>
      </c>
      <c r="H2038">
        <v>0.21104378302594909</v>
      </c>
      <c r="I2038">
        <v>0.39308169225635758</v>
      </c>
      <c r="J2038">
        <v>0.31428349307923592</v>
      </c>
      <c r="K2038">
        <v>362650</v>
      </c>
      <c r="L2038">
        <v>-4.5871318257758142E-2</v>
      </c>
      <c r="M2038">
        <v>5.5156168972429901E-11</v>
      </c>
      <c r="N2038">
        <v>-0.25458079439951931</v>
      </c>
      <c r="O2038">
        <v>0</v>
      </c>
      <c r="P2038">
        <v>1.034119660725946</v>
      </c>
      <c r="Q2038">
        <v>1.0286612945344751</v>
      </c>
      <c r="R2038">
        <v>3.0021716925296582</v>
      </c>
      <c r="S2038">
        <v>0.96814419900384174</v>
      </c>
      <c r="T2038">
        <v>62.033779509648127</v>
      </c>
      <c r="U2038">
        <v>-7.7135740020915111E-2</v>
      </c>
      <c r="V2038" s="1">
        <v>45838</v>
      </c>
      <c r="W2038">
        <v>0.1411143695014663</v>
      </c>
      <c r="X2038">
        <v>-0.20252788104089209</v>
      </c>
      <c r="Y2038">
        <v>-4.5469613259668473E-2</v>
      </c>
      <c r="Z2038">
        <v>156100000</v>
      </c>
      <c r="AA2038">
        <f t="shared" si="62"/>
        <v>-7.4235818172060375E-2</v>
      </c>
      <c r="AB2038" t="b">
        <f t="shared" si="63"/>
        <v>0</v>
      </c>
    </row>
    <row r="2039" spans="1:28" x14ac:dyDescent="0.25">
      <c r="A2039">
        <v>2037</v>
      </c>
      <c r="B2039" t="s">
        <v>214</v>
      </c>
      <c r="C2039">
        <v>2.030354854468008E-2</v>
      </c>
      <c r="D2039">
        <v>1.411378465910307E-2</v>
      </c>
      <c r="E2039">
        <v>2.4880935391717429E-2</v>
      </c>
      <c r="F2039">
        <v>0.103601639081206</v>
      </c>
      <c r="G2039">
        <v>6.6174656843467794E-2</v>
      </c>
      <c r="H2039">
        <v>0.13645004240549041</v>
      </c>
      <c r="I2039">
        <v>0.27846651869878369</v>
      </c>
      <c r="J2039">
        <v>0.20699069138374551</v>
      </c>
      <c r="K2039">
        <v>1920750</v>
      </c>
      <c r="L2039">
        <v>5.9416415061235286E-3</v>
      </c>
      <c r="M2039">
        <v>8.9158051414013996E-12</v>
      </c>
      <c r="N2039">
        <v>-0.30084875260627691</v>
      </c>
      <c r="O2039">
        <v>0</v>
      </c>
      <c r="P2039">
        <v>1.006226635454617</v>
      </c>
      <c r="Q2039">
        <v>1.0310662968446731</v>
      </c>
      <c r="R2039">
        <v>-0.44193156297182479</v>
      </c>
      <c r="S2039">
        <v>0.63067702012322113</v>
      </c>
      <c r="T2039">
        <v>46.942054740442622</v>
      </c>
      <c r="U2039">
        <v>1.551285344082641E-2</v>
      </c>
      <c r="V2039" s="1">
        <v>45838</v>
      </c>
      <c r="W2039">
        <v>4.3989272191838451E-2</v>
      </c>
      <c r="X2039">
        <v>-2.052644288819128E-2</v>
      </c>
      <c r="Y2039">
        <v>3.1903876626698358E-2</v>
      </c>
      <c r="Z2039">
        <v>-488000000</v>
      </c>
      <c r="AA2039">
        <f t="shared" si="62"/>
        <v>1.5633802363394178E-2</v>
      </c>
      <c r="AB2039" t="b">
        <f t="shared" si="63"/>
        <v>0</v>
      </c>
    </row>
    <row r="2040" spans="1:28" x14ac:dyDescent="0.25">
      <c r="A2040">
        <v>2038</v>
      </c>
      <c r="B2040" t="s">
        <v>215</v>
      </c>
      <c r="C2040">
        <v>6.4075695911946617E-2</v>
      </c>
      <c r="D2040">
        <v>0.22873997887277819</v>
      </c>
      <c r="E2040">
        <v>0.41806247800291191</v>
      </c>
      <c r="F2040">
        <v>0.1196520406054473</v>
      </c>
      <c r="G2040">
        <v>0.42847007285605582</v>
      </c>
      <c r="H2040">
        <v>0.31705763793086528</v>
      </c>
      <c r="I2040">
        <v>0.79478148017628925</v>
      </c>
      <c r="J2040">
        <v>0.73881073765799221</v>
      </c>
      <c r="K2040">
        <v>2186770</v>
      </c>
      <c r="L2040">
        <v>-0.15741472117011071</v>
      </c>
      <c r="M2040">
        <v>1.05116041568049E-10</v>
      </c>
      <c r="N2040">
        <v>0.31589802151782281</v>
      </c>
      <c r="O2040">
        <v>0</v>
      </c>
      <c r="P2040">
        <v>1.1061269605933619</v>
      </c>
      <c r="Q2040">
        <v>1.3360067482524809</v>
      </c>
      <c r="R2040">
        <v>0.51254069691819026</v>
      </c>
      <c r="S2040">
        <v>0.89490294236265178</v>
      </c>
      <c r="T2040">
        <v>81.74017435402618</v>
      </c>
      <c r="U2040">
        <v>0.53746127091093776</v>
      </c>
      <c r="V2040" s="1">
        <v>45838</v>
      </c>
      <c r="W2040">
        <v>-5.0142126208072769E-2</v>
      </c>
      <c r="X2040">
        <v>5.7185479860765831E-2</v>
      </c>
      <c r="Y2040">
        <v>2.24401805299923E-3</v>
      </c>
      <c r="Z2040">
        <v>-42500000</v>
      </c>
      <c r="AA2040">
        <f t="shared" si="62"/>
        <v>0.71165591092693692</v>
      </c>
      <c r="AB2040" t="b">
        <f t="shared" si="63"/>
        <v>0</v>
      </c>
    </row>
    <row r="2041" spans="1:28" x14ac:dyDescent="0.25">
      <c r="A2041">
        <v>2039</v>
      </c>
      <c r="B2041" t="s">
        <v>216</v>
      </c>
      <c r="C2041">
        <v>1.146986591281429E-2</v>
      </c>
      <c r="D2041">
        <v>7.5876910248566354E-2</v>
      </c>
      <c r="E2041">
        <v>-5.1621725206278057E-2</v>
      </c>
      <c r="F2041">
        <v>-1.672359741849494E-2</v>
      </c>
      <c r="G2041">
        <v>-0.21415874363018531</v>
      </c>
      <c r="H2041">
        <v>0.2599102141687914</v>
      </c>
      <c r="I2041">
        <v>0.53133535712298852</v>
      </c>
      <c r="J2041">
        <v>0.41540114644888609</v>
      </c>
      <c r="K2041">
        <v>3219605</v>
      </c>
      <c r="L2041">
        <v>-0.31935766540633731</v>
      </c>
      <c r="M2041">
        <v>4.6726280207269507E-12</v>
      </c>
      <c r="N2041">
        <v>-0.55992738175671908</v>
      </c>
      <c r="O2041">
        <v>0</v>
      </c>
      <c r="P2041">
        <v>0.99570188808031213</v>
      </c>
      <c r="Q2041">
        <v>1.0056984168449259</v>
      </c>
      <c r="R2041">
        <v>-0.74004471441415376</v>
      </c>
      <c r="S2041">
        <v>0.45938306886999009</v>
      </c>
      <c r="T2041">
        <v>51.836887888020492</v>
      </c>
      <c r="U2041">
        <v>-1.9239244233120959E-2</v>
      </c>
      <c r="V2041" s="1">
        <v>45838</v>
      </c>
      <c r="W2041">
        <v>0.175029178930275</v>
      </c>
      <c r="X2041">
        <v>-5.9433376684795418E-2</v>
      </c>
      <c r="Y2041">
        <v>0.1356005843867116</v>
      </c>
      <c r="Z2041">
        <v>1093700000</v>
      </c>
      <c r="AA2041">
        <f t="shared" si="62"/>
        <v>-1.9055351183231539E-2</v>
      </c>
      <c r="AB2041" t="b">
        <f t="shared" si="63"/>
        <v>0</v>
      </c>
    </row>
    <row r="2042" spans="1:28" x14ac:dyDescent="0.25">
      <c r="A2042">
        <v>2040</v>
      </c>
      <c r="B2042" t="s">
        <v>217</v>
      </c>
      <c r="C2042">
        <v>-1.9923646928048381E-2</v>
      </c>
      <c r="D2042">
        <v>-1.565910112571256E-2</v>
      </c>
      <c r="E2042">
        <v>5.4738703338153449E-2</v>
      </c>
      <c r="F2042">
        <v>-3.8333493011269759E-2</v>
      </c>
      <c r="G2042">
        <v>3.3412580028518768E-2</v>
      </c>
      <c r="H2042">
        <v>0.32144537362162839</v>
      </c>
      <c r="I2042">
        <v>0.28981234938490152</v>
      </c>
      <c r="J2042">
        <v>0.22769428376665579</v>
      </c>
      <c r="K2042">
        <v>1772165</v>
      </c>
      <c r="L2042">
        <v>0.30880294822511978</v>
      </c>
      <c r="M2042">
        <v>1.553401648793839E-11</v>
      </c>
      <c r="N2042">
        <v>-0.61428812288848156</v>
      </c>
      <c r="O2042">
        <v>0</v>
      </c>
      <c r="P2042">
        <v>0.98256008594277888</v>
      </c>
      <c r="Q2042">
        <v>0.99271340831802635</v>
      </c>
      <c r="R2042">
        <v>-1.876330424181244</v>
      </c>
      <c r="S2042">
        <v>0.28699688527289807</v>
      </c>
      <c r="T2042">
        <v>42.638379587277811</v>
      </c>
      <c r="U2042">
        <v>8.2266493609434124E-2</v>
      </c>
      <c r="V2042" s="1">
        <v>45838</v>
      </c>
      <c r="W2042">
        <v>0.25617237767469703</v>
      </c>
      <c r="X2042">
        <v>-3.5388250456449333E-2</v>
      </c>
      <c r="Y2042">
        <v>1.8915079921606681E-2</v>
      </c>
      <c r="Z2042">
        <v>303000000</v>
      </c>
      <c r="AA2042">
        <f t="shared" si="62"/>
        <v>8.5745115413524253E-2</v>
      </c>
      <c r="AB2042" t="b">
        <f t="shared" si="63"/>
        <v>0</v>
      </c>
    </row>
    <row r="2043" spans="1:28" x14ac:dyDescent="0.25">
      <c r="A2043">
        <v>2041</v>
      </c>
      <c r="B2043" t="s">
        <v>218</v>
      </c>
      <c r="C2043">
        <v>1.498522227432453E-2</v>
      </c>
      <c r="D2043">
        <v>-1.369763464160645E-2</v>
      </c>
      <c r="E2043">
        <v>-2.383112935604537E-2</v>
      </c>
      <c r="F2043">
        <v>-0.1106259150095097</v>
      </c>
      <c r="G2043">
        <v>4.6416456645515858E-2</v>
      </c>
      <c r="H2043">
        <v>0.19858845372058151</v>
      </c>
      <c r="I2043">
        <v>0.28640159935318371</v>
      </c>
      <c r="J2043">
        <v>0.1810749093314685</v>
      </c>
      <c r="K2043">
        <v>2680215</v>
      </c>
      <c r="L2043">
        <v>-5.5880021839829541E-2</v>
      </c>
      <c r="M2043">
        <v>1.7434734527629611E-11</v>
      </c>
      <c r="N2043">
        <v>-7.1507263341021476E-2</v>
      </c>
      <c r="O2043">
        <v>0</v>
      </c>
      <c r="P2043">
        <v>1.003028869226799</v>
      </c>
      <c r="Q2043">
        <v>0.99698970137632525</v>
      </c>
      <c r="R2043">
        <v>0.60514709566911717</v>
      </c>
      <c r="S2043">
        <v>0.53165039991503538</v>
      </c>
      <c r="T2043">
        <v>47.418364575967217</v>
      </c>
      <c r="U2043">
        <v>0.1299000216568956</v>
      </c>
      <c r="V2043" s="1">
        <v>45838</v>
      </c>
      <c r="W2043">
        <v>-7.8982502986438052E-2</v>
      </c>
      <c r="X2043">
        <v>-1.808907155615502E-2</v>
      </c>
      <c r="Y2043">
        <v>1.052272526744868E-2</v>
      </c>
      <c r="Z2043">
        <v>213000000</v>
      </c>
      <c r="AA2043">
        <f t="shared" si="62"/>
        <v>0.13871453084126295</v>
      </c>
      <c r="AB2043" t="b">
        <f t="shared" si="63"/>
        <v>0</v>
      </c>
    </row>
    <row r="2044" spans="1:28" x14ac:dyDescent="0.25">
      <c r="A2044">
        <v>2042</v>
      </c>
      <c r="B2044" t="s">
        <v>219</v>
      </c>
      <c r="C2044">
        <v>6.066949470188554E-2</v>
      </c>
      <c r="D2044">
        <v>0.14797541911504911</v>
      </c>
      <c r="E2044">
        <v>0.29559250911576918</v>
      </c>
      <c r="F2044">
        <v>0.28194326193864239</v>
      </c>
      <c r="G2044">
        <v>-0.21759479109926971</v>
      </c>
      <c r="H2044">
        <v>0.27440346279601813</v>
      </c>
      <c r="I2044">
        <v>0.62769983580721689</v>
      </c>
      <c r="J2044">
        <v>0.50106146464038759</v>
      </c>
      <c r="K2044">
        <v>10695155</v>
      </c>
      <c r="L2044">
        <v>8.5609663257796731E-2</v>
      </c>
      <c r="M2044">
        <v>1.5392657253709151E-11</v>
      </c>
      <c r="N2044">
        <v>-0.75928305137972418</v>
      </c>
      <c r="O2044">
        <v>0</v>
      </c>
      <c r="P2044">
        <v>1.0729659688700941</v>
      </c>
      <c r="Q2044">
        <v>1.2267535990227201</v>
      </c>
      <c r="R2044">
        <v>0.29824706580554489</v>
      </c>
      <c r="S2044">
        <v>0.85348290361465229</v>
      </c>
      <c r="T2044">
        <v>74.360347946191297</v>
      </c>
      <c r="U2044">
        <v>0.3208559861128647</v>
      </c>
      <c r="V2044" s="1">
        <v>45838</v>
      </c>
      <c r="W2044">
        <v>0.1399066669961061</v>
      </c>
      <c r="X2044">
        <v>7.8639009133128601E-2</v>
      </c>
      <c r="Y2044">
        <v>6.4714991736860572E-3</v>
      </c>
      <c r="Z2044">
        <v>22004000</v>
      </c>
      <c r="AA2044">
        <f t="shared" si="62"/>
        <v>0.37830707124102814</v>
      </c>
      <c r="AB2044" t="b">
        <f t="shared" si="63"/>
        <v>0</v>
      </c>
    </row>
    <row r="2045" spans="1:28" x14ac:dyDescent="0.25">
      <c r="A2045">
        <v>2043</v>
      </c>
      <c r="B2045" t="s">
        <v>220</v>
      </c>
      <c r="C2045">
        <v>5.1918228453275539E-2</v>
      </c>
      <c r="D2045">
        <v>-0.1196916035103798</v>
      </c>
      <c r="E2045">
        <v>-0.20987294131063899</v>
      </c>
      <c r="F2045">
        <v>-0.38570987301789889</v>
      </c>
      <c r="G2045">
        <v>3.9497010041139369E-2</v>
      </c>
      <c r="H2045">
        <v>0.58922196495945633</v>
      </c>
      <c r="I2045">
        <v>0.66396202483597733</v>
      </c>
      <c r="J2045">
        <v>0.70203375645353361</v>
      </c>
      <c r="K2045">
        <v>4563335</v>
      </c>
      <c r="L2045">
        <v>1.124828946668746</v>
      </c>
      <c r="M2045">
        <v>1.8603275996944169E-11</v>
      </c>
      <c r="N2045">
        <v>-3.4186982606246558E-2</v>
      </c>
      <c r="O2045">
        <v>0</v>
      </c>
      <c r="P2045">
        <v>0.94169677643279082</v>
      </c>
      <c r="Q2045">
        <v>0.91629855434428065</v>
      </c>
      <c r="R2045">
        <v>-0.78025389904421516</v>
      </c>
      <c r="S2045">
        <v>0.3645127955617255</v>
      </c>
      <c r="T2045">
        <v>29.63172369646351</v>
      </c>
      <c r="U2045">
        <v>-0.28911424321324158</v>
      </c>
      <c r="V2045" s="1">
        <v>45838</v>
      </c>
      <c r="W2045">
        <v>0.17307929354144391</v>
      </c>
      <c r="X2045">
        <v>-1.808907155615502E-2</v>
      </c>
      <c r="Y2045">
        <v>1.052272526744868E-2</v>
      </c>
      <c r="Z2045">
        <v>-652987000</v>
      </c>
      <c r="AA2045">
        <f t="shared" si="62"/>
        <v>-0.25107335927074836</v>
      </c>
      <c r="AB2045" t="b">
        <f t="shared" si="63"/>
        <v>1</v>
      </c>
    </row>
    <row r="2046" spans="1:28" x14ac:dyDescent="0.25">
      <c r="A2046">
        <v>2044</v>
      </c>
      <c r="B2046" t="s">
        <v>221</v>
      </c>
      <c r="C2046">
        <v>1.7413297201487769E-2</v>
      </c>
      <c r="D2046">
        <v>-3.2660698747573942E-2</v>
      </c>
      <c r="E2046">
        <v>-2.909462488664261E-2</v>
      </c>
      <c r="F2046">
        <v>-4.0300992786254763E-2</v>
      </c>
      <c r="G2046">
        <v>0.18691739504225599</v>
      </c>
      <c r="H2046">
        <v>0.28007000941652399</v>
      </c>
      <c r="I2046">
        <v>0.57347645349069787</v>
      </c>
      <c r="J2046">
        <v>0.49168007169800759</v>
      </c>
      <c r="K2046">
        <v>11206350</v>
      </c>
      <c r="L2046">
        <v>-2.1323067706154549E-2</v>
      </c>
      <c r="M2046">
        <v>4.2502773104292657E-11</v>
      </c>
      <c r="N2046">
        <v>-0.67532970784709345</v>
      </c>
      <c r="O2046">
        <v>0</v>
      </c>
      <c r="P2046">
        <v>1.006221566918224</v>
      </c>
      <c r="Q2046">
        <v>1.0842100272895849</v>
      </c>
      <c r="R2046">
        <v>-0.1066769771484153</v>
      </c>
      <c r="S2046">
        <v>0.56113927536285635</v>
      </c>
      <c r="T2046">
        <v>43.38020921249506</v>
      </c>
      <c r="U2046">
        <v>-1.087567084278759E-2</v>
      </c>
      <c r="V2046" s="1">
        <v>45838</v>
      </c>
      <c r="W2046">
        <v>-1.591030432461292E-2</v>
      </c>
      <c r="X2046">
        <v>-7.2438672438672413E-2</v>
      </c>
      <c r="Y2046">
        <v>-1.59407407407407E-2</v>
      </c>
      <c r="Z2046">
        <v>-1009000000</v>
      </c>
      <c r="AA2046">
        <f t="shared" si="62"/>
        <v>-1.0816744549104085E-2</v>
      </c>
      <c r="AB2046" t="b">
        <f t="shared" si="63"/>
        <v>0</v>
      </c>
    </row>
    <row r="2047" spans="1:28" x14ac:dyDescent="0.25">
      <c r="A2047">
        <v>2045</v>
      </c>
      <c r="B2047" t="s">
        <v>222</v>
      </c>
      <c r="C2047">
        <v>9.0277958212849896E-3</v>
      </c>
      <c r="D2047">
        <v>2.8881069819493899E-2</v>
      </c>
      <c r="E2047">
        <v>-0.1633433627397998</v>
      </c>
      <c r="F2047">
        <v>-0.2056667220176869</v>
      </c>
      <c r="G2047">
        <v>-0.46097987079545799</v>
      </c>
      <c r="H2047">
        <v>0.28865521649335391</v>
      </c>
      <c r="I2047">
        <v>0.54128343526003275</v>
      </c>
      <c r="J2047">
        <v>0.42125412827158948</v>
      </c>
      <c r="K2047">
        <v>4439660</v>
      </c>
      <c r="L2047">
        <v>0.18287943963455811</v>
      </c>
      <c r="M2047">
        <v>6.7834129432579658E-11</v>
      </c>
      <c r="N2047">
        <v>-0.30953396741434253</v>
      </c>
      <c r="O2047">
        <v>0</v>
      </c>
      <c r="P2047">
        <v>0.99367143335477759</v>
      </c>
      <c r="Q2047">
        <v>1.016014789297258</v>
      </c>
      <c r="R2047">
        <v>-0.1007667331587716</v>
      </c>
      <c r="S2047">
        <v>0.45172842186688722</v>
      </c>
      <c r="T2047">
        <v>47.519992035395639</v>
      </c>
      <c r="U2047">
        <v>-0.14180269424051359</v>
      </c>
      <c r="V2047" s="1">
        <v>45838</v>
      </c>
      <c r="W2047">
        <v>1.433368826275698E-2</v>
      </c>
      <c r="X2047">
        <v>-0.19163946509424021</v>
      </c>
      <c r="Y2047">
        <v>-1.558216303922122E-2</v>
      </c>
      <c r="Z2047">
        <v>754000000</v>
      </c>
      <c r="AA2047">
        <f t="shared" si="62"/>
        <v>-0.13220753995395962</v>
      </c>
      <c r="AB2047" t="b">
        <f t="shared" si="63"/>
        <v>1</v>
      </c>
    </row>
    <row r="2048" spans="1:28" x14ac:dyDescent="0.25">
      <c r="A2048">
        <v>2046</v>
      </c>
      <c r="B2048" t="s">
        <v>223</v>
      </c>
      <c r="C2048">
        <v>5.2763811874181783E-2</v>
      </c>
      <c r="D2048">
        <v>2.6359600068038169E-2</v>
      </c>
      <c r="E2048">
        <v>0.30905958412357931</v>
      </c>
      <c r="F2048">
        <v>0.1248671039869951</v>
      </c>
      <c r="G2048">
        <v>0.1410983704175135</v>
      </c>
      <c r="H2048">
        <v>0.32720262338281642</v>
      </c>
      <c r="I2048">
        <v>0.7351173721719263</v>
      </c>
      <c r="J2048">
        <v>0.38091855572316963</v>
      </c>
      <c r="K2048">
        <v>13966935</v>
      </c>
      <c r="L2048">
        <v>-0.40360110632679358</v>
      </c>
      <c r="M2048">
        <v>6.0166125614651459E-11</v>
      </c>
      <c r="N2048">
        <v>-0.3948622483745482</v>
      </c>
      <c r="O2048">
        <v>0</v>
      </c>
      <c r="P2048">
        <v>1.0271450572412499</v>
      </c>
      <c r="Q2048">
        <v>1.1212692678782981</v>
      </c>
      <c r="R2048">
        <v>1.2001216757290019E-2</v>
      </c>
      <c r="S2048">
        <v>0.75884977617948168</v>
      </c>
      <c r="T2048">
        <v>51.771118228297091</v>
      </c>
      <c r="U2048">
        <v>0.33402180698467121</v>
      </c>
      <c r="V2048" s="1">
        <v>45838</v>
      </c>
      <c r="W2048">
        <v>3.06282550723946E-3</v>
      </c>
      <c r="X2048">
        <v>-6.4572331267250926E-2</v>
      </c>
      <c r="Y2048">
        <v>4.2856677624515838E-2</v>
      </c>
      <c r="Z2048">
        <v>-284667000</v>
      </c>
      <c r="AA2048">
        <f t="shared" si="62"/>
        <v>0.39657359830149153</v>
      </c>
      <c r="AB2048" t="b">
        <f t="shared" si="63"/>
        <v>0</v>
      </c>
    </row>
    <row r="2049" spans="1:28" x14ac:dyDescent="0.25">
      <c r="A2049">
        <v>2047</v>
      </c>
      <c r="B2049" t="s">
        <v>224</v>
      </c>
      <c r="C2049">
        <v>3.9076536494606628E-3</v>
      </c>
      <c r="D2049">
        <v>0.1053752419906173</v>
      </c>
      <c r="E2049">
        <v>0.19057871753741121</v>
      </c>
      <c r="F2049">
        <v>0.12638010790436649</v>
      </c>
      <c r="G2049">
        <v>0.41039825782784239</v>
      </c>
      <c r="H2049">
        <v>0.25348473619910977</v>
      </c>
      <c r="I2049">
        <v>0.36803022830193521</v>
      </c>
      <c r="J2049">
        <v>0.225654372786668</v>
      </c>
      <c r="K2049">
        <v>3119910</v>
      </c>
      <c r="L2049">
        <v>0.16969283429998239</v>
      </c>
      <c r="M2049">
        <v>3.4946125511755693E-11</v>
      </c>
      <c r="N2049">
        <v>-0.488598806671599</v>
      </c>
      <c r="O2049">
        <v>0</v>
      </c>
      <c r="P2049">
        <v>1.0462072532815641</v>
      </c>
      <c r="Q2049">
        <v>1.0976954753694901</v>
      </c>
      <c r="R2049">
        <v>0.40829730484147309</v>
      </c>
      <c r="S2049">
        <v>0.89295237001349415</v>
      </c>
      <c r="T2049">
        <v>63.988517605335097</v>
      </c>
      <c r="U2049">
        <v>7.7068728791647029E-2</v>
      </c>
      <c r="V2049" s="1">
        <v>45838</v>
      </c>
      <c r="W2049">
        <v>0.21890655219585831</v>
      </c>
      <c r="X2049">
        <v>-0.36134558991736559</v>
      </c>
      <c r="Y2049">
        <v>0.1114299362215692</v>
      </c>
      <c r="Z2049">
        <v>-1298048000</v>
      </c>
      <c r="AA2049">
        <f t="shared" si="62"/>
        <v>8.0116308930365809E-2</v>
      </c>
      <c r="AB2049" t="b">
        <f t="shared" si="63"/>
        <v>0</v>
      </c>
    </row>
    <row r="2050" spans="1:28" x14ac:dyDescent="0.25">
      <c r="A2050">
        <v>2048</v>
      </c>
      <c r="B2050" t="s">
        <v>225</v>
      </c>
      <c r="C2050">
        <v>3.5483629125533163E-2</v>
      </c>
      <c r="D2050">
        <v>-2.779819982807474E-2</v>
      </c>
      <c r="E2050">
        <v>4.0281725258210173E-2</v>
      </c>
      <c r="F2050">
        <v>5.085958000683366E-2</v>
      </c>
      <c r="G2050">
        <v>0.25053711806422913</v>
      </c>
      <c r="H2050">
        <v>0.31822183389577302</v>
      </c>
      <c r="I2050">
        <v>0.33793393815770378</v>
      </c>
      <c r="J2050">
        <v>0.3111098611787908</v>
      </c>
      <c r="K2050">
        <v>3359805</v>
      </c>
      <c r="L2050">
        <v>0.47845879326998181</v>
      </c>
      <c r="M2050">
        <v>6.2650192492611551E-12</v>
      </c>
      <c r="N2050">
        <v>1.44756241445345</v>
      </c>
      <c r="O2050">
        <v>0</v>
      </c>
      <c r="P2050">
        <v>0.98965592814963821</v>
      </c>
      <c r="Q2050">
        <v>1.0159120475129271</v>
      </c>
      <c r="R2050">
        <v>-2.2061249486869658</v>
      </c>
      <c r="S2050">
        <v>0.42451489664290698</v>
      </c>
      <c r="T2050">
        <v>41.482141949455858</v>
      </c>
      <c r="U2050">
        <v>1.350356543013616E-2</v>
      </c>
      <c r="V2050" s="1">
        <v>45838</v>
      </c>
      <c r="W2050">
        <v>0.49168040773497229</v>
      </c>
      <c r="X2050">
        <v>-3.1913473093871048E-2</v>
      </c>
      <c r="Y2050">
        <v>8.0905139244191737E-3</v>
      </c>
      <c r="Z2050">
        <v>900000000</v>
      </c>
      <c r="AA2050">
        <f t="shared" si="62"/>
        <v>1.3595150346458418E-2</v>
      </c>
      <c r="AB2050" t="b">
        <f t="shared" si="63"/>
        <v>0</v>
      </c>
    </row>
    <row r="2051" spans="1:28" x14ac:dyDescent="0.25">
      <c r="A2051">
        <v>2049</v>
      </c>
      <c r="B2051" t="s">
        <v>226</v>
      </c>
      <c r="C2051">
        <v>3.3875013860942722E-2</v>
      </c>
      <c r="D2051">
        <v>3.577003110943977E-2</v>
      </c>
      <c r="E2051">
        <v>0.14471180570292749</v>
      </c>
      <c r="F2051">
        <v>-4.2305192675006431E-2</v>
      </c>
      <c r="G2051">
        <v>9.7462679585620826E-2</v>
      </c>
      <c r="H2051">
        <v>0.21225373957198029</v>
      </c>
      <c r="I2051">
        <v>0.38495875182517819</v>
      </c>
      <c r="J2051">
        <v>0.26477792850604559</v>
      </c>
      <c r="K2051">
        <v>1541820</v>
      </c>
      <c r="L2051">
        <v>1.27827846238735E-2</v>
      </c>
      <c r="M2051">
        <v>3.0304268311111297E-11</v>
      </c>
      <c r="N2051">
        <v>-0.58866530437194076</v>
      </c>
      <c r="O2051">
        <v>0</v>
      </c>
      <c r="P2051">
        <v>1.035241201015261</v>
      </c>
      <c r="Q2051">
        <v>1.0893846320285141</v>
      </c>
      <c r="R2051">
        <v>0.86673888041659142</v>
      </c>
      <c r="S2051">
        <v>0.94229223609175761</v>
      </c>
      <c r="T2051">
        <v>58.504622307542647</v>
      </c>
      <c r="U2051">
        <v>-4.532254378853906E-2</v>
      </c>
      <c r="V2051" s="1">
        <v>45838</v>
      </c>
      <c r="W2051">
        <v>-0.20991161616161619</v>
      </c>
      <c r="X2051">
        <v>-2.582050085549847E-2</v>
      </c>
      <c r="Y2051">
        <v>1.7913070048124698E-2</v>
      </c>
      <c r="Z2051">
        <v>18000000</v>
      </c>
      <c r="AA2051">
        <f t="shared" ref="AA2051:AA2114" si="64">EXP(U2051)-1</f>
        <v>-4.4310819493512565E-2</v>
      </c>
      <c r="AB2051" t="b">
        <f t="shared" ref="AB2051:AB2114" si="65">AA2051&lt;-0.1</f>
        <v>0</v>
      </c>
    </row>
    <row r="2052" spans="1:28" x14ac:dyDescent="0.25">
      <c r="A2052">
        <v>2050</v>
      </c>
      <c r="B2052" t="s">
        <v>227</v>
      </c>
      <c r="C2052">
        <v>2.2151670773537191E-2</v>
      </c>
      <c r="D2052">
        <v>1.424013170475202E-2</v>
      </c>
      <c r="E2052">
        <v>-5.986199754876953E-2</v>
      </c>
      <c r="F2052">
        <v>-0.13229765954746051</v>
      </c>
      <c r="G2052">
        <v>-2.777576574272711E-2</v>
      </c>
      <c r="H2052">
        <v>0.25197749251661022</v>
      </c>
      <c r="I2052">
        <v>0.44929005015742518</v>
      </c>
      <c r="J2052">
        <v>0.30577625462283242</v>
      </c>
      <c r="K2052">
        <v>2215150</v>
      </c>
      <c r="L2052">
        <v>-2.611933736634775E-2</v>
      </c>
      <c r="M2052">
        <v>9.8896172501675945E-11</v>
      </c>
      <c r="N2052">
        <v>-0.59367761070845482</v>
      </c>
      <c r="O2052">
        <v>0</v>
      </c>
      <c r="P2052">
        <v>1.0213684964508429</v>
      </c>
      <c r="Q2052">
        <v>1.028841519984417</v>
      </c>
      <c r="R2052">
        <v>0.22249545643779289</v>
      </c>
      <c r="S2052">
        <v>0.77899188569157496</v>
      </c>
      <c r="T2052">
        <v>52.698140845952267</v>
      </c>
      <c r="U2052">
        <v>9.4038929530862306E-2</v>
      </c>
      <c r="V2052" s="1">
        <v>45838</v>
      </c>
      <c r="W2052">
        <v>-0.67100334229369363</v>
      </c>
      <c r="X2052">
        <v>-1.4770240700218819E-2</v>
      </c>
      <c r="Y2052">
        <v>1.8141945773524789E-2</v>
      </c>
      <c r="Z2052">
        <v>344000000</v>
      </c>
      <c r="AA2052">
        <f t="shared" si="64"/>
        <v>9.8602513165155559E-2</v>
      </c>
      <c r="AB2052" t="b">
        <f t="shared" si="65"/>
        <v>0</v>
      </c>
    </row>
    <row r="2053" spans="1:28" x14ac:dyDescent="0.25">
      <c r="A2053">
        <v>2051</v>
      </c>
      <c r="B2053" t="s">
        <v>228</v>
      </c>
      <c r="C2053">
        <v>9.1116431463120762E-3</v>
      </c>
      <c r="D2053">
        <v>-5.9562738621303353E-2</v>
      </c>
      <c r="E2053">
        <v>-4.4149355668981372E-2</v>
      </c>
      <c r="F2053">
        <v>5.2029683293151052E-3</v>
      </c>
      <c r="G2053">
        <v>0.2078107472086437</v>
      </c>
      <c r="H2053">
        <v>0.1565233475941912</v>
      </c>
      <c r="I2053">
        <v>0.21132060755052151</v>
      </c>
      <c r="J2053">
        <v>0.16498322932225129</v>
      </c>
      <c r="K2053">
        <v>4072275</v>
      </c>
      <c r="L2053">
        <v>0.46321810789786189</v>
      </c>
      <c r="M2053">
        <v>6.7614320455899922E-12</v>
      </c>
      <c r="N2053">
        <v>0.73710161050633771</v>
      </c>
      <c r="O2053">
        <v>0</v>
      </c>
      <c r="P2053">
        <v>0.97935841342893615</v>
      </c>
      <c r="Q2053">
        <v>0.95178234548742324</v>
      </c>
      <c r="R2053">
        <v>-0.46978873461132847</v>
      </c>
      <c r="S2053">
        <v>0.33404195988184637</v>
      </c>
      <c r="T2053">
        <v>33.969044128733607</v>
      </c>
      <c r="U2053">
        <v>4.4991078842383063E-2</v>
      </c>
      <c r="V2053" s="1">
        <v>45838</v>
      </c>
      <c r="W2053">
        <v>-0.54082223508975102</v>
      </c>
      <c r="X2053">
        <v>-6.7783343769567961E-2</v>
      </c>
      <c r="Y2053">
        <v>2.07857634735964E-2</v>
      </c>
      <c r="Z2053">
        <v>-560000000</v>
      </c>
      <c r="AA2053">
        <f t="shared" si="64"/>
        <v>4.6018528170931994E-2</v>
      </c>
      <c r="AB2053" t="b">
        <f t="shared" si="65"/>
        <v>0</v>
      </c>
    </row>
    <row r="2054" spans="1:28" x14ac:dyDescent="0.25">
      <c r="A2054">
        <v>2052</v>
      </c>
      <c r="B2054" t="s">
        <v>229</v>
      </c>
      <c r="C2054">
        <v>2.5766052704081051E-2</v>
      </c>
      <c r="D2054">
        <v>0.19142920858844459</v>
      </c>
      <c r="E2054">
        <v>0.37579693097033262</v>
      </c>
      <c r="F2054">
        <v>0.1989025197759906</v>
      </c>
      <c r="G2054">
        <v>-0.41047788295788118</v>
      </c>
      <c r="H2054">
        <v>0.36769403451998389</v>
      </c>
      <c r="I2054">
        <v>0.81996605278417656</v>
      </c>
      <c r="J2054">
        <v>0.7363563974484354</v>
      </c>
      <c r="K2054">
        <v>9702905</v>
      </c>
      <c r="L2054">
        <v>-4.9013107438656389E-2</v>
      </c>
      <c r="M2054">
        <v>2.88820025507679E-11</v>
      </c>
      <c r="N2054">
        <v>-0.98437591318338757</v>
      </c>
      <c r="O2054">
        <v>0</v>
      </c>
      <c r="P2054">
        <v>1.039323545315388</v>
      </c>
      <c r="Q2054">
        <v>1.2802733012836109</v>
      </c>
      <c r="R2054">
        <v>-0.24289178739010581</v>
      </c>
      <c r="S2054">
        <v>0.72831346561111177</v>
      </c>
      <c r="T2054">
        <v>58.111902830122837</v>
      </c>
      <c r="U2054">
        <v>-8.4545064525884797E-2</v>
      </c>
      <c r="V2054" s="1">
        <v>45838</v>
      </c>
      <c r="W2054">
        <v>-2.1841402596668689E-2</v>
      </c>
      <c r="X2054">
        <v>-5.4093567251461971E-2</v>
      </c>
      <c r="Y2054">
        <v>-1.6478806565934371E-2</v>
      </c>
      <c r="Z2054">
        <v>-360500000</v>
      </c>
      <c r="AA2054">
        <f t="shared" si="64"/>
        <v>-8.1069756712004337E-2</v>
      </c>
      <c r="AB2054" t="b">
        <f t="shared" si="65"/>
        <v>0</v>
      </c>
    </row>
    <row r="2055" spans="1:28" x14ac:dyDescent="0.25">
      <c r="A2055">
        <v>2053</v>
      </c>
      <c r="B2055" t="s">
        <v>230</v>
      </c>
      <c r="C2055">
        <v>1.505585618548988E-2</v>
      </c>
      <c r="D2055">
        <v>2.854776012209825E-2</v>
      </c>
      <c r="E2055">
        <v>9.3454824499550782E-2</v>
      </c>
      <c r="F2055">
        <v>0.23741533944355989</v>
      </c>
      <c r="G2055">
        <v>0.17660631189790801</v>
      </c>
      <c r="H2055">
        <v>0.13614145629117419</v>
      </c>
      <c r="I2055">
        <v>0.23860787751675999</v>
      </c>
      <c r="J2055">
        <v>0.19852671105529471</v>
      </c>
      <c r="K2055">
        <v>757400</v>
      </c>
      <c r="L2055">
        <v>-0.33175108742643877</v>
      </c>
      <c r="M2055">
        <v>1.348765591483095E-11</v>
      </c>
      <c r="N2055">
        <v>-0.58152853219515821</v>
      </c>
      <c r="O2055">
        <v>0</v>
      </c>
      <c r="P2055">
        <v>1.0180455278101459</v>
      </c>
      <c r="Q2055">
        <v>1.0379553015891361</v>
      </c>
      <c r="R2055">
        <v>6.7088871875507827E-2</v>
      </c>
      <c r="S2055">
        <v>0.92211994017118892</v>
      </c>
      <c r="T2055">
        <v>66.039715189240837</v>
      </c>
      <c r="U2055">
        <v>5.4033158659910249E-2</v>
      </c>
      <c r="V2055" s="1">
        <v>45838</v>
      </c>
      <c r="W2055">
        <v>-0.6075216972034716</v>
      </c>
      <c r="X2055">
        <v>-4.6917959157974247E-2</v>
      </c>
      <c r="Y2055">
        <v>5.7103867418860199E-2</v>
      </c>
      <c r="Z2055">
        <v>-6358280000</v>
      </c>
      <c r="AA2055">
        <f t="shared" si="64"/>
        <v>5.5519601190300749E-2</v>
      </c>
      <c r="AB2055" t="b">
        <f t="shared" si="65"/>
        <v>0</v>
      </c>
    </row>
    <row r="2056" spans="1:28" x14ac:dyDescent="0.25">
      <c r="A2056">
        <v>2054</v>
      </c>
      <c r="B2056" t="s">
        <v>231</v>
      </c>
      <c r="C2056">
        <v>5.1798224165488627E-2</v>
      </c>
      <c r="D2056">
        <v>4.0586124665925823E-2</v>
      </c>
      <c r="E2056">
        <v>8.5491788021842652E-2</v>
      </c>
      <c r="F2056">
        <v>4.7014495841421138E-2</v>
      </c>
      <c r="G2056">
        <v>0.14516248576409471</v>
      </c>
      <c r="H2056">
        <v>0.1906432942157342</v>
      </c>
      <c r="I2056">
        <v>0.39133374094060552</v>
      </c>
      <c r="J2056">
        <v>0.31587994929808738</v>
      </c>
      <c r="K2056">
        <v>614385</v>
      </c>
      <c r="L2056">
        <v>-2.332845833465802E-2</v>
      </c>
      <c r="M2056">
        <v>2.9769748187071433E-11</v>
      </c>
      <c r="N2056">
        <v>0.72637319739468009</v>
      </c>
      <c r="O2056">
        <v>0</v>
      </c>
      <c r="P2056">
        <v>1.040886151329238</v>
      </c>
      <c r="Q2056">
        <v>1.0844269794179071</v>
      </c>
      <c r="R2056">
        <v>1.190821480766546</v>
      </c>
      <c r="S2056">
        <v>1.1350538147436799</v>
      </c>
      <c r="T2056">
        <v>61.117295850408738</v>
      </c>
      <c r="U2056">
        <v>-4.9552567780813933E-2</v>
      </c>
      <c r="V2056" s="1">
        <v>45838</v>
      </c>
      <c r="W2056">
        <v>0.16891891891891889</v>
      </c>
      <c r="X2056">
        <v>0.15071770334928239</v>
      </c>
      <c r="Y2056">
        <v>-2.637858755240241E-2</v>
      </c>
      <c r="Z2056">
        <v>-132000000</v>
      </c>
      <c r="AA2056">
        <f t="shared" si="64"/>
        <v>-4.8344869576755767E-2</v>
      </c>
      <c r="AB2056" t="b">
        <f t="shared" si="65"/>
        <v>0</v>
      </c>
    </row>
    <row r="2057" spans="1:28" x14ac:dyDescent="0.25">
      <c r="A2057">
        <v>2055</v>
      </c>
      <c r="B2057" t="s">
        <v>232</v>
      </c>
      <c r="C2057">
        <v>-8.6368409140273883E-3</v>
      </c>
      <c r="D2057">
        <v>6.5137060564266491E-3</v>
      </c>
      <c r="E2057">
        <v>9.7799158205100767E-3</v>
      </c>
      <c r="F2057">
        <v>0.13873926884392421</v>
      </c>
      <c r="G2057">
        <v>4.002140078857952E-2</v>
      </c>
      <c r="H2057">
        <v>0.17286756872495659</v>
      </c>
      <c r="I2057">
        <v>0.21828383361065681</v>
      </c>
      <c r="J2057">
        <v>0.14602267290323931</v>
      </c>
      <c r="K2057">
        <v>6602740</v>
      </c>
      <c r="L2057">
        <v>-6.5231117717845288E-2</v>
      </c>
      <c r="M2057">
        <v>1.78230042794589E-11</v>
      </c>
      <c r="N2057">
        <v>0.44428573562160062</v>
      </c>
      <c r="O2057">
        <v>0</v>
      </c>
      <c r="P2057">
        <v>1.009444329749597</v>
      </c>
      <c r="Q2057">
        <v>1.0177958861029071</v>
      </c>
      <c r="R2057">
        <v>4.1781958080590653E-2</v>
      </c>
      <c r="S2057">
        <v>0.71482189923147099</v>
      </c>
      <c r="T2057">
        <v>57.267659452456897</v>
      </c>
      <c r="U2057">
        <v>-6.8536565304973276E-2</v>
      </c>
      <c r="V2057" s="1">
        <v>45838</v>
      </c>
      <c r="W2057">
        <v>1.559045956951716E-2</v>
      </c>
      <c r="X2057">
        <v>-3.0299875052061661E-2</v>
      </c>
      <c r="Y2057">
        <v>6.277647196227587E-3</v>
      </c>
      <c r="Z2057">
        <v>-690000000</v>
      </c>
      <c r="AA2057">
        <f t="shared" si="64"/>
        <v>-6.6240683714884563E-2</v>
      </c>
      <c r="AB2057" t="b">
        <f t="shared" si="65"/>
        <v>0</v>
      </c>
    </row>
    <row r="2058" spans="1:28" x14ac:dyDescent="0.25">
      <c r="A2058">
        <v>2056</v>
      </c>
      <c r="B2058" t="s">
        <v>233</v>
      </c>
      <c r="C2058">
        <v>2.2250743052261161E-2</v>
      </c>
      <c r="D2058">
        <v>6.4425967345282942E-2</v>
      </c>
      <c r="E2058">
        <v>3.0094709035477511E-3</v>
      </c>
      <c r="F2058">
        <v>9.1552672498106169E-2</v>
      </c>
      <c r="G2058">
        <v>6.228836063389398E-2</v>
      </c>
      <c r="H2058">
        <v>0.1498431443193888</v>
      </c>
      <c r="I2058">
        <v>0.25229816764428542</v>
      </c>
      <c r="J2058">
        <v>0.22331610140424979</v>
      </c>
      <c r="K2058">
        <v>8571075</v>
      </c>
      <c r="L2058">
        <v>5.5594658154000109E-2</v>
      </c>
      <c r="M2058">
        <v>1.06185135937283E-11</v>
      </c>
      <c r="N2058">
        <v>8.2855073245488214E-2</v>
      </c>
      <c r="O2058">
        <v>0</v>
      </c>
      <c r="P2058">
        <v>1.01404861994002</v>
      </c>
      <c r="Q2058">
        <v>1.037705086501578</v>
      </c>
      <c r="R2058">
        <v>-1.5855751953187999E-2</v>
      </c>
      <c r="S2058">
        <v>0.76290443784357309</v>
      </c>
      <c r="T2058">
        <v>52.693578742025821</v>
      </c>
      <c r="U2058">
        <v>9.6097370653224365E-2</v>
      </c>
      <c r="V2058" s="1">
        <v>45838</v>
      </c>
      <c r="W2058">
        <v>2.620122704355397E-2</v>
      </c>
      <c r="X2058">
        <v>-1.808907155615502E-2</v>
      </c>
      <c r="Y2058">
        <v>1.052272526744868E-2</v>
      </c>
      <c r="Z2058">
        <v>-1278000000</v>
      </c>
      <c r="AA2058">
        <f t="shared" si="64"/>
        <v>0.10086625084142464</v>
      </c>
      <c r="AB2058" t="b">
        <f t="shared" si="65"/>
        <v>0</v>
      </c>
    </row>
    <row r="2059" spans="1:28" x14ac:dyDescent="0.25">
      <c r="A2059">
        <v>2057</v>
      </c>
      <c r="B2059" t="s">
        <v>234</v>
      </c>
      <c r="C2059">
        <v>9.8720815435786591E-3</v>
      </c>
      <c r="D2059">
        <v>1.9588701081254989E-2</v>
      </c>
      <c r="E2059">
        <v>2.227251810288422E-2</v>
      </c>
      <c r="F2059">
        <v>-8.740294513405189E-3</v>
      </c>
      <c r="G2059">
        <v>0.13123578085558571</v>
      </c>
      <c r="H2059">
        <v>0.14079457641482951</v>
      </c>
      <c r="I2059">
        <v>0.4049828974347166</v>
      </c>
      <c r="J2059">
        <v>0.38180030883486732</v>
      </c>
      <c r="K2059">
        <v>2832950</v>
      </c>
      <c r="L2059">
        <v>-3.3868074454516339E-2</v>
      </c>
      <c r="M2059">
        <v>3.2757597970320748E-11</v>
      </c>
      <c r="N2059">
        <v>-0.32035690227625269</v>
      </c>
      <c r="O2059">
        <v>0</v>
      </c>
      <c r="P2059">
        <v>1.0161995954375589</v>
      </c>
      <c r="Q2059">
        <v>1.046940413283143</v>
      </c>
      <c r="R2059">
        <v>0.1153970654198125</v>
      </c>
      <c r="S2059">
        <v>0.90656876282811605</v>
      </c>
      <c r="T2059">
        <v>55.194821636742788</v>
      </c>
      <c r="U2059">
        <v>3.1577828189338707E-2</v>
      </c>
      <c r="V2059" s="1">
        <v>45838</v>
      </c>
      <c r="W2059">
        <v>3.4372385698177722E-2</v>
      </c>
      <c r="X2059">
        <v>-1.9804637183340471E-2</v>
      </c>
      <c r="Y2059">
        <v>1.6029061623099361E-2</v>
      </c>
      <c r="Z2059">
        <v>-3317000000</v>
      </c>
      <c r="AA2059">
        <f t="shared" si="64"/>
        <v>3.2081697519718011E-2</v>
      </c>
      <c r="AB2059" t="b">
        <f t="shared" si="65"/>
        <v>0</v>
      </c>
    </row>
    <row r="2060" spans="1:28" x14ac:dyDescent="0.25">
      <c r="A2060">
        <v>2058</v>
      </c>
      <c r="B2060" t="s">
        <v>235</v>
      </c>
      <c r="C2060">
        <v>5.5087687227464599E-2</v>
      </c>
      <c r="D2060">
        <v>0.13550713316308641</v>
      </c>
      <c r="E2060">
        <v>0.24744337207049491</v>
      </c>
      <c r="F2060">
        <v>0.19596073096475131</v>
      </c>
      <c r="G2060">
        <v>0.2314672664299309</v>
      </c>
      <c r="H2060">
        <v>0.26406661835959699</v>
      </c>
      <c r="I2060">
        <v>0.50989377227097421</v>
      </c>
      <c r="J2060">
        <v>0.34598956789768559</v>
      </c>
      <c r="K2060">
        <v>12737840</v>
      </c>
      <c r="L2060">
        <v>-2.5025650995672E-2</v>
      </c>
      <c r="M2060">
        <v>1.591437881391965E-12</v>
      </c>
      <c r="N2060">
        <v>-0.1021231818385559</v>
      </c>
      <c r="O2060">
        <v>0</v>
      </c>
      <c r="P2060">
        <v>1.0571127137153851</v>
      </c>
      <c r="Q2060">
        <v>1.1930981437340979</v>
      </c>
      <c r="R2060">
        <v>1.345056061323668</v>
      </c>
      <c r="S2060">
        <v>1.0330573789118249</v>
      </c>
      <c r="T2060">
        <v>67.117013172012562</v>
      </c>
      <c r="U2060">
        <v>-4.3645068413797746E-3</v>
      </c>
      <c r="V2060" s="1">
        <v>45838</v>
      </c>
      <c r="W2060">
        <v>8.9953466753860206E-2</v>
      </c>
      <c r="X2060">
        <v>-0.12547277048672109</v>
      </c>
      <c r="Y2060">
        <v>1.5065892905011371E-2</v>
      </c>
      <c r="Z2060">
        <v>-6358280000</v>
      </c>
      <c r="AA2060">
        <f t="shared" si="64"/>
        <v>-4.3549962228131012E-3</v>
      </c>
      <c r="AB2060" t="b">
        <f t="shared" si="65"/>
        <v>0</v>
      </c>
    </row>
    <row r="2061" spans="1:28" x14ac:dyDescent="0.25">
      <c r="A2061">
        <v>2059</v>
      </c>
      <c r="B2061" t="s">
        <v>236</v>
      </c>
      <c r="C2061">
        <v>1.8872109732384072E-2</v>
      </c>
      <c r="D2061">
        <v>2.6188858827737249E-2</v>
      </c>
      <c r="E2061">
        <v>-8.147977957220931E-2</v>
      </c>
      <c r="F2061">
        <v>-0.13663850075284231</v>
      </c>
      <c r="G2061">
        <v>-4.480504754712733E-2</v>
      </c>
      <c r="H2061">
        <v>0.31191410313266071</v>
      </c>
      <c r="I2061">
        <v>0.44353328140788861</v>
      </c>
      <c r="J2061">
        <v>0.29682702847444481</v>
      </c>
      <c r="K2061">
        <v>841480</v>
      </c>
      <c r="L2061">
        <v>0.1117746538420885</v>
      </c>
      <c r="M2061">
        <v>1.74073752187882E-10</v>
      </c>
      <c r="N2061">
        <v>-0.20375085827556039</v>
      </c>
      <c r="O2061">
        <v>0</v>
      </c>
      <c r="P2061">
        <v>1.025891900406307</v>
      </c>
      <c r="Q2061">
        <v>1.0093337055896501</v>
      </c>
      <c r="R2061">
        <v>0.52680056513523421</v>
      </c>
      <c r="S2061">
        <v>0.77813671290196618</v>
      </c>
      <c r="T2061">
        <v>53.661608985467879</v>
      </c>
      <c r="U2061">
        <v>0.2067566992194611</v>
      </c>
      <c r="V2061" s="1">
        <v>45838</v>
      </c>
      <c r="W2061">
        <v>9.2412265627983357E-3</v>
      </c>
      <c r="X2061">
        <v>-4.22417715759138E-2</v>
      </c>
      <c r="Y2061">
        <v>5.276174773289366E-2</v>
      </c>
      <c r="Z2061">
        <v>68900000</v>
      </c>
      <c r="AA2061">
        <f t="shared" si="64"/>
        <v>0.22968335246261207</v>
      </c>
      <c r="AB2061" t="b">
        <f t="shared" si="65"/>
        <v>0</v>
      </c>
    </row>
    <row r="2062" spans="1:28" x14ac:dyDescent="0.25">
      <c r="A2062">
        <v>2060</v>
      </c>
      <c r="B2062" t="s">
        <v>237</v>
      </c>
      <c r="C2062">
        <v>1.139276325674299E-2</v>
      </c>
      <c r="D2062">
        <v>4.2345579059904097E-2</v>
      </c>
      <c r="E2062">
        <v>3.3369448666376478E-2</v>
      </c>
      <c r="F2062">
        <v>-1.942980694940211E-2</v>
      </c>
      <c r="G2062">
        <v>0.1010400360409536</v>
      </c>
      <c r="H2062">
        <v>0.20476059574042049</v>
      </c>
      <c r="I2062">
        <v>0.26340894147663629</v>
      </c>
      <c r="J2062">
        <v>0.1799119169279251</v>
      </c>
      <c r="K2062">
        <v>445865</v>
      </c>
      <c r="L2062">
        <v>-0.23897589076168119</v>
      </c>
      <c r="M2062">
        <v>9.9934055583066927E-11</v>
      </c>
      <c r="N2062">
        <v>-0.72273379491940382</v>
      </c>
      <c r="O2062">
        <v>0</v>
      </c>
      <c r="P2062">
        <v>1.0049338292773591</v>
      </c>
      <c r="Q2062">
        <v>1.0170537481978761</v>
      </c>
      <c r="R2062">
        <v>-0.27860583506543901</v>
      </c>
      <c r="S2062">
        <v>0.5919526665138759</v>
      </c>
      <c r="T2062">
        <v>50.209054830947018</v>
      </c>
      <c r="U2062">
        <v>-0.24412861052847201</v>
      </c>
      <c r="V2062" s="1">
        <v>45838</v>
      </c>
      <c r="W2062">
        <v>1.118151461464411E-2</v>
      </c>
      <c r="X2062">
        <v>3.049346850852741E-2</v>
      </c>
      <c r="Y2062">
        <v>4.9675388550068922E-2</v>
      </c>
      <c r="Z2062">
        <v>-14564000</v>
      </c>
      <c r="AA2062">
        <f t="shared" si="64"/>
        <v>-0.21661312401640465</v>
      </c>
      <c r="AB2062" t="b">
        <f t="shared" si="65"/>
        <v>1</v>
      </c>
    </row>
    <row r="2063" spans="1:28" x14ac:dyDescent="0.25">
      <c r="A2063">
        <v>2061</v>
      </c>
      <c r="B2063" t="s">
        <v>238</v>
      </c>
      <c r="C2063">
        <v>-5.4500773264392066E-3</v>
      </c>
      <c r="D2063">
        <v>2.318659388357958E-3</v>
      </c>
      <c r="E2063">
        <v>0.13985877336813871</v>
      </c>
      <c r="F2063">
        <v>3.2246986847371588E-2</v>
      </c>
      <c r="G2063">
        <v>2.8047745602573389E-2</v>
      </c>
      <c r="H2063">
        <v>0.20483475564399201</v>
      </c>
      <c r="I2063">
        <v>0.27464166069501222</v>
      </c>
      <c r="J2063">
        <v>0.1478415291951157</v>
      </c>
      <c r="K2063">
        <v>402535</v>
      </c>
      <c r="L2063">
        <v>-8.3721247851769265E-2</v>
      </c>
      <c r="M2063">
        <v>4.3326923082441287E-11</v>
      </c>
      <c r="N2063">
        <v>-0.48279844578064551</v>
      </c>
      <c r="O2063">
        <v>0</v>
      </c>
      <c r="P2063">
        <v>1.0047349104577801</v>
      </c>
      <c r="Q2063">
        <v>1.037011642973106</v>
      </c>
      <c r="R2063">
        <v>-0.76543938233644271</v>
      </c>
      <c r="S2063">
        <v>0.60811819864053251</v>
      </c>
      <c r="T2063">
        <v>46.519588374468583</v>
      </c>
      <c r="U2063">
        <v>0.1394860997404668</v>
      </c>
      <c r="V2063" s="1">
        <v>45838</v>
      </c>
      <c r="W2063">
        <v>1.27739235766986E-2</v>
      </c>
      <c r="X2063">
        <v>-0.17044757817289999</v>
      </c>
      <c r="Y2063">
        <v>-2.4545954870665909E-2</v>
      </c>
      <c r="Z2063">
        <v>-102000000</v>
      </c>
      <c r="AA2063">
        <f t="shared" si="64"/>
        <v>0.14968282471734828</v>
      </c>
      <c r="AB2063" t="b">
        <f t="shared" si="65"/>
        <v>0</v>
      </c>
    </row>
    <row r="2064" spans="1:28" x14ac:dyDescent="0.25">
      <c r="A2064">
        <v>2062</v>
      </c>
      <c r="B2064" t="s">
        <v>239</v>
      </c>
      <c r="C2064">
        <v>2.295353778018416E-2</v>
      </c>
      <c r="D2064">
        <v>-1.9842123067295599E-2</v>
      </c>
      <c r="E2064">
        <v>-8.042999874682355E-2</v>
      </c>
      <c r="F2064">
        <v>9.1386141463560833E-3</v>
      </c>
      <c r="G2064">
        <v>-1.216869223517492E-3</v>
      </c>
      <c r="H2064">
        <v>0.1957317549490255</v>
      </c>
      <c r="I2064">
        <v>0.39430553239502919</v>
      </c>
      <c r="J2064">
        <v>0.27774033466529319</v>
      </c>
      <c r="K2064">
        <v>580650</v>
      </c>
      <c r="L2064">
        <v>-1.235722851092425E-2</v>
      </c>
      <c r="M2064">
        <v>5.4665880435231002E-11</v>
      </c>
      <c r="N2064">
        <v>-7.9735868117859973E-2</v>
      </c>
      <c r="O2064">
        <v>0</v>
      </c>
      <c r="P2064">
        <v>1.0114213280938349</v>
      </c>
      <c r="Q2064">
        <v>0.95004172829167155</v>
      </c>
      <c r="R2064">
        <v>1.245400371057775</v>
      </c>
      <c r="S2064">
        <v>0.85647892793428992</v>
      </c>
      <c r="T2064">
        <v>51.153247244853183</v>
      </c>
      <c r="U2064">
        <v>-0.44260136527895177</v>
      </c>
      <c r="V2064" s="1">
        <v>45838</v>
      </c>
      <c r="W2064">
        <v>6.9141531322505806E-2</v>
      </c>
      <c r="X2064">
        <v>6.1720163825126129E-2</v>
      </c>
      <c r="Y2064">
        <v>4.8368522072936633E-2</v>
      </c>
      <c r="Z2064">
        <v>108000000</v>
      </c>
      <c r="AA2064">
        <f t="shared" si="64"/>
        <v>-0.35763677565953156</v>
      </c>
      <c r="AB2064" t="b">
        <f t="shared" si="65"/>
        <v>1</v>
      </c>
    </row>
    <row r="2065" spans="1:28" x14ac:dyDescent="0.25">
      <c r="A2065">
        <v>2063</v>
      </c>
      <c r="B2065" t="s">
        <v>240</v>
      </c>
      <c r="C2065">
        <v>1.2134613905143249E-2</v>
      </c>
      <c r="D2065">
        <v>2.1741271197015081E-2</v>
      </c>
      <c r="E2065">
        <v>0.2977034756685244</v>
      </c>
      <c r="F2065">
        <v>0.4226751046990942</v>
      </c>
      <c r="G2065">
        <v>0.21799590894440879</v>
      </c>
      <c r="H2065">
        <v>0.27150635614682611</v>
      </c>
      <c r="I2065">
        <v>0.39664754191520901</v>
      </c>
      <c r="J2065">
        <v>0.35332893256966519</v>
      </c>
      <c r="K2065">
        <v>6152845</v>
      </c>
      <c r="L2065">
        <v>0.14386941750054619</v>
      </c>
      <c r="M2065">
        <v>5.3190012983682389E-11</v>
      </c>
      <c r="N2065">
        <v>6.464142799034503E-2</v>
      </c>
      <c r="O2065">
        <v>0</v>
      </c>
      <c r="P2065">
        <v>1.02220744546349</v>
      </c>
      <c r="Q2065">
        <v>1.1368753180433659</v>
      </c>
      <c r="R2065">
        <v>-0.16760751302190369</v>
      </c>
      <c r="S2065">
        <v>0.74329947564270582</v>
      </c>
      <c r="T2065">
        <v>67.026989339622844</v>
      </c>
      <c r="U2065">
        <v>-4.3798271310995007E-2</v>
      </c>
      <c r="V2065" s="1">
        <v>45838</v>
      </c>
      <c r="W2065">
        <v>2.0227850036955541E-2</v>
      </c>
      <c r="X2065">
        <v>-6.9249618239284105E-2</v>
      </c>
      <c r="Y2065">
        <v>1.0543535159657891E-2</v>
      </c>
      <c r="Z2065">
        <v>195200000</v>
      </c>
      <c r="AA2065">
        <f t="shared" si="64"/>
        <v>-4.2852977987000607E-2</v>
      </c>
      <c r="AB2065" t="b">
        <f t="shared" si="65"/>
        <v>0</v>
      </c>
    </row>
    <row r="2066" spans="1:28" x14ac:dyDescent="0.25">
      <c r="A2066">
        <v>2064</v>
      </c>
      <c r="B2066" t="s">
        <v>241</v>
      </c>
      <c r="C2066">
        <v>-3.0055634170729211E-3</v>
      </c>
      <c r="D2066">
        <v>3.7976583866864637E-2</v>
      </c>
      <c r="E2066">
        <v>0.14779227363188599</v>
      </c>
      <c r="F2066">
        <v>0.21617447396724909</v>
      </c>
      <c r="G2066">
        <v>-6.4150244000285461E-2</v>
      </c>
      <c r="H2066">
        <v>0.2106105505101154</v>
      </c>
      <c r="I2066">
        <v>0.48780101064856252</v>
      </c>
      <c r="J2066">
        <v>0.52791433034350088</v>
      </c>
      <c r="K2066">
        <v>2844460</v>
      </c>
      <c r="L2066">
        <v>0.104492390369483</v>
      </c>
      <c r="M2066">
        <v>2.8669456575688289E-11</v>
      </c>
      <c r="N2066">
        <v>-0.87320367845967717</v>
      </c>
      <c r="O2066">
        <v>0</v>
      </c>
      <c r="P2066">
        <v>1.010764215353112</v>
      </c>
      <c r="Q2066">
        <v>1.110676938596608</v>
      </c>
      <c r="R2066">
        <v>-0.55726166637505292</v>
      </c>
      <c r="S2066">
        <v>0.61688283339006789</v>
      </c>
      <c r="T2066">
        <v>63.493556114976528</v>
      </c>
      <c r="U2066">
        <v>0.15424324370334611</v>
      </c>
      <c r="V2066" s="1">
        <v>45838</v>
      </c>
      <c r="W2066">
        <v>-4.5132959258355693E-3</v>
      </c>
      <c r="X2066">
        <v>-4.888795002565105E-2</v>
      </c>
      <c r="Y2066">
        <v>3.5189834893099008E-2</v>
      </c>
      <c r="Z2066">
        <v>-10000000</v>
      </c>
      <c r="AA2066">
        <f t="shared" si="64"/>
        <v>0.16677466285363152</v>
      </c>
      <c r="AB2066" t="b">
        <f t="shared" si="65"/>
        <v>0</v>
      </c>
    </row>
    <row r="2067" spans="1:28" x14ac:dyDescent="0.25">
      <c r="A2067">
        <v>2065</v>
      </c>
      <c r="B2067" t="s">
        <v>242</v>
      </c>
      <c r="C2067">
        <v>5.6573529340526292E-2</v>
      </c>
      <c r="D2067">
        <v>7.3903954652686288E-2</v>
      </c>
      <c r="E2067">
        <v>0.2369103236341337</v>
      </c>
      <c r="F2067">
        <v>0.1727798015381703</v>
      </c>
      <c r="G2067">
        <v>-0.1741527022037426</v>
      </c>
      <c r="H2067">
        <v>0.39982763899705559</v>
      </c>
      <c r="I2067">
        <v>0.81678951790217835</v>
      </c>
      <c r="J2067">
        <v>0.65969783167738361</v>
      </c>
      <c r="K2067">
        <v>563120</v>
      </c>
      <c r="L2067">
        <v>-0.2017860306885432</v>
      </c>
      <c r="M2067">
        <v>4.6141658136325907E-11</v>
      </c>
      <c r="N2067">
        <v>-0.87499026517311074</v>
      </c>
      <c r="O2067">
        <v>0</v>
      </c>
      <c r="P2067">
        <v>1.041054848725758</v>
      </c>
      <c r="Q2067">
        <v>1.147311913155554</v>
      </c>
      <c r="R2067">
        <v>1.4967365658468419</v>
      </c>
      <c r="S2067">
        <v>0.83547677001707354</v>
      </c>
      <c r="T2067">
        <v>56.777697187157997</v>
      </c>
      <c r="U2067">
        <v>0.2318969029068097</v>
      </c>
      <c r="V2067" s="1">
        <v>45838</v>
      </c>
      <c r="W2067">
        <v>4.0952124419576311E-2</v>
      </c>
      <c r="X2067">
        <v>2.5558781658931991E-2</v>
      </c>
      <c r="Y2067">
        <v>8.246663226977935E-2</v>
      </c>
      <c r="Z2067">
        <v>-122596000</v>
      </c>
      <c r="AA2067">
        <f t="shared" si="64"/>
        <v>0.26098971775211943</v>
      </c>
      <c r="AB2067" t="b">
        <f t="shared" si="65"/>
        <v>0</v>
      </c>
    </row>
    <row r="2068" spans="1:28" x14ac:dyDescent="0.25">
      <c r="A2068">
        <v>2066</v>
      </c>
      <c r="B2068" t="s">
        <v>243</v>
      </c>
      <c r="C2068">
        <v>-1.2553531455491649E-2</v>
      </c>
      <c r="D2068">
        <v>4.5451068435925279E-2</v>
      </c>
      <c r="E2068">
        <v>-0.10978360111445711</v>
      </c>
      <c r="F2068">
        <v>-0.2096192540456929</v>
      </c>
      <c r="G2068">
        <v>-0.51978124926950287</v>
      </c>
      <c r="H2068">
        <v>0.21683959740682959</v>
      </c>
      <c r="I2068">
        <v>0.34754623535190721</v>
      </c>
      <c r="J2068">
        <v>0.27986717345037321</v>
      </c>
      <c r="K2068">
        <v>17844345</v>
      </c>
      <c r="L2068">
        <v>0.21147395184477349</v>
      </c>
      <c r="M2068">
        <v>9.7481761718986915E-12</v>
      </c>
      <c r="N2068">
        <v>-0.38356509982656861</v>
      </c>
      <c r="O2068">
        <v>0</v>
      </c>
      <c r="P2068">
        <v>1.00218317336517</v>
      </c>
      <c r="Q2068">
        <v>1.007274849740933</v>
      </c>
      <c r="R2068">
        <v>-5.5942609348283434E-3</v>
      </c>
      <c r="S2068">
        <v>0.52792434534737542</v>
      </c>
      <c r="T2068">
        <v>52.640098816362901</v>
      </c>
      <c r="U2068">
        <v>6.8341571505740814E-2</v>
      </c>
      <c r="V2068" s="1">
        <v>45838</v>
      </c>
      <c r="W2068">
        <v>0.1050791352022344</v>
      </c>
      <c r="X2068">
        <v>-6.0803891449052738E-3</v>
      </c>
      <c r="Y2068">
        <v>-1.694191587109117E-2</v>
      </c>
      <c r="Z2068">
        <v>2579000000</v>
      </c>
      <c r="AA2068">
        <f t="shared" si="64"/>
        <v>7.0730977216339586E-2</v>
      </c>
      <c r="AB2068" t="b">
        <f t="shared" si="65"/>
        <v>0</v>
      </c>
    </row>
    <row r="2069" spans="1:28" x14ac:dyDescent="0.25">
      <c r="A2069">
        <v>2067</v>
      </c>
      <c r="B2069" t="s">
        <v>244</v>
      </c>
      <c r="C2069">
        <v>7.2130395904590916E-2</v>
      </c>
      <c r="D2069">
        <v>2.421247560405115E-2</v>
      </c>
      <c r="E2069">
        <v>-0.12039733251809941</v>
      </c>
      <c r="F2069">
        <v>-0.37815339247097951</v>
      </c>
      <c r="G2069">
        <v>-0.56623249831011457</v>
      </c>
      <c r="H2069">
        <v>0.39672101416631111</v>
      </c>
      <c r="I2069">
        <v>0.63038195391349472</v>
      </c>
      <c r="J2069">
        <v>0.46712564366717779</v>
      </c>
      <c r="K2069">
        <v>9324090</v>
      </c>
      <c r="L2069">
        <v>-0.34312738513822438</v>
      </c>
      <c r="M2069">
        <v>8.4905860790038053E-11</v>
      </c>
      <c r="N2069">
        <v>-0.11766022378410861</v>
      </c>
      <c r="O2069">
        <v>0</v>
      </c>
      <c r="P2069">
        <v>1.0260892287393519</v>
      </c>
      <c r="Q2069">
        <v>1.04916579111004</v>
      </c>
      <c r="R2069">
        <v>0.1066474146404086</v>
      </c>
      <c r="S2069">
        <v>0.70889940694715559</v>
      </c>
      <c r="T2069">
        <v>45.627987623158909</v>
      </c>
      <c r="U2069">
        <v>-6.591678960569132E-2</v>
      </c>
      <c r="V2069" s="1">
        <v>45838</v>
      </c>
      <c r="W2069">
        <v>-9.6463341943175046E-2</v>
      </c>
      <c r="X2069">
        <v>-0.36134558991736559</v>
      </c>
      <c r="Y2069">
        <v>-0.1016829302786028</v>
      </c>
      <c r="Z2069">
        <v>66000000</v>
      </c>
      <c r="AA2069">
        <f t="shared" si="64"/>
        <v>-6.3791236649078153E-2</v>
      </c>
      <c r="AB2069" t="b">
        <f t="shared" si="65"/>
        <v>0</v>
      </c>
    </row>
    <row r="2070" spans="1:28" x14ac:dyDescent="0.25">
      <c r="A2070">
        <v>2068</v>
      </c>
      <c r="B2070" t="s">
        <v>245</v>
      </c>
      <c r="C2070">
        <v>8.9410265621623353E-2</v>
      </c>
      <c r="D2070">
        <v>0.19433138560792429</v>
      </c>
      <c r="E2070">
        <v>0.22234300971012019</v>
      </c>
      <c r="F2070">
        <v>-0.38570987301789889</v>
      </c>
      <c r="G2070">
        <v>-6.5512814463327906E-2</v>
      </c>
      <c r="H2070">
        <v>0.54311595306416693</v>
      </c>
      <c r="I2070">
        <v>0.81474406787076536</v>
      </c>
      <c r="J2070">
        <v>0.59632015385820381</v>
      </c>
      <c r="K2070">
        <v>24327645</v>
      </c>
      <c r="L2070">
        <v>0.17094377674346961</v>
      </c>
      <c r="M2070">
        <v>1.7214468952670331E-11</v>
      </c>
      <c r="N2070">
        <v>-0.49399430616798462</v>
      </c>
      <c r="O2070">
        <v>0</v>
      </c>
      <c r="P2070">
        <v>1.096309559952499</v>
      </c>
      <c r="Q2070">
        <v>1.2404453322204909</v>
      </c>
      <c r="R2070">
        <v>0.66331281957641508</v>
      </c>
      <c r="S2070">
        <v>0.83738969813361208</v>
      </c>
      <c r="T2070">
        <v>63.86838477569917</v>
      </c>
      <c r="U2070">
        <v>8.3481170451416897E-2</v>
      </c>
      <c r="V2070" s="1">
        <v>45838</v>
      </c>
      <c r="W2070">
        <v>1.4910255455425641E-2</v>
      </c>
      <c r="X2070">
        <v>-1.808907155615502E-2</v>
      </c>
      <c r="Y2070">
        <v>1.052272526744868E-2</v>
      </c>
      <c r="Z2070">
        <v>-313800000</v>
      </c>
      <c r="AA2070">
        <f t="shared" si="64"/>
        <v>8.706474616171489E-2</v>
      </c>
      <c r="AB2070" t="b">
        <f t="shared" si="65"/>
        <v>0</v>
      </c>
    </row>
    <row r="2071" spans="1:28" x14ac:dyDescent="0.25">
      <c r="A2071">
        <v>2069</v>
      </c>
      <c r="B2071" t="s">
        <v>246</v>
      </c>
      <c r="C2071">
        <v>4.9926738215718032E-2</v>
      </c>
      <c r="D2071">
        <v>9.4487116465281851E-2</v>
      </c>
      <c r="E2071">
        <v>0.20796057007945909</v>
      </c>
      <c r="F2071">
        <v>0.11773078747131289</v>
      </c>
      <c r="G2071">
        <v>0.31115674301111712</v>
      </c>
      <c r="H2071">
        <v>0.14551668059194051</v>
      </c>
      <c r="I2071">
        <v>0.4245739377921669</v>
      </c>
      <c r="J2071">
        <v>0.41217187451694609</v>
      </c>
      <c r="K2071">
        <v>5455745</v>
      </c>
      <c r="L2071">
        <v>-7.7036227513760047E-2</v>
      </c>
      <c r="M2071">
        <v>1.1055324824234079E-11</v>
      </c>
      <c r="N2071">
        <v>0.31825520759030418</v>
      </c>
      <c r="O2071">
        <v>0</v>
      </c>
      <c r="P2071">
        <v>1.05917351706401</v>
      </c>
      <c r="Q2071">
        <v>1.147621123639025</v>
      </c>
      <c r="R2071">
        <v>0.65446079017979608</v>
      </c>
      <c r="S2071">
        <v>0.99589018509488225</v>
      </c>
      <c r="T2071">
        <v>78.430142361744842</v>
      </c>
      <c r="U2071">
        <v>0.12780935518755951</v>
      </c>
      <c r="V2071" s="1">
        <v>45838</v>
      </c>
      <c r="W2071">
        <v>4.0398082612440551E-2</v>
      </c>
      <c r="X2071">
        <v>9.7985774114205837E-2</v>
      </c>
      <c r="Y2071">
        <v>7.0139934209605848E-2</v>
      </c>
      <c r="Z2071">
        <v>19762600000.000031</v>
      </c>
      <c r="AA2071">
        <f t="shared" si="64"/>
        <v>0.13633634541598205</v>
      </c>
      <c r="AB2071" t="b">
        <f t="shared" si="65"/>
        <v>0</v>
      </c>
    </row>
    <row r="2072" spans="1:28" x14ac:dyDescent="0.25">
      <c r="A2072">
        <v>2070</v>
      </c>
      <c r="B2072" t="s">
        <v>247</v>
      </c>
      <c r="C2072">
        <v>3.8207063412042608E-2</v>
      </c>
      <c r="D2072">
        <v>1.8797351604884049E-2</v>
      </c>
      <c r="E2072">
        <v>3.5323710133634563E-2</v>
      </c>
      <c r="F2072">
        <v>-4.6352020895312762E-2</v>
      </c>
      <c r="G2072">
        <v>0.16228643467562079</v>
      </c>
      <c r="H2072">
        <v>0.21044371822061789</v>
      </c>
      <c r="I2072">
        <v>0.32564135706376302</v>
      </c>
      <c r="J2072">
        <v>0.26936631805756017</v>
      </c>
      <c r="K2072">
        <v>506520</v>
      </c>
      <c r="L2072">
        <v>0.11236288170767871</v>
      </c>
      <c r="M2072">
        <v>3.0435824732144591E-11</v>
      </c>
      <c r="N2072">
        <v>0.21283439814164551</v>
      </c>
      <c r="O2072">
        <v>0</v>
      </c>
      <c r="P2072">
        <v>1.0296656917597959</v>
      </c>
      <c r="Q2072">
        <v>1.044754395724047</v>
      </c>
      <c r="R2072">
        <v>2.497251211541816</v>
      </c>
      <c r="S2072">
        <v>0.87776479701356147</v>
      </c>
      <c r="T2072">
        <v>61.642625417778312</v>
      </c>
      <c r="U2072">
        <v>-1.3122555991958711E-2</v>
      </c>
      <c r="V2072" s="1">
        <v>45838</v>
      </c>
      <c r="W2072">
        <v>-0.3010734740290224</v>
      </c>
      <c r="X2072">
        <v>3.1163039048618391E-3</v>
      </c>
      <c r="Y2072">
        <v>-1.85595688428426E-2</v>
      </c>
      <c r="Z2072">
        <v>-13137000</v>
      </c>
      <c r="AA2072">
        <f t="shared" si="64"/>
        <v>-1.3036830642341735E-2</v>
      </c>
      <c r="AB2072" t="b">
        <f t="shared" si="65"/>
        <v>0</v>
      </c>
    </row>
    <row r="2073" spans="1:28" x14ac:dyDescent="0.25">
      <c r="A2073">
        <v>2071</v>
      </c>
      <c r="B2073" t="s">
        <v>248</v>
      </c>
      <c r="C2073">
        <v>2.3206043972862741E-2</v>
      </c>
      <c r="D2073">
        <v>8.1061781073874961E-2</v>
      </c>
      <c r="E2073">
        <v>0.27424040509265429</v>
      </c>
      <c r="F2073">
        <v>0.1280010330976955</v>
      </c>
      <c r="G2073">
        <v>2.1954375641702661E-2</v>
      </c>
      <c r="H2073">
        <v>0.1105845832632063</v>
      </c>
      <c r="I2073">
        <v>0.32141588843451951</v>
      </c>
      <c r="J2073">
        <v>0.1739310040633249</v>
      </c>
      <c r="K2073">
        <v>20062755</v>
      </c>
      <c r="L2073">
        <v>-4.0069444261697777E-2</v>
      </c>
      <c r="M2073">
        <v>1.1605387523612191E-12</v>
      </c>
      <c r="N2073">
        <v>0.49554461773956171</v>
      </c>
      <c r="O2073">
        <v>0</v>
      </c>
      <c r="P2073">
        <v>1.039411786742243</v>
      </c>
      <c r="Q2073">
        <v>1.1417560789926211</v>
      </c>
      <c r="R2073">
        <v>0.35099527080815562</v>
      </c>
      <c r="S2073">
        <v>0.91476007161593553</v>
      </c>
      <c r="T2073">
        <v>76.211692620904984</v>
      </c>
      <c r="U2073">
        <v>4.2106693637734123E-2</v>
      </c>
      <c r="V2073" s="1">
        <v>45838</v>
      </c>
      <c r="W2073">
        <v>8.0225914983643537E-2</v>
      </c>
      <c r="X2073">
        <v>6.2327665441177524E-3</v>
      </c>
      <c r="Y2073">
        <v>5.380428471355958E-2</v>
      </c>
      <c r="Z2073">
        <v>-6358280000</v>
      </c>
      <c r="AA2073">
        <f t="shared" si="64"/>
        <v>4.3005754892596615E-2</v>
      </c>
      <c r="AB2073" t="b">
        <f t="shared" si="65"/>
        <v>0</v>
      </c>
    </row>
    <row r="2074" spans="1:28" x14ac:dyDescent="0.25">
      <c r="A2074">
        <v>2072</v>
      </c>
      <c r="B2074" t="s">
        <v>249</v>
      </c>
      <c r="C2074">
        <v>2.3072537881344779E-2</v>
      </c>
      <c r="D2074">
        <v>7.4819192072226306E-3</v>
      </c>
      <c r="E2074">
        <v>-2.67230100224678E-2</v>
      </c>
      <c r="F2074">
        <v>-0.1113048562055603</v>
      </c>
      <c r="G2074">
        <v>9.2456824721987019E-2</v>
      </c>
      <c r="H2074">
        <v>0.13343977513107411</v>
      </c>
      <c r="I2074">
        <v>0.30221416909753118</v>
      </c>
      <c r="J2074">
        <v>0.31310148767922652</v>
      </c>
      <c r="K2074">
        <v>922170</v>
      </c>
      <c r="L2074">
        <v>-0.18091219967135941</v>
      </c>
      <c r="M2074">
        <v>1.9938346487278598E-11</v>
      </c>
      <c r="N2074">
        <v>1.030432491209754</v>
      </c>
      <c r="O2074">
        <v>0</v>
      </c>
      <c r="P2074">
        <v>1.0173644457748481</v>
      </c>
      <c r="Q2074">
        <v>1.0087519992062319</v>
      </c>
      <c r="R2074">
        <v>1.439397215025479</v>
      </c>
      <c r="S2074">
        <v>0.84152627842655536</v>
      </c>
      <c r="T2074">
        <v>61.521340242153279</v>
      </c>
      <c r="U2074">
        <v>8.6233752003885736E-2</v>
      </c>
      <c r="V2074" s="1">
        <v>45838</v>
      </c>
      <c r="W2074">
        <v>0.26203534430225472</v>
      </c>
      <c r="X2074">
        <v>-0.1604118233145134</v>
      </c>
      <c r="Y2074">
        <v>-1.1099691675231281E-2</v>
      </c>
      <c r="Z2074">
        <v>-80000000</v>
      </c>
      <c r="AA2074">
        <f t="shared" si="64"/>
        <v>9.0061102494045864E-2</v>
      </c>
      <c r="AB2074" t="b">
        <f t="shared" si="65"/>
        <v>0</v>
      </c>
    </row>
    <row r="2075" spans="1:28" x14ac:dyDescent="0.25">
      <c r="A2075">
        <v>2073</v>
      </c>
      <c r="B2075" t="s">
        <v>250</v>
      </c>
      <c r="C2075">
        <v>-1.9404894803121131E-3</v>
      </c>
      <c r="D2075">
        <v>2.3252977720535029E-2</v>
      </c>
      <c r="E2075">
        <v>1.4508329832198189E-2</v>
      </c>
      <c r="F2075">
        <v>-6.0832846189972312E-2</v>
      </c>
      <c r="G2075">
        <v>7.2586192132439997E-3</v>
      </c>
      <c r="H2075">
        <v>0.23481970917264561</v>
      </c>
      <c r="I2075">
        <v>0.39184260491381279</v>
      </c>
      <c r="J2075">
        <v>0.31950814867931149</v>
      </c>
      <c r="K2075">
        <v>4148185</v>
      </c>
      <c r="L2075">
        <v>-0.23900895794005911</v>
      </c>
      <c r="M2075">
        <v>1.094511370767561E-10</v>
      </c>
      <c r="N2075">
        <v>-0.61610946765915886</v>
      </c>
      <c r="O2075">
        <v>0</v>
      </c>
      <c r="P2075">
        <v>0.99860179981094166</v>
      </c>
      <c r="Q2075">
        <v>1.0345982283433</v>
      </c>
      <c r="R2075">
        <v>-5.2915340976386033E-2</v>
      </c>
      <c r="S2075">
        <v>0.48074853898441727</v>
      </c>
      <c r="T2075">
        <v>40.972211928347448</v>
      </c>
      <c r="U2075">
        <v>0.1398909949797349</v>
      </c>
      <c r="V2075" s="1">
        <v>45838</v>
      </c>
      <c r="W2075">
        <v>-0.64347169315644293</v>
      </c>
      <c r="X2075">
        <v>-3.3711705511430212E-2</v>
      </c>
      <c r="Y2075">
        <v>-0.12895555996937591</v>
      </c>
      <c r="Z2075">
        <v>-75547000</v>
      </c>
      <c r="AA2075">
        <f t="shared" si="64"/>
        <v>0.15014842007205509</v>
      </c>
      <c r="AB2075" t="b">
        <f t="shared" si="65"/>
        <v>0</v>
      </c>
    </row>
    <row r="2076" spans="1:28" x14ac:dyDescent="0.25">
      <c r="A2076">
        <v>2074</v>
      </c>
      <c r="B2076" t="s">
        <v>251</v>
      </c>
      <c r="C2076">
        <v>9.5025673551196732E-3</v>
      </c>
      <c r="D2076">
        <v>1.311740020427443E-3</v>
      </c>
      <c r="E2076">
        <v>-2.015465520955217E-3</v>
      </c>
      <c r="F2076">
        <v>-5.9149404641783747E-2</v>
      </c>
      <c r="G2076">
        <v>-0.19606652549726891</v>
      </c>
      <c r="H2076">
        <v>0.2435939759809069</v>
      </c>
      <c r="I2076">
        <v>0.50014215429729103</v>
      </c>
      <c r="J2076">
        <v>0.33048456976058133</v>
      </c>
      <c r="K2076">
        <v>223867.9</v>
      </c>
      <c r="L2076">
        <v>-0.30511351580734142</v>
      </c>
      <c r="M2076">
        <v>7.0275331778204762E-11</v>
      </c>
      <c r="N2076">
        <v>-1.0273721289784219</v>
      </c>
      <c r="O2076">
        <v>0</v>
      </c>
      <c r="P2076">
        <v>0.99968468290395707</v>
      </c>
      <c r="Q2076">
        <v>1.052676203579179</v>
      </c>
      <c r="R2076">
        <v>-1.238000606606324</v>
      </c>
      <c r="S2076">
        <v>0.49531298079161429</v>
      </c>
      <c r="T2076">
        <v>45.160825690957473</v>
      </c>
      <c r="U2076">
        <v>4.4039381386790408E-2</v>
      </c>
      <c r="V2076" s="1">
        <v>45838</v>
      </c>
      <c r="W2076">
        <v>-0.67100334229369363</v>
      </c>
      <c r="X2076">
        <v>-0.15441472663130901</v>
      </c>
      <c r="Y2076">
        <v>-1.6419758154245789E-3</v>
      </c>
      <c r="Z2076">
        <v>-30862000</v>
      </c>
      <c r="AA2076">
        <f t="shared" si="64"/>
        <v>4.5023508553089675E-2</v>
      </c>
      <c r="AB2076" t="b">
        <f t="shared" si="65"/>
        <v>0</v>
      </c>
    </row>
    <row r="2077" spans="1:28" x14ac:dyDescent="0.25">
      <c r="A2077">
        <v>2075</v>
      </c>
      <c r="B2077" t="s">
        <v>252</v>
      </c>
      <c r="C2077">
        <v>9.5381807140109132E-3</v>
      </c>
      <c r="D2077">
        <v>0.22873997887277819</v>
      </c>
      <c r="E2077">
        <v>0.33319160704981859</v>
      </c>
      <c r="F2077">
        <v>0.32503673887639112</v>
      </c>
      <c r="G2077">
        <v>-0.38111283989972478</v>
      </c>
      <c r="H2077">
        <v>0.30327938201565419</v>
      </c>
      <c r="I2077">
        <v>0.7451753767156829</v>
      </c>
      <c r="J2077">
        <v>0.70816588480780918</v>
      </c>
      <c r="K2077">
        <v>25313785</v>
      </c>
      <c r="L2077">
        <v>0.40841523286841991</v>
      </c>
      <c r="M2077">
        <v>7.416160419813792E-12</v>
      </c>
      <c r="N2077">
        <v>-0.14714853312538331</v>
      </c>
      <c r="O2077">
        <v>0</v>
      </c>
      <c r="P2077">
        <v>1.0587214013436299</v>
      </c>
      <c r="Q2077">
        <v>1.317235484690944</v>
      </c>
      <c r="R2077">
        <v>-0.16819858015438699</v>
      </c>
      <c r="S2077">
        <v>0.69205784254695824</v>
      </c>
      <c r="T2077">
        <v>73.818695143627323</v>
      </c>
      <c r="U2077">
        <v>0.30663425748338557</v>
      </c>
      <c r="V2077" s="1">
        <v>45838</v>
      </c>
      <c r="W2077">
        <v>3.2549914666995659E-2</v>
      </c>
      <c r="X2077">
        <v>-1.808907155615502E-2</v>
      </c>
      <c r="Y2077">
        <v>1.052272526744868E-2</v>
      </c>
      <c r="Z2077">
        <v>-2359000000</v>
      </c>
      <c r="AA2077">
        <f t="shared" si="64"/>
        <v>0.35884389019217933</v>
      </c>
      <c r="AB2077" t="b">
        <f t="shared" si="65"/>
        <v>0</v>
      </c>
    </row>
    <row r="2078" spans="1:28" x14ac:dyDescent="0.25">
      <c r="A2078">
        <v>2076</v>
      </c>
      <c r="B2078" t="s">
        <v>253</v>
      </c>
      <c r="C2078">
        <v>3.0544451990276219E-2</v>
      </c>
      <c r="D2078">
        <v>7.3047790047782613E-2</v>
      </c>
      <c r="E2078">
        <v>0.1801687444229163</v>
      </c>
      <c r="F2078">
        <v>0.131352499805196</v>
      </c>
      <c r="G2078">
        <v>0.34267305761617978</v>
      </c>
      <c r="H2078">
        <v>0.117915706802456</v>
      </c>
      <c r="I2078">
        <v>0.31464842578415658</v>
      </c>
      <c r="J2078">
        <v>0.32556191740394419</v>
      </c>
      <c r="K2078">
        <v>3521245</v>
      </c>
      <c r="L2078">
        <v>-0.15462391664465949</v>
      </c>
      <c r="M2078">
        <v>2.1206799912776152E-11</v>
      </c>
      <c r="N2078">
        <v>-5.1953824540962007E-2</v>
      </c>
      <c r="O2078">
        <v>0</v>
      </c>
      <c r="P2078">
        <v>1.036875129818952</v>
      </c>
      <c r="Q2078">
        <v>1.121683868214987</v>
      </c>
      <c r="R2078">
        <v>6.8860347430591995E-2</v>
      </c>
      <c r="S2078">
        <v>0.95034681771661889</v>
      </c>
      <c r="T2078">
        <v>74.443181532098123</v>
      </c>
      <c r="U2078">
        <v>-8.0870425373930944E-3</v>
      </c>
      <c r="V2078" s="1">
        <v>45838</v>
      </c>
      <c r="W2078">
        <v>3.421098215832323E-2</v>
      </c>
      <c r="X2078">
        <v>2.9556650246305379E-2</v>
      </c>
      <c r="Y2078">
        <v>8.2908373087677845E-3</v>
      </c>
      <c r="Z2078">
        <v>-268000000</v>
      </c>
      <c r="AA2078">
        <f t="shared" si="64"/>
        <v>-8.0544303800738071E-3</v>
      </c>
      <c r="AB2078" t="b">
        <f t="shared" si="65"/>
        <v>0</v>
      </c>
    </row>
    <row r="2079" spans="1:28" x14ac:dyDescent="0.25">
      <c r="A2079">
        <v>2077</v>
      </c>
      <c r="B2079" t="s">
        <v>254</v>
      </c>
      <c r="C2079">
        <v>6.3174148283211551E-3</v>
      </c>
      <c r="D2079">
        <v>2.9162286523185092E-2</v>
      </c>
      <c r="E2079">
        <v>7.0738308950669015E-2</v>
      </c>
      <c r="F2079">
        <v>2.0881247009059582E-2</v>
      </c>
      <c r="G2079">
        <v>-8.4543144502666756E-2</v>
      </c>
      <c r="H2079">
        <v>0.1999690557229061</v>
      </c>
      <c r="I2079">
        <v>0.42598699145638419</v>
      </c>
      <c r="J2079">
        <v>0.28523548660598241</v>
      </c>
      <c r="K2079">
        <v>504115</v>
      </c>
      <c r="L2079">
        <v>0.38691262242764379</v>
      </c>
      <c r="M2079">
        <v>9.6229841354607823E-11</v>
      </c>
      <c r="N2079">
        <v>-0.35581498616805318</v>
      </c>
      <c r="O2079">
        <v>0</v>
      </c>
      <c r="P2079">
        <v>0.99936965143583911</v>
      </c>
      <c r="Q2079">
        <v>1.0812897556925609</v>
      </c>
      <c r="R2079">
        <v>-0.79167647346382664</v>
      </c>
      <c r="S2079">
        <v>0.48890950702345881</v>
      </c>
      <c r="T2079">
        <v>43.836483888696037</v>
      </c>
      <c r="U2079">
        <v>6.0698234446644218E-2</v>
      </c>
      <c r="V2079" s="1">
        <v>45838</v>
      </c>
      <c r="W2079">
        <v>3.2903997099364493E-2</v>
      </c>
      <c r="X2079">
        <v>-1.808907155615502E-2</v>
      </c>
      <c r="Y2079">
        <v>1.052272526744868E-2</v>
      </c>
      <c r="Z2079">
        <v>-64470000</v>
      </c>
      <c r="AA2079">
        <f t="shared" si="64"/>
        <v>6.2578216298415867E-2</v>
      </c>
      <c r="AB2079" t="b">
        <f t="shared" si="65"/>
        <v>0</v>
      </c>
    </row>
    <row r="2080" spans="1:28" x14ac:dyDescent="0.25">
      <c r="A2080">
        <v>2078</v>
      </c>
      <c r="B2080" t="s">
        <v>255</v>
      </c>
      <c r="C2080">
        <v>-1.8694962428461359E-2</v>
      </c>
      <c r="D2080">
        <v>1.427232193921224E-2</v>
      </c>
      <c r="E2080">
        <v>-6.6693166464766307E-3</v>
      </c>
      <c r="F2080">
        <v>-3.2785995040724103E-2</v>
      </c>
      <c r="G2080">
        <v>-4.0212381831056021E-2</v>
      </c>
      <c r="H2080">
        <v>0.20898307189377741</v>
      </c>
      <c r="I2080">
        <v>0.35501276763776268</v>
      </c>
      <c r="J2080">
        <v>0.28041828575807343</v>
      </c>
      <c r="K2080">
        <v>11415545</v>
      </c>
      <c r="L2080">
        <v>-0.24295757017892611</v>
      </c>
      <c r="M2080">
        <v>1.3497165435833629E-11</v>
      </c>
      <c r="N2080">
        <v>1.3968477641919761</v>
      </c>
      <c r="O2080">
        <v>0</v>
      </c>
      <c r="P2080">
        <v>0.9685519811210952</v>
      </c>
      <c r="Q2080">
        <v>1.0053015982976761</v>
      </c>
      <c r="R2080">
        <v>-0.39310317714444187</v>
      </c>
      <c r="S2080">
        <v>0.15111610635516851</v>
      </c>
      <c r="T2080">
        <v>38.602890088118031</v>
      </c>
      <c r="U2080">
        <v>9.1528409029784735E-2</v>
      </c>
      <c r="V2080" s="1">
        <v>45838</v>
      </c>
      <c r="W2080">
        <v>1.672287802136032E-2</v>
      </c>
      <c r="X2080">
        <v>0.16007428040854221</v>
      </c>
      <c r="Y2080">
        <v>2.166778862335916E-2</v>
      </c>
      <c r="Z2080">
        <v>-1936000000</v>
      </c>
      <c r="AA2080">
        <f t="shared" si="64"/>
        <v>9.5847908226195155E-2</v>
      </c>
      <c r="AB2080" t="b">
        <f t="shared" si="65"/>
        <v>0</v>
      </c>
    </row>
    <row r="2081" spans="1:28" x14ac:dyDescent="0.25">
      <c r="A2081">
        <v>2079</v>
      </c>
      <c r="B2081" t="s">
        <v>256</v>
      </c>
      <c r="C2081">
        <v>-2.0388126062134582E-2</v>
      </c>
      <c r="D2081">
        <v>0.10372166463723211</v>
      </c>
      <c r="E2081">
        <v>0.19672013976048941</v>
      </c>
      <c r="F2081">
        <v>0.42979471175058143</v>
      </c>
      <c r="G2081">
        <v>0.25808665220721272</v>
      </c>
      <c r="H2081">
        <v>0.40198743363569078</v>
      </c>
      <c r="I2081">
        <v>0.46392252076443702</v>
      </c>
      <c r="J2081">
        <v>0.31621479785955497</v>
      </c>
      <c r="K2081">
        <v>12881615</v>
      </c>
      <c r="L2081">
        <v>6.3207082316411256E-2</v>
      </c>
      <c r="M2081">
        <v>2.7024096580749249E-11</v>
      </c>
      <c r="N2081">
        <v>-0.81127642720633986</v>
      </c>
      <c r="O2081">
        <v>0</v>
      </c>
      <c r="P2081">
        <v>1.0320728569760389</v>
      </c>
      <c r="Q2081">
        <v>1.09108153620183</v>
      </c>
      <c r="R2081">
        <v>1.6207494576125909E-3</v>
      </c>
      <c r="S2081">
        <v>0.69728106953378666</v>
      </c>
      <c r="T2081">
        <v>66.984968051797182</v>
      </c>
      <c r="U2081">
        <v>0.37290502610726589</v>
      </c>
      <c r="V2081" s="1">
        <v>45838</v>
      </c>
      <c r="W2081">
        <v>6.0515873015873023E-2</v>
      </c>
      <c r="X2081">
        <v>-0.113588110403397</v>
      </c>
      <c r="Y2081">
        <v>-1.472963140428396E-2</v>
      </c>
      <c r="Z2081">
        <v>-140000000</v>
      </c>
      <c r="AA2081">
        <f t="shared" si="64"/>
        <v>0.45194643627916542</v>
      </c>
      <c r="AB2081" t="b">
        <f t="shared" si="65"/>
        <v>0</v>
      </c>
    </row>
    <row r="2082" spans="1:28" x14ac:dyDescent="0.25">
      <c r="A2082">
        <v>2080</v>
      </c>
      <c r="B2082" t="s">
        <v>257</v>
      </c>
      <c r="C2082">
        <v>6.3017985669007182E-2</v>
      </c>
      <c r="D2082">
        <v>0.17640536098839471</v>
      </c>
      <c r="E2082">
        <v>0.47122949362019972</v>
      </c>
      <c r="F2082">
        <v>0.50297415642242471</v>
      </c>
      <c r="G2082">
        <v>0.64702408466548611</v>
      </c>
      <c r="H2082">
        <v>0.30906304896558129</v>
      </c>
      <c r="I2082">
        <v>0.58317656339925628</v>
      </c>
      <c r="J2082">
        <v>0.54366552978629545</v>
      </c>
      <c r="K2082">
        <v>3467765</v>
      </c>
      <c r="L2082">
        <v>-5.9842835628081348E-2</v>
      </c>
      <c r="M2082">
        <v>2.6238584064220821E-11</v>
      </c>
      <c r="N2082">
        <v>-0.42111171291661209</v>
      </c>
      <c r="O2082">
        <v>0</v>
      </c>
      <c r="P2082">
        <v>1.084546210192785</v>
      </c>
      <c r="Q2082">
        <v>1.337171782706182</v>
      </c>
      <c r="R2082">
        <v>0.21978449381887799</v>
      </c>
      <c r="S2082">
        <v>0.99344472085028435</v>
      </c>
      <c r="T2082">
        <v>72.520608704866873</v>
      </c>
      <c r="U2082">
        <v>9.1482268443820805E-2</v>
      </c>
      <c r="V2082" s="1">
        <v>45838</v>
      </c>
      <c r="W2082">
        <v>-2.696864668646266E-2</v>
      </c>
      <c r="X2082">
        <v>4.1615754892965651E-2</v>
      </c>
      <c r="Y2082">
        <v>0.12725731121344541</v>
      </c>
      <c r="Z2082">
        <v>-184238000</v>
      </c>
      <c r="AA2082">
        <f t="shared" si="64"/>
        <v>9.5797346328069022E-2</v>
      </c>
      <c r="AB2082" t="b">
        <f t="shared" si="65"/>
        <v>0</v>
      </c>
    </row>
    <row r="2083" spans="1:28" x14ac:dyDescent="0.25">
      <c r="A2083">
        <v>2081</v>
      </c>
      <c r="B2083" t="s">
        <v>258</v>
      </c>
      <c r="C2083">
        <v>6.6048588386829366E-2</v>
      </c>
      <c r="D2083">
        <v>0.12239548278022649</v>
      </c>
      <c r="E2083">
        <v>0.36045953779004319</v>
      </c>
      <c r="F2083">
        <v>0.36231384627142038</v>
      </c>
      <c r="G2083">
        <v>0.55868998883262844</v>
      </c>
      <c r="H2083">
        <v>0.18214902601830971</v>
      </c>
      <c r="I2083">
        <v>0.33559200820654361</v>
      </c>
      <c r="J2083">
        <v>0.24338121857455569</v>
      </c>
      <c r="K2083">
        <v>27498600</v>
      </c>
      <c r="L2083">
        <v>-0.2330406188422228</v>
      </c>
      <c r="M2083">
        <v>3.0772046608346428E-12</v>
      </c>
      <c r="N2083">
        <v>-0.417663561538891</v>
      </c>
      <c r="O2083">
        <v>0</v>
      </c>
      <c r="P2083">
        <v>1.0747323506206401</v>
      </c>
      <c r="Q2083">
        <v>1.177479824022478</v>
      </c>
      <c r="R2083">
        <v>0.70947210247053594</v>
      </c>
      <c r="S2083">
        <v>1.097940765152025</v>
      </c>
      <c r="T2083">
        <v>80.353620214716742</v>
      </c>
      <c r="U2083">
        <v>-0.1105989701466172</v>
      </c>
      <c r="V2083" s="1">
        <v>45838</v>
      </c>
      <c r="W2083">
        <v>0.1202905867649062</v>
      </c>
      <c r="X2083">
        <v>2.8915983417968642E-2</v>
      </c>
      <c r="Y2083">
        <v>-2.8765975042426509E-2</v>
      </c>
      <c r="Z2083">
        <v>101152000</v>
      </c>
      <c r="AA2083">
        <f t="shared" si="64"/>
        <v>-0.10470228194184172</v>
      </c>
      <c r="AB2083" t="b">
        <f t="shared" si="65"/>
        <v>1</v>
      </c>
    </row>
    <row r="2084" spans="1:28" x14ac:dyDescent="0.25">
      <c r="A2084">
        <v>2082</v>
      </c>
      <c r="B2084" t="s">
        <v>259</v>
      </c>
      <c r="C2084">
        <v>9.8235183874540791E-2</v>
      </c>
      <c r="D2084">
        <v>0.15180558258267229</v>
      </c>
      <c r="E2084">
        <v>0.1221393621803006</v>
      </c>
      <c r="F2084">
        <v>-6.6159221900426779E-2</v>
      </c>
      <c r="G2084">
        <v>-0.41128143405445788</v>
      </c>
      <c r="H2084">
        <v>0.57640251582213686</v>
      </c>
      <c r="I2084">
        <v>0.62240714745691439</v>
      </c>
      <c r="J2084">
        <v>0.48252154344722492</v>
      </c>
      <c r="K2084">
        <v>20664855</v>
      </c>
      <c r="L2084">
        <v>0.35007364535181701</v>
      </c>
      <c r="M2084">
        <v>1.6901511000510381E-11</v>
      </c>
      <c r="N2084">
        <v>0.53888996329981098</v>
      </c>
      <c r="O2084">
        <v>0</v>
      </c>
      <c r="P2084">
        <v>1.121830424926946</v>
      </c>
      <c r="Q2084">
        <v>1.1917838388970079</v>
      </c>
      <c r="R2084">
        <v>0.93345945119149987</v>
      </c>
      <c r="S2084">
        <v>1.140890129545679</v>
      </c>
      <c r="T2084">
        <v>69.204866343553334</v>
      </c>
      <c r="U2084">
        <v>-1.342891862752311E-2</v>
      </c>
      <c r="V2084" s="1">
        <v>45838</v>
      </c>
      <c r="W2084">
        <v>5.6685942742914247E-2</v>
      </c>
      <c r="X2084">
        <v>-1.808907155615502E-2</v>
      </c>
      <c r="Y2084">
        <v>1.052272526744868E-2</v>
      </c>
      <c r="Z2084">
        <v>-998000000</v>
      </c>
      <c r="AA2084">
        <f t="shared" si="64"/>
        <v>-1.3339152967614343E-2</v>
      </c>
      <c r="AB2084" t="b">
        <f t="shared" si="65"/>
        <v>0</v>
      </c>
    </row>
    <row r="2085" spans="1:28" x14ac:dyDescent="0.25">
      <c r="A2085">
        <v>2083</v>
      </c>
      <c r="B2085" t="s">
        <v>260</v>
      </c>
      <c r="C2085">
        <v>6.2019893857279129E-4</v>
      </c>
      <c r="D2085">
        <v>4.6830244899268791E-2</v>
      </c>
      <c r="E2085">
        <v>-1.9350932634630169E-2</v>
      </c>
      <c r="F2085">
        <v>6.8766929431517632E-2</v>
      </c>
      <c r="G2085">
        <v>0.1179024945737721</v>
      </c>
      <c r="H2085">
        <v>0.2666666816358762</v>
      </c>
      <c r="I2085">
        <v>0.39237754328667512</v>
      </c>
      <c r="J2085">
        <v>0.44812248063274179</v>
      </c>
      <c r="K2085">
        <v>815765</v>
      </c>
      <c r="L2085">
        <v>-0.17553274815679501</v>
      </c>
      <c r="M2085">
        <v>2.7791350153879248E-11</v>
      </c>
      <c r="N2085">
        <v>-0.76089792137839996</v>
      </c>
      <c r="O2085">
        <v>0</v>
      </c>
      <c r="P2085">
        <v>1.012621888885038</v>
      </c>
      <c r="Q2085">
        <v>1.0217996035927339</v>
      </c>
      <c r="R2085">
        <v>-0.27195922258995031</v>
      </c>
      <c r="S2085">
        <v>0.70090374366776254</v>
      </c>
      <c r="T2085">
        <v>54.192638693927741</v>
      </c>
      <c r="U2085">
        <v>0.20169811769959639</v>
      </c>
      <c r="V2085" s="1">
        <v>45838</v>
      </c>
      <c r="W2085">
        <v>3.2100907634810473E-2</v>
      </c>
      <c r="X2085">
        <v>-0.1139809096013475</v>
      </c>
      <c r="Y2085">
        <v>-1.8051419194067941E-2</v>
      </c>
      <c r="Z2085">
        <v>2046000000</v>
      </c>
      <c r="AA2085">
        <f t="shared" si="64"/>
        <v>0.22347860582013723</v>
      </c>
      <c r="AB2085" t="b">
        <f t="shared" si="65"/>
        <v>0</v>
      </c>
    </row>
    <row r="2086" spans="1:28" x14ac:dyDescent="0.25">
      <c r="A2086">
        <v>2084</v>
      </c>
      <c r="B2086" t="s">
        <v>261</v>
      </c>
      <c r="C2086">
        <v>4.748758994564195E-2</v>
      </c>
      <c r="D2086">
        <v>1.25777582955191E-2</v>
      </c>
      <c r="E2086">
        <v>0.25364043836140299</v>
      </c>
      <c r="F2086">
        <v>-7.2659019762639332E-2</v>
      </c>
      <c r="G2086">
        <v>0.29759751053607891</v>
      </c>
      <c r="H2086">
        <v>0.1775522953993677</v>
      </c>
      <c r="I2086">
        <v>0.51066275361204416</v>
      </c>
      <c r="J2086">
        <v>0.29024880791895857</v>
      </c>
      <c r="K2086">
        <v>5607475</v>
      </c>
      <c r="L2086">
        <v>-0.18428718455993859</v>
      </c>
      <c r="M2086">
        <v>7.3709161754909407E-12</v>
      </c>
      <c r="N2086">
        <v>-0.71382772098673375</v>
      </c>
      <c r="O2086">
        <v>0</v>
      </c>
      <c r="P2086">
        <v>1.021547199557256</v>
      </c>
      <c r="Q2086">
        <v>1.0850437005421749</v>
      </c>
      <c r="R2086">
        <v>1.970587506023103E-2</v>
      </c>
      <c r="S2086">
        <v>0.8380620689683298</v>
      </c>
      <c r="T2086">
        <v>50.403604602268622</v>
      </c>
      <c r="U2086">
        <v>-0.110770280699583</v>
      </c>
      <c r="V2086" s="1">
        <v>45838</v>
      </c>
      <c r="W2086">
        <v>4.5369365815169149E-2</v>
      </c>
      <c r="X2086">
        <v>4.4301657084883317E-2</v>
      </c>
      <c r="Y2086">
        <v>2.8896629544228111E-2</v>
      </c>
      <c r="Z2086">
        <v>-1217000000</v>
      </c>
      <c r="AA2086">
        <f t="shared" si="64"/>
        <v>-0.10485564275245363</v>
      </c>
      <c r="AB2086" t="b">
        <f t="shared" si="65"/>
        <v>1</v>
      </c>
    </row>
    <row r="2087" spans="1:28" x14ac:dyDescent="0.25">
      <c r="A2087">
        <v>2085</v>
      </c>
      <c r="B2087" t="s">
        <v>262</v>
      </c>
      <c r="C2087">
        <v>-2.3802393855190118E-3</v>
      </c>
      <c r="D2087">
        <v>3.8509895810864059E-2</v>
      </c>
      <c r="E2087">
        <v>0.1106984156023296</v>
      </c>
      <c r="F2087">
        <v>8.4614337896627312E-2</v>
      </c>
      <c r="G2087">
        <v>0.17004195054646681</v>
      </c>
      <c r="H2087">
        <v>0.12826814432899911</v>
      </c>
      <c r="I2087">
        <v>0.33168074698437278</v>
      </c>
      <c r="J2087">
        <v>0.26442191954414052</v>
      </c>
      <c r="K2087">
        <v>1274100</v>
      </c>
      <c r="L2087">
        <v>-1.436180294198419E-2</v>
      </c>
      <c r="M2087">
        <v>2.2034350032620279E-11</v>
      </c>
      <c r="N2087">
        <v>0.1519112213135683</v>
      </c>
      <c r="O2087">
        <v>0</v>
      </c>
      <c r="P2087">
        <v>1.016072439065083</v>
      </c>
      <c r="Q2087">
        <v>1.087854669943831</v>
      </c>
      <c r="R2087">
        <v>-0.2994995537743339</v>
      </c>
      <c r="S2087">
        <v>0.78869718984924841</v>
      </c>
      <c r="T2087">
        <v>62.140268184117559</v>
      </c>
      <c r="U2087">
        <v>0.16495596983912381</v>
      </c>
      <c r="V2087" s="1">
        <v>45838</v>
      </c>
      <c r="W2087">
        <v>5.168492867479843E-2</v>
      </c>
      <c r="X2087">
        <v>-1.0251322751322791E-2</v>
      </c>
      <c r="Y2087">
        <v>2.7013415136669661E-3</v>
      </c>
      <c r="Z2087">
        <v>-200000000</v>
      </c>
      <c r="AA2087">
        <f t="shared" si="64"/>
        <v>0.17934119098583889</v>
      </c>
      <c r="AB2087" t="b">
        <f t="shared" si="65"/>
        <v>0</v>
      </c>
    </row>
    <row r="2088" spans="1:28" x14ac:dyDescent="0.25">
      <c r="A2088">
        <v>2086</v>
      </c>
      <c r="B2088" t="s">
        <v>263</v>
      </c>
      <c r="C2088">
        <v>2.163070224417396E-2</v>
      </c>
      <c r="D2088">
        <v>7.1375470629410742E-2</v>
      </c>
      <c r="E2088">
        <v>0.19313454801245111</v>
      </c>
      <c r="F2088">
        <v>-9.8275612544937552E-2</v>
      </c>
      <c r="G2088">
        <v>-0.23901032378307099</v>
      </c>
      <c r="H2088">
        <v>0.28601981872042381</v>
      </c>
      <c r="I2088">
        <v>0.44935981081220439</v>
      </c>
      <c r="J2088">
        <v>0.35761303877666512</v>
      </c>
      <c r="K2088">
        <v>2440140</v>
      </c>
      <c r="L2088">
        <v>0.1145728895699776</v>
      </c>
      <c r="M2088">
        <v>5.2300342918586003E-11</v>
      </c>
      <c r="N2088">
        <v>-0.34714280395532021</v>
      </c>
      <c r="O2088">
        <v>0</v>
      </c>
      <c r="P2088">
        <v>1.0274286288974659</v>
      </c>
      <c r="Q2088">
        <v>1.121417618880391</v>
      </c>
      <c r="R2088">
        <v>-3.7242598999227113E-2</v>
      </c>
      <c r="S2088">
        <v>0.87149063117252501</v>
      </c>
      <c r="T2088">
        <v>61.427669240328399</v>
      </c>
      <c r="U2088">
        <v>0.1108049103777531</v>
      </c>
      <c r="V2088" s="1">
        <v>45838</v>
      </c>
      <c r="W2088">
        <v>0.30050251256281407</v>
      </c>
      <c r="X2088">
        <v>-1.808907155615502E-2</v>
      </c>
      <c r="Y2088">
        <v>1.052272526744868E-2</v>
      </c>
      <c r="Z2088">
        <v>-86000000</v>
      </c>
      <c r="AA2088">
        <f t="shared" si="64"/>
        <v>0.11717693596679979</v>
      </c>
      <c r="AB2088" t="b">
        <f t="shared" si="65"/>
        <v>0</v>
      </c>
    </row>
    <row r="2089" spans="1:28" x14ac:dyDescent="0.25">
      <c r="A2089">
        <v>2087</v>
      </c>
      <c r="B2089" t="s">
        <v>264</v>
      </c>
      <c r="C2089">
        <v>4.8313212937548762E-2</v>
      </c>
      <c r="D2089">
        <v>0.17378633974066651</v>
      </c>
      <c r="E2089">
        <v>0.27334514219007661</v>
      </c>
      <c r="F2089">
        <v>0.21680338764922971</v>
      </c>
      <c r="G2089">
        <v>0.28512869052236928</v>
      </c>
      <c r="H2089">
        <v>0.36063208488514992</v>
      </c>
      <c r="I2089">
        <v>0.42962538959178892</v>
      </c>
      <c r="J2089">
        <v>0.3182628801793238</v>
      </c>
      <c r="K2089">
        <v>2727980</v>
      </c>
      <c r="L2089">
        <v>0.7138351740862201</v>
      </c>
      <c r="M2089">
        <v>6.1333110811853067E-11</v>
      </c>
      <c r="N2089">
        <v>0.48926747046416702</v>
      </c>
      <c r="O2089">
        <v>0</v>
      </c>
      <c r="P2089">
        <v>1.121830424926946</v>
      </c>
      <c r="Q2089">
        <v>1.244575758923754</v>
      </c>
      <c r="R2089">
        <v>1.3715228282280549</v>
      </c>
      <c r="S2089">
        <v>0.99026961764983723</v>
      </c>
      <c r="T2089">
        <v>77.27410671765783</v>
      </c>
      <c r="U2089">
        <v>6.5972448593190999E-2</v>
      </c>
      <c r="V2089" s="1">
        <v>45838</v>
      </c>
      <c r="W2089">
        <v>3.0438327444966419E-2</v>
      </c>
      <c r="X2089">
        <v>-1.005307205552153E-2</v>
      </c>
      <c r="Y2089">
        <v>6.1493784258599637E-2</v>
      </c>
      <c r="Z2089">
        <v>-2357800000</v>
      </c>
      <c r="AA2089">
        <f t="shared" si="64"/>
        <v>6.8197286422575498E-2</v>
      </c>
      <c r="AB2089" t="b">
        <f t="shared" si="65"/>
        <v>0</v>
      </c>
    </row>
    <row r="2090" spans="1:28" x14ac:dyDescent="0.25">
      <c r="A2090">
        <v>2088</v>
      </c>
      <c r="B2090" t="s">
        <v>265</v>
      </c>
      <c r="C2090">
        <v>3.1980647175647192E-2</v>
      </c>
      <c r="D2090">
        <v>0.17738589382001371</v>
      </c>
      <c r="E2090">
        <v>6.9092268398368795E-2</v>
      </c>
      <c r="F2090">
        <v>0.1116193989647689</v>
      </c>
      <c r="G2090">
        <v>-0.33341751401707942</v>
      </c>
      <c r="H2090">
        <v>0.47066946128545167</v>
      </c>
      <c r="I2090">
        <v>0.50818640790702918</v>
      </c>
      <c r="J2090">
        <v>0.39972198787588709</v>
      </c>
      <c r="K2090">
        <v>2905035</v>
      </c>
      <c r="L2090">
        <v>0.35632047062119199</v>
      </c>
      <c r="M2090">
        <v>5.4342700871629678E-11</v>
      </c>
      <c r="N2090">
        <v>5.3060062534970108E-2</v>
      </c>
      <c r="O2090">
        <v>0</v>
      </c>
      <c r="P2090">
        <v>1.049708968885956</v>
      </c>
      <c r="Q2090">
        <v>1.1145400138137089</v>
      </c>
      <c r="R2090">
        <v>0.81660752618887233</v>
      </c>
      <c r="S2090">
        <v>0.8709864429434987</v>
      </c>
      <c r="T2090">
        <v>62.758345729254252</v>
      </c>
      <c r="U2090">
        <v>4.8515072843255687E-2</v>
      </c>
      <c r="V2090" s="1">
        <v>45838</v>
      </c>
      <c r="W2090">
        <v>7.7731825203049476E-3</v>
      </c>
      <c r="X2090">
        <v>0.1066222792885676</v>
      </c>
      <c r="Y2090">
        <v>2.2362993517972999E-2</v>
      </c>
      <c r="Z2090">
        <v>-208000000</v>
      </c>
      <c r="AA2090">
        <f t="shared" si="64"/>
        <v>4.9711193833371858E-2</v>
      </c>
      <c r="AB2090" t="b">
        <f t="shared" si="65"/>
        <v>0</v>
      </c>
    </row>
    <row r="2091" spans="1:28" x14ac:dyDescent="0.25">
      <c r="A2091">
        <v>2089</v>
      </c>
      <c r="B2091" t="s">
        <v>266</v>
      </c>
      <c r="C2091">
        <v>9.1538676712992206E-2</v>
      </c>
      <c r="D2091">
        <v>0.12676133142308729</v>
      </c>
      <c r="E2091">
        <v>0.36512538297992497</v>
      </c>
      <c r="F2091">
        <v>0.1194806184231219</v>
      </c>
      <c r="G2091">
        <v>9.6634840276467848E-2</v>
      </c>
      <c r="H2091">
        <v>0.24187492020670451</v>
      </c>
      <c r="I2091">
        <v>0.57851395722846166</v>
      </c>
      <c r="J2091">
        <v>0.39858738073894018</v>
      </c>
      <c r="K2091">
        <v>67224916.150000066</v>
      </c>
      <c r="L2091">
        <v>-0.15470795193902481</v>
      </c>
      <c r="M2091">
        <v>1.1605387523612191E-12</v>
      </c>
      <c r="N2091">
        <v>-0.51178984340760914</v>
      </c>
      <c r="O2091">
        <v>0</v>
      </c>
      <c r="P2091">
        <v>1.084414280742807</v>
      </c>
      <c r="Q2091">
        <v>1.2503418636608741</v>
      </c>
      <c r="R2091">
        <v>0.73339624317501517</v>
      </c>
      <c r="S2091">
        <v>1.022012272701752</v>
      </c>
      <c r="T2091">
        <v>77.377894127337527</v>
      </c>
      <c r="U2091">
        <v>0.16638463077437421</v>
      </c>
      <c r="V2091" s="1">
        <v>45838</v>
      </c>
      <c r="W2091">
        <v>0.27848021480706442</v>
      </c>
      <c r="X2091">
        <v>-1.808907155615502E-2</v>
      </c>
      <c r="Y2091">
        <v>1.052272526744868E-2</v>
      </c>
      <c r="Z2091">
        <v>5462000000</v>
      </c>
      <c r="AA2091">
        <f t="shared" si="64"/>
        <v>0.18102727380827832</v>
      </c>
      <c r="AB2091" t="b">
        <f t="shared" si="65"/>
        <v>0</v>
      </c>
    </row>
    <row r="2092" spans="1:28" x14ac:dyDescent="0.25">
      <c r="A2092">
        <v>2090</v>
      </c>
      <c r="B2092" t="s">
        <v>267</v>
      </c>
      <c r="C2092">
        <v>4.0197122880364589E-2</v>
      </c>
      <c r="D2092">
        <v>0.1138383138060641</v>
      </c>
      <c r="E2092">
        <v>0.1444201047220259</v>
      </c>
      <c r="F2092">
        <v>2.3802972563417239E-2</v>
      </c>
      <c r="G2092">
        <v>-0.30021385094517511</v>
      </c>
      <c r="H2092">
        <v>0.34018896889251338</v>
      </c>
      <c r="I2092">
        <v>0.68271939843590157</v>
      </c>
      <c r="J2092">
        <v>0.50606548114559269</v>
      </c>
      <c r="K2092">
        <v>2366700</v>
      </c>
      <c r="L2092">
        <v>-0.18055661350746829</v>
      </c>
      <c r="M2092">
        <v>3.3832421262296952E-11</v>
      </c>
      <c r="N2092">
        <v>-0.67776392696717491</v>
      </c>
      <c r="O2092">
        <v>0</v>
      </c>
      <c r="P2092">
        <v>1.033413040843185</v>
      </c>
      <c r="Q2092">
        <v>1.1226075961916751</v>
      </c>
      <c r="R2092">
        <v>0.11588921263278711</v>
      </c>
      <c r="S2092">
        <v>0.75116006551357928</v>
      </c>
      <c r="T2092">
        <v>57.288070457494221</v>
      </c>
      <c r="U2092">
        <v>4.6019439068290313E-2</v>
      </c>
      <c r="V2092" s="1">
        <v>45838</v>
      </c>
      <c r="W2092">
        <v>5.2563827504827292E-2</v>
      </c>
      <c r="X2092">
        <v>-8.8717454194792711E-2</v>
      </c>
      <c r="Y2092">
        <v>3.2602009432027852E-2</v>
      </c>
      <c r="Z2092">
        <v>-75000000</v>
      </c>
      <c r="AA2092">
        <f t="shared" si="64"/>
        <v>4.7094765305750963E-2</v>
      </c>
      <c r="AB2092" t="b">
        <f t="shared" si="65"/>
        <v>0</v>
      </c>
    </row>
    <row r="2093" spans="1:28" x14ac:dyDescent="0.25">
      <c r="A2093">
        <v>2091</v>
      </c>
      <c r="B2093" t="s">
        <v>268</v>
      </c>
      <c r="C2093">
        <v>-1.310583654146757E-2</v>
      </c>
      <c r="D2093">
        <v>2.6698847830716851E-2</v>
      </c>
      <c r="E2093">
        <v>3.1580804477226547E-2</v>
      </c>
      <c r="F2093">
        <v>0.1074651081342166</v>
      </c>
      <c r="G2093">
        <v>0.1183643518721182</v>
      </c>
      <c r="H2093">
        <v>0.13635641394699469</v>
      </c>
      <c r="I2093">
        <v>0.20554182174437369</v>
      </c>
      <c r="J2093">
        <v>0.14794996014873779</v>
      </c>
      <c r="K2093">
        <v>5822120</v>
      </c>
      <c r="L2093">
        <v>9.5144089739019888E-2</v>
      </c>
      <c r="M2093">
        <v>2.1790549583975841E-11</v>
      </c>
      <c r="N2093">
        <v>0.50667261142129683</v>
      </c>
      <c r="O2093">
        <v>0</v>
      </c>
      <c r="P2093">
        <v>1.008216600246737</v>
      </c>
      <c r="Q2093">
        <v>1.023885937932282</v>
      </c>
      <c r="R2093">
        <v>-3.8806562620118952E-2</v>
      </c>
      <c r="S2093">
        <v>0.65847431343237439</v>
      </c>
      <c r="T2093">
        <v>57.067152765628443</v>
      </c>
      <c r="U2093">
        <v>6.7801853809995774E-2</v>
      </c>
      <c r="V2093" s="1">
        <v>45838</v>
      </c>
      <c r="W2093">
        <v>6.4003825036552109E-3</v>
      </c>
      <c r="X2093">
        <v>2.9997784076538189E-2</v>
      </c>
      <c r="Y2093">
        <v>1.340388577392981E-2</v>
      </c>
      <c r="Z2093">
        <v>-537701000</v>
      </c>
      <c r="AA2093">
        <f t="shared" si="64"/>
        <v>7.0153240681893436E-2</v>
      </c>
      <c r="AB2093" t="b">
        <f t="shared" si="65"/>
        <v>0</v>
      </c>
    </row>
    <row r="2094" spans="1:28" x14ac:dyDescent="0.25">
      <c r="A2094">
        <v>2092</v>
      </c>
      <c r="B2094" t="s">
        <v>269</v>
      </c>
      <c r="C2094">
        <v>5.808629898690576E-3</v>
      </c>
      <c r="D2094">
        <v>3.507474474740313E-3</v>
      </c>
      <c r="E2094">
        <v>-1.387059119025391E-2</v>
      </c>
      <c r="F2094">
        <v>-0.1088744913700754</v>
      </c>
      <c r="G2094">
        <v>-7.8925860084121169E-2</v>
      </c>
      <c r="H2094">
        <v>0.25934616801661919</v>
      </c>
      <c r="I2094">
        <v>0.50894669390619574</v>
      </c>
      <c r="J2094">
        <v>0.31795869833485491</v>
      </c>
      <c r="K2094">
        <v>1780140</v>
      </c>
      <c r="L2094">
        <v>4.1657157903976172E-2</v>
      </c>
      <c r="M2094">
        <v>4.8253131647178317E-11</v>
      </c>
      <c r="N2094">
        <v>-5.9634117941033203E-2</v>
      </c>
      <c r="O2094">
        <v>0</v>
      </c>
      <c r="P2094">
        <v>1.008690089770385</v>
      </c>
      <c r="Q2094">
        <v>1.020404684574381</v>
      </c>
      <c r="R2094">
        <v>0.2813906615045263</v>
      </c>
      <c r="S2094">
        <v>0.63037721059894192</v>
      </c>
      <c r="T2094">
        <v>50.147993761462708</v>
      </c>
      <c r="U2094">
        <v>-0.14037861501523821</v>
      </c>
      <c r="V2094" s="1">
        <v>45838</v>
      </c>
      <c r="W2094">
        <v>6.0127631321712338E-2</v>
      </c>
      <c r="X2094">
        <v>-7.9165611341659448E-3</v>
      </c>
      <c r="Y2094">
        <v>-1.8392412128420691E-5</v>
      </c>
      <c r="Z2094">
        <v>-81859000</v>
      </c>
      <c r="AA2094">
        <f t="shared" si="64"/>
        <v>-0.13097085437964018</v>
      </c>
      <c r="AB2094" t="b">
        <f t="shared" si="65"/>
        <v>1</v>
      </c>
    </row>
    <row r="2095" spans="1:28" x14ac:dyDescent="0.25">
      <c r="A2095">
        <v>2093</v>
      </c>
      <c r="B2095" t="s">
        <v>270</v>
      </c>
      <c r="C2095">
        <v>2.2046886576494451E-2</v>
      </c>
      <c r="D2095">
        <v>1.170619013179941E-2</v>
      </c>
      <c r="E2095">
        <v>-0.17513592574970449</v>
      </c>
      <c r="F2095">
        <v>-0.20145972304718199</v>
      </c>
      <c r="G2095">
        <v>4.726091061315163E-2</v>
      </c>
      <c r="H2095">
        <v>0.23527004708288579</v>
      </c>
      <c r="I2095">
        <v>0.46611175181630038</v>
      </c>
      <c r="J2095">
        <v>0.48250360715129631</v>
      </c>
      <c r="K2095">
        <v>4306295</v>
      </c>
      <c r="L2095">
        <v>0.214631841708153</v>
      </c>
      <c r="M2095">
        <v>3.3502398290860732E-11</v>
      </c>
      <c r="N2095">
        <v>-0.73838954884994512</v>
      </c>
      <c r="O2095">
        <v>0</v>
      </c>
      <c r="P2095">
        <v>0.99965099146706604</v>
      </c>
      <c r="Q2095">
        <v>0.99004113510852543</v>
      </c>
      <c r="R2095">
        <v>5.9821180305837163E-2</v>
      </c>
      <c r="S2095">
        <v>0.49304331679532482</v>
      </c>
      <c r="T2095">
        <v>52.109146367138983</v>
      </c>
      <c r="U2095">
        <v>-9.9525014315163376E-2</v>
      </c>
      <c r="V2095" s="1">
        <v>45838</v>
      </c>
      <c r="W2095">
        <v>2.9769706047556639E-2</v>
      </c>
      <c r="X2095">
        <v>0.14899999999999999</v>
      </c>
      <c r="Y2095">
        <v>3.027985453183391E-3</v>
      </c>
      <c r="Z2095">
        <v>-268000000</v>
      </c>
      <c r="AA2095">
        <f t="shared" si="64"/>
        <v>-9.4732695056387484E-2</v>
      </c>
      <c r="AB2095" t="b">
        <f t="shared" si="65"/>
        <v>0</v>
      </c>
    </row>
    <row r="2096" spans="1:28" x14ac:dyDescent="0.25">
      <c r="A2096">
        <v>2094</v>
      </c>
      <c r="B2096" t="s">
        <v>271</v>
      </c>
      <c r="C2096">
        <v>1.3190520265710329E-2</v>
      </c>
      <c r="D2096">
        <v>-6.4494719082243357E-2</v>
      </c>
      <c r="E2096">
        <v>-7.7168457273141478E-2</v>
      </c>
      <c r="F2096">
        <v>0.1837429755466351</v>
      </c>
      <c r="G2096">
        <v>0.18862473010086939</v>
      </c>
      <c r="H2096">
        <v>0.2259491069849561</v>
      </c>
      <c r="I2096">
        <v>0.56733835302486357</v>
      </c>
      <c r="J2096">
        <v>0.54896993609316846</v>
      </c>
      <c r="K2096">
        <v>3390760</v>
      </c>
      <c r="L2096">
        <v>-0.29049571515707612</v>
      </c>
      <c r="M2096">
        <v>3.1345800268247079E-11</v>
      </c>
      <c r="N2096">
        <v>-0.29164717350553038</v>
      </c>
      <c r="O2096">
        <v>0</v>
      </c>
      <c r="P2096">
        <v>0.99395989231226556</v>
      </c>
      <c r="Q2096">
        <v>0.93556763102544227</v>
      </c>
      <c r="R2096">
        <v>0.28627349617607267</v>
      </c>
      <c r="S2096">
        <v>0.44160705320704258</v>
      </c>
      <c r="T2096">
        <v>43.856161825568023</v>
      </c>
      <c r="U2096">
        <v>-8.6347807207166838E-2</v>
      </c>
      <c r="V2096" s="1">
        <v>45838</v>
      </c>
      <c r="W2096">
        <v>3.5909445745511319E-3</v>
      </c>
      <c r="X2096">
        <v>-1.808907155615502E-2</v>
      </c>
      <c r="Y2096">
        <v>1.052272526744868E-2</v>
      </c>
      <c r="Z2096">
        <v>-263000000</v>
      </c>
      <c r="AA2096">
        <f t="shared" si="64"/>
        <v>-8.2724859172536247E-2</v>
      </c>
      <c r="AB2096" t="b">
        <f t="shared" si="65"/>
        <v>0</v>
      </c>
    </row>
    <row r="2097" spans="1:28" x14ac:dyDescent="0.25">
      <c r="A2097">
        <v>2095</v>
      </c>
      <c r="B2097" t="s">
        <v>272</v>
      </c>
      <c r="C2097">
        <v>3.3417164183973109E-3</v>
      </c>
      <c r="D2097">
        <v>-1.9886434630960181E-2</v>
      </c>
      <c r="E2097">
        <v>-9.9358038488925438E-2</v>
      </c>
      <c r="F2097">
        <v>-0.16498810433839231</v>
      </c>
      <c r="G2097">
        <v>-0.15662048119617111</v>
      </c>
      <c r="H2097">
        <v>0.30512180035119291</v>
      </c>
      <c r="I2097">
        <v>0.37367578074632901</v>
      </c>
      <c r="J2097">
        <v>0.27948076533455052</v>
      </c>
      <c r="K2097">
        <v>5000670</v>
      </c>
      <c r="L2097">
        <v>1.0833347220370619</v>
      </c>
      <c r="M2097">
        <v>4.7427281425550561E-11</v>
      </c>
      <c r="N2097">
        <v>-0.26144278621526168</v>
      </c>
      <c r="O2097">
        <v>0</v>
      </c>
      <c r="P2097">
        <v>1.014426198880509</v>
      </c>
      <c r="Q2097">
        <v>0.98382522535290751</v>
      </c>
      <c r="R2097">
        <v>0.26421102449423889</v>
      </c>
      <c r="S2097">
        <v>0.71657083530681076</v>
      </c>
      <c r="T2097">
        <v>53.587875673862278</v>
      </c>
      <c r="U2097">
        <v>0.1341152456817776</v>
      </c>
      <c r="V2097" s="1">
        <v>45838</v>
      </c>
      <c r="W2097">
        <v>6.5787066678862166E-2</v>
      </c>
      <c r="X2097">
        <v>-0.1461755587432326</v>
      </c>
      <c r="Y2097">
        <v>-5.0876582930180603E-2</v>
      </c>
      <c r="Z2097">
        <v>1074500000</v>
      </c>
      <c r="AA2097">
        <f t="shared" si="64"/>
        <v>0.14352459832300246</v>
      </c>
      <c r="AB2097" t="b">
        <f t="shared" si="65"/>
        <v>0</v>
      </c>
    </row>
    <row r="2098" spans="1:28" x14ac:dyDescent="0.25">
      <c r="A2098">
        <v>2096</v>
      </c>
      <c r="B2098" t="s">
        <v>273</v>
      </c>
      <c r="C2098">
        <v>-1.439688317585786E-2</v>
      </c>
      <c r="D2098">
        <v>0.19929364943363931</v>
      </c>
      <c r="E2098">
        <v>0.24698986321349639</v>
      </c>
      <c r="F2098">
        <v>-0.25893864713444609</v>
      </c>
      <c r="G2098">
        <v>-0.46220079804556052</v>
      </c>
      <c r="H2098">
        <v>0.55872596484373016</v>
      </c>
      <c r="I2098">
        <v>0.80515790428855039</v>
      </c>
      <c r="J2098">
        <v>0.56557682752701333</v>
      </c>
      <c r="K2098">
        <v>10676410</v>
      </c>
      <c r="L2098">
        <v>4.3640911772425461E-2</v>
      </c>
      <c r="M2098">
        <v>4.4832877068245937E-11</v>
      </c>
      <c r="N2098">
        <v>-0.72479982758728367</v>
      </c>
      <c r="O2098">
        <v>0</v>
      </c>
      <c r="P2098">
        <v>1.013860545231734</v>
      </c>
      <c r="Q2098">
        <v>1.2028826931034871</v>
      </c>
      <c r="R2098">
        <v>-0.29331017908492679</v>
      </c>
      <c r="S2098">
        <v>0.56485068764133695</v>
      </c>
      <c r="T2098">
        <v>50.101142196874378</v>
      </c>
      <c r="U2098">
        <v>-6.09704818164611E-2</v>
      </c>
      <c r="V2098" s="1">
        <v>45838</v>
      </c>
      <c r="W2098">
        <v>-6.0536245781392037E-2</v>
      </c>
      <c r="X2098">
        <v>-0.16069666182873729</v>
      </c>
      <c r="Y2098">
        <v>-5.932660506181775E-2</v>
      </c>
      <c r="Z2098">
        <v>-1088400000</v>
      </c>
      <c r="AA2098">
        <f t="shared" si="64"/>
        <v>-5.914898842103633E-2</v>
      </c>
      <c r="AB2098" t="b">
        <f t="shared" si="65"/>
        <v>0</v>
      </c>
    </row>
    <row r="2099" spans="1:28" x14ac:dyDescent="0.25">
      <c r="A2099">
        <v>2097</v>
      </c>
      <c r="B2099" t="s">
        <v>274</v>
      </c>
      <c r="C2099">
        <v>5.4468950545762063E-2</v>
      </c>
      <c r="D2099">
        <v>0.22873997887277819</v>
      </c>
      <c r="E2099">
        <v>0.44312924734018561</v>
      </c>
      <c r="F2099">
        <v>0.24936304811183779</v>
      </c>
      <c r="G2099">
        <v>0.1753237537602779</v>
      </c>
      <c r="H2099">
        <v>0.56210189619500073</v>
      </c>
      <c r="I2099">
        <v>0.5292569653336695</v>
      </c>
      <c r="J2099">
        <v>0.28190387186976867</v>
      </c>
      <c r="K2099">
        <v>17972995</v>
      </c>
      <c r="L2099">
        <v>1.124828946668746</v>
      </c>
      <c r="M2099">
        <v>6.8544079374145876E-12</v>
      </c>
      <c r="N2099">
        <v>2.088440287378746</v>
      </c>
      <c r="O2099">
        <v>0</v>
      </c>
      <c r="P2099">
        <v>1.1197153151748089</v>
      </c>
      <c r="Q2099">
        <v>1.337171782706182</v>
      </c>
      <c r="R2099">
        <v>0.5612519059424752</v>
      </c>
      <c r="S2099">
        <v>0.79786869071247279</v>
      </c>
      <c r="T2099">
        <v>74.862131320722483</v>
      </c>
      <c r="U2099">
        <v>0.25395014713267522</v>
      </c>
      <c r="V2099" s="1">
        <v>45838</v>
      </c>
      <c r="W2099">
        <v>0.17549312612074119</v>
      </c>
      <c r="X2099">
        <v>-1.808907155615502E-2</v>
      </c>
      <c r="Y2099">
        <v>1.052272526744868E-2</v>
      </c>
      <c r="Z2099">
        <v>-2997000000</v>
      </c>
      <c r="AA2099">
        <f t="shared" si="64"/>
        <v>0.28910753695885538</v>
      </c>
      <c r="AB2099" t="b">
        <f t="shared" si="65"/>
        <v>0</v>
      </c>
    </row>
    <row r="2100" spans="1:28" x14ac:dyDescent="0.25">
      <c r="A2100">
        <v>2098</v>
      </c>
      <c r="B2100" t="s">
        <v>275</v>
      </c>
      <c r="C2100">
        <v>-1.2459556812678411E-2</v>
      </c>
      <c r="D2100">
        <v>-8.1428813317074855E-5</v>
      </c>
      <c r="E2100">
        <v>-4.1012866079485732E-2</v>
      </c>
      <c r="F2100">
        <v>0.10134552148222301</v>
      </c>
      <c r="G2100">
        <v>0.2520300775501827</v>
      </c>
      <c r="H2100">
        <v>0.218806696916545</v>
      </c>
      <c r="I2100">
        <v>0.24600233608110311</v>
      </c>
      <c r="J2100">
        <v>0.15501493795781521</v>
      </c>
      <c r="K2100">
        <v>5487490</v>
      </c>
      <c r="L2100">
        <v>-2.6367523642234821E-2</v>
      </c>
      <c r="M2100">
        <v>2.473717827486296E-11</v>
      </c>
      <c r="N2100">
        <v>-0.40652303078320862</v>
      </c>
      <c r="O2100">
        <v>0</v>
      </c>
      <c r="P2100">
        <v>1.0011436841630019</v>
      </c>
      <c r="Q2100">
        <v>0.9898859655883061</v>
      </c>
      <c r="R2100">
        <v>-7.7606367486691141E-3</v>
      </c>
      <c r="S2100">
        <v>0.51937776869937979</v>
      </c>
      <c r="T2100">
        <v>50.741079008922199</v>
      </c>
      <c r="U2100">
        <v>0.17911735381081639</v>
      </c>
      <c r="V2100" s="1">
        <v>45838</v>
      </c>
      <c r="W2100">
        <v>-0.39668689077215019</v>
      </c>
      <c r="X2100">
        <v>1.0089605896668191E-2</v>
      </c>
      <c r="Y2100">
        <v>2.6865916360436341E-2</v>
      </c>
      <c r="Z2100">
        <v>-216635000</v>
      </c>
      <c r="AA2100">
        <f t="shared" si="64"/>
        <v>0.19616110999609848</v>
      </c>
      <c r="AB2100" t="b">
        <f t="shared" si="65"/>
        <v>0</v>
      </c>
    </row>
    <row r="2101" spans="1:28" x14ac:dyDescent="0.25">
      <c r="A2101">
        <v>2099</v>
      </c>
      <c r="B2101" t="s">
        <v>276</v>
      </c>
      <c r="C2101">
        <v>4.3839569901712672E-2</v>
      </c>
      <c r="D2101">
        <v>0.123391571742987</v>
      </c>
      <c r="E2101">
        <v>0.19067241455343439</v>
      </c>
      <c r="F2101">
        <v>0.1910450916373341</v>
      </c>
      <c r="G2101">
        <v>-3.6663328538758748E-2</v>
      </c>
      <c r="H2101">
        <v>0.31588990708043152</v>
      </c>
      <c r="I2101">
        <v>0.49247436461457278</v>
      </c>
      <c r="J2101">
        <v>0.35777009164137941</v>
      </c>
      <c r="K2101">
        <v>858440</v>
      </c>
      <c r="L2101">
        <v>0.21291416460614629</v>
      </c>
      <c r="M2101">
        <v>1.2761567359659921E-10</v>
      </c>
      <c r="N2101">
        <v>-0.64406378808335685</v>
      </c>
      <c r="O2101">
        <v>0</v>
      </c>
      <c r="P2101">
        <v>1.0386925897371939</v>
      </c>
      <c r="Q2101">
        <v>1.1709909520088</v>
      </c>
      <c r="R2101">
        <v>-0.15603954617236759</v>
      </c>
      <c r="S2101">
        <v>0.76839300950055134</v>
      </c>
      <c r="T2101">
        <v>61.825688419923189</v>
      </c>
      <c r="U2101">
        <v>0.13671105762091279</v>
      </c>
      <c r="V2101" s="1">
        <v>45838</v>
      </c>
      <c r="W2101">
        <v>2.6496009068152832E-2</v>
      </c>
      <c r="X2101">
        <v>-0.1098110157422733</v>
      </c>
      <c r="Y2101">
        <v>3.5901136568645242E-2</v>
      </c>
      <c r="Z2101">
        <v>507100000</v>
      </c>
      <c r="AA2101">
        <f t="shared" si="64"/>
        <v>0.14649682913517137</v>
      </c>
      <c r="AB2101" t="b">
        <f t="shared" si="65"/>
        <v>0</v>
      </c>
    </row>
    <row r="2102" spans="1:28" x14ac:dyDescent="0.25">
      <c r="A2102">
        <v>2100</v>
      </c>
      <c r="B2102" t="s">
        <v>277</v>
      </c>
      <c r="C2102">
        <v>3.1181949464872179E-2</v>
      </c>
      <c r="D2102">
        <v>3.9762092649598728E-2</v>
      </c>
      <c r="E2102">
        <v>-2.6427803645618479E-2</v>
      </c>
      <c r="F2102">
        <v>6.0314883696723783E-2</v>
      </c>
      <c r="G2102">
        <v>1.021841925002143E-2</v>
      </c>
      <c r="H2102">
        <v>0.16691346626065859</v>
      </c>
      <c r="I2102">
        <v>0.31317672290625798</v>
      </c>
      <c r="J2102">
        <v>0.35129284551965251</v>
      </c>
      <c r="K2102">
        <v>2251165</v>
      </c>
      <c r="L2102">
        <v>-0.27644936561377581</v>
      </c>
      <c r="M2102">
        <v>3.990111528602806E-11</v>
      </c>
      <c r="N2102">
        <v>-0.50169739159490645</v>
      </c>
      <c r="O2102">
        <v>0</v>
      </c>
      <c r="P2102">
        <v>1.031329397539946</v>
      </c>
      <c r="Q2102">
        <v>1.0305852981383341</v>
      </c>
      <c r="R2102">
        <v>0.36112485490000978</v>
      </c>
      <c r="S2102">
        <v>1.1143701917121891</v>
      </c>
      <c r="T2102">
        <v>64.363340371786506</v>
      </c>
      <c r="U2102">
        <v>-7.4938836330700906E-2</v>
      </c>
      <c r="V2102" s="1">
        <v>45838</v>
      </c>
      <c r="W2102">
        <v>-4.7386895475819042E-2</v>
      </c>
      <c r="X2102">
        <v>-8.8435374149659851E-2</v>
      </c>
      <c r="Y2102">
        <v>-1.219512195121952E-2</v>
      </c>
      <c r="Z2102">
        <v>53000000</v>
      </c>
      <c r="AA2102">
        <f t="shared" si="64"/>
        <v>-7.219976774027792E-2</v>
      </c>
      <c r="AB2102" t="b">
        <f t="shared" si="65"/>
        <v>0</v>
      </c>
    </row>
    <row r="2103" spans="1:28" x14ac:dyDescent="0.25">
      <c r="A2103">
        <v>2101</v>
      </c>
      <c r="B2103" t="s">
        <v>278</v>
      </c>
      <c r="C2103">
        <v>-4.5145040253303133E-2</v>
      </c>
      <c r="D2103">
        <v>1.874446976651889E-2</v>
      </c>
      <c r="E2103">
        <v>-0.1448715169857295</v>
      </c>
      <c r="F2103">
        <v>-0.1251310372753944</v>
      </c>
      <c r="G2103">
        <v>-0.40249576124709741</v>
      </c>
      <c r="H2103">
        <v>0.33562558537742881</v>
      </c>
      <c r="I2103">
        <v>0.54963395430348516</v>
      </c>
      <c r="J2103">
        <v>0.4606502353433467</v>
      </c>
      <c r="K2103">
        <v>14336140</v>
      </c>
      <c r="L2103">
        <v>0.37168712711567231</v>
      </c>
      <c r="M2103">
        <v>3.1274811528324119E-11</v>
      </c>
      <c r="N2103">
        <v>-0.5051466954899585</v>
      </c>
      <c r="O2103">
        <v>0</v>
      </c>
      <c r="P2103">
        <v>0.96452510245208045</v>
      </c>
      <c r="Q2103">
        <v>1.015396839613623</v>
      </c>
      <c r="R2103">
        <v>-0.34855215601145872</v>
      </c>
      <c r="S2103">
        <v>0.26237092852045352</v>
      </c>
      <c r="T2103">
        <v>45.654073506453557</v>
      </c>
      <c r="U2103">
        <v>0.12287609751372081</v>
      </c>
      <c r="V2103" s="1">
        <v>45838</v>
      </c>
      <c r="W2103">
        <v>2.6964738418990549E-2</v>
      </c>
      <c r="X2103">
        <v>6.3609467455620896E-3</v>
      </c>
      <c r="Y2103">
        <v>-5.5942419100005747E-3</v>
      </c>
      <c r="Z2103">
        <v>-1212000000</v>
      </c>
      <c r="AA2103">
        <f t="shared" si="64"/>
        <v>0.13074431023625155</v>
      </c>
      <c r="AB2103" t="b">
        <f t="shared" si="65"/>
        <v>0</v>
      </c>
    </row>
    <row r="2104" spans="1:28" x14ac:dyDescent="0.25">
      <c r="A2104">
        <v>2102</v>
      </c>
      <c r="B2104" t="s">
        <v>279</v>
      </c>
      <c r="C2104">
        <v>6.4712062461591557E-3</v>
      </c>
      <c r="D2104">
        <v>9.6473832219140299E-2</v>
      </c>
      <c r="E2104">
        <v>0.16934901855197459</v>
      </c>
      <c r="F2104">
        <v>7.681057025539495E-2</v>
      </c>
      <c r="G2104">
        <v>0.13330079066441591</v>
      </c>
      <c r="H2104">
        <v>0.20730180138400039</v>
      </c>
      <c r="I2104">
        <v>0.43226895089380729</v>
      </c>
      <c r="J2104">
        <v>0.32336469443057131</v>
      </c>
      <c r="K2104">
        <v>4197155</v>
      </c>
      <c r="L2104">
        <v>-0.28358528681560558</v>
      </c>
      <c r="M2104">
        <v>1.5646960820311341E-11</v>
      </c>
      <c r="N2104">
        <v>-0.36986072331784492</v>
      </c>
      <c r="O2104">
        <v>0</v>
      </c>
      <c r="P2104">
        <v>1.0284941618580039</v>
      </c>
      <c r="Q2104">
        <v>1.0993314464326149</v>
      </c>
      <c r="R2104">
        <v>3.6523023219243278E-2</v>
      </c>
      <c r="S2104">
        <v>0.93047784633484942</v>
      </c>
      <c r="T2104">
        <v>63.262050941876311</v>
      </c>
      <c r="U2104">
        <v>-4.9968471489448578E-3</v>
      </c>
      <c r="V2104" s="1">
        <v>45838</v>
      </c>
      <c r="W2104">
        <v>4.1880382099665901E-2</v>
      </c>
      <c r="X2104">
        <v>-1.808907155615502E-2</v>
      </c>
      <c r="Y2104">
        <v>1.052272526744868E-2</v>
      </c>
      <c r="Z2104">
        <v>-290000000</v>
      </c>
      <c r="AA2104">
        <f t="shared" si="64"/>
        <v>-4.984383676227333E-3</v>
      </c>
      <c r="AB2104" t="b">
        <f t="shared" si="65"/>
        <v>0</v>
      </c>
    </row>
    <row r="2105" spans="1:28" x14ac:dyDescent="0.25">
      <c r="A2105">
        <v>2103</v>
      </c>
      <c r="B2105" t="s">
        <v>280</v>
      </c>
      <c r="C2105">
        <v>4.5553273557224827E-2</v>
      </c>
      <c r="D2105">
        <v>-1.08780708181464E-2</v>
      </c>
      <c r="E2105">
        <v>0.18013650004297871</v>
      </c>
      <c r="F2105">
        <v>-2.5454511203959921E-2</v>
      </c>
      <c r="G2105">
        <v>5.724928104964544E-2</v>
      </c>
      <c r="H2105">
        <v>0.36737797770531161</v>
      </c>
      <c r="I2105">
        <v>0.42756870408719883</v>
      </c>
      <c r="J2105">
        <v>0.240662456943848</v>
      </c>
      <c r="K2105">
        <v>10382375</v>
      </c>
      <c r="L2105">
        <v>-8.8656589467438152E-2</v>
      </c>
      <c r="M2105">
        <v>1.217083746424491E-10</v>
      </c>
      <c r="N2105">
        <v>-0.53941375230517163</v>
      </c>
      <c r="O2105">
        <v>0</v>
      </c>
      <c r="P2105">
        <v>1.0070018234041329</v>
      </c>
      <c r="Q2105">
        <v>1.062931659208511</v>
      </c>
      <c r="R2105">
        <v>-1.472063650382931E-2</v>
      </c>
      <c r="S2105">
        <v>0.56238626877185371</v>
      </c>
      <c r="T2105">
        <v>43.568480493219418</v>
      </c>
      <c r="U2105">
        <v>4.4315877426482672E-2</v>
      </c>
      <c r="V2105" s="1">
        <v>45838</v>
      </c>
      <c r="W2105">
        <v>2.806103928892241E-2</v>
      </c>
      <c r="X2105">
        <v>-1.808907155615502E-2</v>
      </c>
      <c r="Y2105">
        <v>1.052272526744868E-2</v>
      </c>
      <c r="Z2105">
        <v>-94288000</v>
      </c>
      <c r="AA2105">
        <f t="shared" si="64"/>
        <v>4.5312493364326745E-2</v>
      </c>
      <c r="AB2105" t="b">
        <f t="shared" si="65"/>
        <v>0</v>
      </c>
    </row>
    <row r="2106" spans="1:28" x14ac:dyDescent="0.25">
      <c r="A2106">
        <v>2104</v>
      </c>
      <c r="B2106" t="s">
        <v>281</v>
      </c>
      <c r="C2106">
        <v>-6.7619093975821443E-3</v>
      </c>
      <c r="D2106">
        <v>-9.9778858192890674E-2</v>
      </c>
      <c r="E2106">
        <v>5.7673374456385318E-2</v>
      </c>
      <c r="F2106">
        <v>0.1014485311754711</v>
      </c>
      <c r="G2106">
        <v>0.60231325697935656</v>
      </c>
      <c r="H2106">
        <v>0.29858704637953681</v>
      </c>
      <c r="I2106">
        <v>0.44946914710648128</v>
      </c>
      <c r="J2106">
        <v>0.28797200302737358</v>
      </c>
      <c r="K2106">
        <v>659280</v>
      </c>
      <c r="L2106">
        <v>9.7227307525879603E-2</v>
      </c>
      <c r="M2106">
        <v>8.8160925797862495E-11</v>
      </c>
      <c r="N2106">
        <v>-4.3817422414778692E-2</v>
      </c>
      <c r="O2106">
        <v>0</v>
      </c>
      <c r="P2106">
        <v>0.94333277037852603</v>
      </c>
      <c r="Q2106">
        <v>0.97452124045406208</v>
      </c>
      <c r="R2106">
        <v>-2.22218152025575</v>
      </c>
      <c r="S2106">
        <v>0.26146300328992361</v>
      </c>
      <c r="T2106">
        <v>25.824971290545921</v>
      </c>
      <c r="U2106">
        <v>-0.1043322712930938</v>
      </c>
      <c r="V2106" s="1">
        <v>45838</v>
      </c>
      <c r="W2106">
        <v>8.117866293966923E-2</v>
      </c>
      <c r="X2106">
        <v>7.4162790838940396E-2</v>
      </c>
      <c r="Y2106">
        <v>-0.18794472744495061</v>
      </c>
      <c r="Z2106">
        <v>-43100000</v>
      </c>
      <c r="AA2106">
        <f t="shared" si="64"/>
        <v>-9.9074104129713403E-2</v>
      </c>
      <c r="AB2106" t="b">
        <f t="shared" si="65"/>
        <v>0</v>
      </c>
    </row>
    <row r="2107" spans="1:28" x14ac:dyDescent="0.25">
      <c r="A2107">
        <v>2105</v>
      </c>
      <c r="B2107" t="s">
        <v>282</v>
      </c>
      <c r="C2107">
        <v>-3.9032951726206022E-2</v>
      </c>
      <c r="D2107">
        <v>-7.9016171668582658E-2</v>
      </c>
      <c r="E2107">
        <v>-3.0430163797807271E-2</v>
      </c>
      <c r="F2107">
        <v>4.2080680859572617E-2</v>
      </c>
      <c r="G2107">
        <v>0.3217193156662379</v>
      </c>
      <c r="H2107">
        <v>0.39232564001167319</v>
      </c>
      <c r="I2107">
        <v>0.33671461368207772</v>
      </c>
      <c r="J2107">
        <v>0.32686998981634358</v>
      </c>
      <c r="K2107">
        <v>2606065</v>
      </c>
      <c r="L2107">
        <v>0.74455843221260865</v>
      </c>
      <c r="M2107">
        <v>2.9499924068452889E-11</v>
      </c>
      <c r="N2107">
        <v>1.3347801142061191</v>
      </c>
      <c r="O2107">
        <v>0</v>
      </c>
      <c r="P2107">
        <v>0.95549961201899869</v>
      </c>
      <c r="Q2107">
        <v>0.96998507257352962</v>
      </c>
      <c r="R2107">
        <v>-1.338431428566073</v>
      </c>
      <c r="S2107">
        <v>0.22496569919266959</v>
      </c>
      <c r="T2107">
        <v>32.938018827039357</v>
      </c>
      <c r="U2107">
        <v>-0.1300488675839809</v>
      </c>
      <c r="V2107" s="1">
        <v>45838</v>
      </c>
      <c r="W2107">
        <v>0.12614779186707481</v>
      </c>
      <c r="X2107">
        <v>-1.808907155615502E-2</v>
      </c>
      <c r="Y2107">
        <v>1.052272526744868E-2</v>
      </c>
      <c r="Z2107">
        <v>-196700000</v>
      </c>
      <c r="AA2107">
        <f t="shared" si="64"/>
        <v>-0.12194747843320564</v>
      </c>
      <c r="AB2107" t="b">
        <f t="shared" si="65"/>
        <v>1</v>
      </c>
    </row>
    <row r="2108" spans="1:28" x14ac:dyDescent="0.25">
      <c r="A2108">
        <v>2106</v>
      </c>
      <c r="B2108" t="s">
        <v>283</v>
      </c>
      <c r="C2108">
        <v>3.5440809501015018E-2</v>
      </c>
      <c r="D2108">
        <v>8.133132926319675E-3</v>
      </c>
      <c r="E2108">
        <v>-1.584045382103216E-2</v>
      </c>
      <c r="F2108">
        <v>-9.4615399280348456E-2</v>
      </c>
      <c r="G2108">
        <v>-6.0170594523747838E-2</v>
      </c>
      <c r="H2108">
        <v>0.19309049563390149</v>
      </c>
      <c r="I2108">
        <v>0.35150895121192272</v>
      </c>
      <c r="J2108">
        <v>0.23935252683331601</v>
      </c>
      <c r="K2108">
        <v>2455480</v>
      </c>
      <c r="L2108">
        <v>-4.8158420600725282E-2</v>
      </c>
      <c r="M2108">
        <v>4.7390408670196693E-11</v>
      </c>
      <c r="N2108">
        <v>-0.55067411197384619</v>
      </c>
      <c r="O2108">
        <v>0</v>
      </c>
      <c r="P2108">
        <v>1.02065793012315</v>
      </c>
      <c r="Q2108">
        <v>1.0330090320771299</v>
      </c>
      <c r="R2108">
        <v>0.28735019914529691</v>
      </c>
      <c r="S2108">
        <v>0.84011914954146483</v>
      </c>
      <c r="T2108">
        <v>53.031719988651602</v>
      </c>
      <c r="U2108">
        <v>3.7002912810613221E-2</v>
      </c>
      <c r="V2108" s="1">
        <v>45838</v>
      </c>
      <c r="W2108">
        <v>2.8026700550990168E-2</v>
      </c>
      <c r="X2108">
        <v>-5.8906101802086663E-2</v>
      </c>
      <c r="Y2108">
        <v>-1.5988429002116611E-2</v>
      </c>
      <c r="Z2108">
        <v>-405200000</v>
      </c>
      <c r="AA2108">
        <f t="shared" si="64"/>
        <v>3.7696043445803573E-2</v>
      </c>
      <c r="AB2108" t="b">
        <f t="shared" si="65"/>
        <v>0</v>
      </c>
    </row>
    <row r="2109" spans="1:28" x14ac:dyDescent="0.25">
      <c r="A2109">
        <v>2107</v>
      </c>
      <c r="B2109" t="s">
        <v>284</v>
      </c>
      <c r="C2109">
        <v>1.888687767850783E-2</v>
      </c>
      <c r="D2109">
        <v>-4.3364147805231568E-2</v>
      </c>
      <c r="E2109">
        <v>-2.797308714396252E-2</v>
      </c>
      <c r="F2109">
        <v>-0.10470352941367</v>
      </c>
      <c r="G2109">
        <v>0.36010844314116502</v>
      </c>
      <c r="H2109">
        <v>0.29424191099597707</v>
      </c>
      <c r="I2109">
        <v>0.34177773408725459</v>
      </c>
      <c r="J2109">
        <v>0.22274614753502969</v>
      </c>
      <c r="K2109">
        <v>614125</v>
      </c>
      <c r="L2109">
        <v>0.52727521418534962</v>
      </c>
      <c r="M2109">
        <v>1.148080731260259E-10</v>
      </c>
      <c r="N2109">
        <v>-0.29516226227368292</v>
      </c>
      <c r="O2109">
        <v>0</v>
      </c>
      <c r="P2109">
        <v>0.98876663730085534</v>
      </c>
      <c r="Q2109">
        <v>0.96566942489300556</v>
      </c>
      <c r="R2109">
        <v>3.9996302395046257E-2</v>
      </c>
      <c r="S2109">
        <v>0.4222893825068843</v>
      </c>
      <c r="T2109">
        <v>42.930895660849622</v>
      </c>
      <c r="U2109">
        <v>-0.12894531583334351</v>
      </c>
      <c r="V2109" s="1">
        <v>45838</v>
      </c>
      <c r="W2109">
        <v>7.5684910257417873E-2</v>
      </c>
      <c r="X2109">
        <v>0.20576157886360019</v>
      </c>
      <c r="Y2109">
        <v>-2.3765275963801961E-2</v>
      </c>
      <c r="Z2109">
        <v>-94518000</v>
      </c>
      <c r="AA2109">
        <f t="shared" si="64"/>
        <v>-0.12097796718135079</v>
      </c>
      <c r="AB2109" t="b">
        <f t="shared" si="65"/>
        <v>1</v>
      </c>
    </row>
    <row r="2110" spans="1:28" x14ac:dyDescent="0.25">
      <c r="A2110">
        <v>2108</v>
      </c>
      <c r="B2110" t="s">
        <v>285</v>
      </c>
      <c r="C2110">
        <v>2.2594970492566091E-2</v>
      </c>
      <c r="D2110">
        <v>1.182206593507029E-2</v>
      </c>
      <c r="E2110">
        <v>-0.11173916774969241</v>
      </c>
      <c r="F2110">
        <v>-0.12637511288012601</v>
      </c>
      <c r="G2110">
        <v>-0.20937296701051181</v>
      </c>
      <c r="H2110">
        <v>0.18422723431665239</v>
      </c>
      <c r="I2110">
        <v>0.23648383919371541</v>
      </c>
      <c r="J2110">
        <v>0.16914076473461159</v>
      </c>
      <c r="K2110">
        <v>11197235</v>
      </c>
      <c r="L2110">
        <v>0.31217033833057739</v>
      </c>
      <c r="M2110">
        <v>6.2217687055997822E-12</v>
      </c>
      <c r="N2110">
        <v>0.47518914897009717</v>
      </c>
      <c r="O2110">
        <v>0</v>
      </c>
      <c r="P2110">
        <v>1.014492241470339</v>
      </c>
      <c r="Q2110">
        <v>0.99175333905127128</v>
      </c>
      <c r="R2110">
        <v>0.273954736696287</v>
      </c>
      <c r="S2110">
        <v>0.88833330147051148</v>
      </c>
      <c r="T2110">
        <v>55.311488198006828</v>
      </c>
      <c r="U2110">
        <v>7.1410284948230818E-2</v>
      </c>
      <c r="V2110" s="1">
        <v>45838</v>
      </c>
      <c r="W2110">
        <v>9.9733536353254659E-2</v>
      </c>
      <c r="X2110">
        <v>-0.35506046645551392</v>
      </c>
      <c r="Y2110">
        <v>2.2821639337669671E-2</v>
      </c>
      <c r="Z2110">
        <v>2807000000</v>
      </c>
      <c r="AA2110">
        <f t="shared" si="64"/>
        <v>7.4021790458364212E-2</v>
      </c>
      <c r="AB2110" t="b">
        <f t="shared" si="65"/>
        <v>0</v>
      </c>
    </row>
    <row r="2111" spans="1:28" x14ac:dyDescent="0.25">
      <c r="A2111">
        <v>2109</v>
      </c>
      <c r="B2111" t="s">
        <v>286</v>
      </c>
      <c r="C2111">
        <v>8.7011309939728498E-3</v>
      </c>
      <c r="D2111">
        <v>3.3133627495791629E-2</v>
      </c>
      <c r="E2111">
        <v>-2.033905226621702E-2</v>
      </c>
      <c r="F2111">
        <v>-6.2861948925095223E-2</v>
      </c>
      <c r="G2111">
        <v>-9.1680365766172223E-2</v>
      </c>
      <c r="H2111">
        <v>0.16279297974135151</v>
      </c>
      <c r="I2111">
        <v>0.29906432517113202</v>
      </c>
      <c r="J2111">
        <v>0.23029199306626011</v>
      </c>
      <c r="K2111">
        <v>37527600</v>
      </c>
      <c r="L2111">
        <v>-0.179887716323092</v>
      </c>
      <c r="M2111">
        <v>8.869265911576443E-12</v>
      </c>
      <c r="N2111">
        <v>-0.14855784862568919</v>
      </c>
      <c r="O2111">
        <v>0</v>
      </c>
      <c r="P2111">
        <v>1.009327130682512</v>
      </c>
      <c r="Q2111">
        <v>1.049365324400515</v>
      </c>
      <c r="R2111">
        <v>-2.1988342038610501E-2</v>
      </c>
      <c r="S2111">
        <v>0.62073324434084842</v>
      </c>
      <c r="T2111">
        <v>55.555573914049212</v>
      </c>
      <c r="U2111">
        <v>6.6997688660920054E-2</v>
      </c>
      <c r="V2111" s="1">
        <v>45838</v>
      </c>
      <c r="W2111">
        <v>3.2843321747216013E-2</v>
      </c>
      <c r="X2111">
        <v>-0.22793289799594679</v>
      </c>
      <c r="Y2111">
        <v>-2.5155110686235879E-2</v>
      </c>
      <c r="Z2111">
        <v>632000000</v>
      </c>
      <c r="AA2111">
        <f t="shared" si="64"/>
        <v>6.9293006673029733E-2</v>
      </c>
      <c r="AB2111" t="b">
        <f t="shared" si="65"/>
        <v>0</v>
      </c>
    </row>
    <row r="2112" spans="1:28" x14ac:dyDescent="0.25">
      <c r="A2112">
        <v>2110</v>
      </c>
      <c r="B2112" t="s">
        <v>287</v>
      </c>
      <c r="C2112">
        <v>2.6794216783502019E-2</v>
      </c>
      <c r="D2112">
        <v>2.0946013771602882E-2</v>
      </c>
      <c r="E2112">
        <v>-3.4881709046054248E-2</v>
      </c>
      <c r="F2112">
        <v>3.9630414858091711E-2</v>
      </c>
      <c r="G2112">
        <v>1.263999682887995E-2</v>
      </c>
      <c r="H2112">
        <v>0.14854976950569429</v>
      </c>
      <c r="I2112">
        <v>0.4261157121584227</v>
      </c>
      <c r="J2112">
        <v>0.36626881913101328</v>
      </c>
      <c r="K2112">
        <v>1142790</v>
      </c>
      <c r="L2112">
        <v>-4.6943858976815633E-3</v>
      </c>
      <c r="M2112">
        <v>1.012126748664084E-10</v>
      </c>
      <c r="N2112">
        <v>-1.0271964983139521</v>
      </c>
      <c r="O2112">
        <v>0</v>
      </c>
      <c r="P2112">
        <v>1.0308756773456951</v>
      </c>
      <c r="Q2112">
        <v>1.0455510932123719</v>
      </c>
      <c r="R2112">
        <v>0.31406772426072471</v>
      </c>
      <c r="S2112">
        <v>1.086435274188122</v>
      </c>
      <c r="T2112">
        <v>64.18399972496303</v>
      </c>
      <c r="U2112">
        <v>5.2655396121838241E-2</v>
      </c>
      <c r="V2112" s="1">
        <v>45838</v>
      </c>
      <c r="W2112">
        <v>4.288210541330861E-3</v>
      </c>
      <c r="X2112">
        <v>-0.22224326599326599</v>
      </c>
      <c r="Y2112">
        <v>-2.1051215378513621E-3</v>
      </c>
      <c r="Z2112">
        <v>-929200000</v>
      </c>
      <c r="AA2112">
        <f t="shared" si="64"/>
        <v>5.4066347174934526E-2</v>
      </c>
      <c r="AB2112" t="b">
        <f t="shared" si="65"/>
        <v>0</v>
      </c>
    </row>
    <row r="2113" spans="1:28" x14ac:dyDescent="0.25">
      <c r="A2113">
        <v>2111</v>
      </c>
      <c r="B2113" t="s">
        <v>288</v>
      </c>
      <c r="C2113">
        <v>-1.0675906108849279E-2</v>
      </c>
      <c r="D2113">
        <v>-5.6376979992632137E-2</v>
      </c>
      <c r="E2113">
        <v>-4.7013780482308747E-2</v>
      </c>
      <c r="F2113">
        <v>-4.6335618448958733E-2</v>
      </c>
      <c r="G2113">
        <v>3.0758813527936191E-2</v>
      </c>
      <c r="H2113">
        <v>0.1412959900295328</v>
      </c>
      <c r="I2113">
        <v>0.22545430241901759</v>
      </c>
      <c r="J2113">
        <v>0.17559808522337411</v>
      </c>
      <c r="K2113">
        <v>8150425</v>
      </c>
      <c r="L2113">
        <v>0.13140477053114941</v>
      </c>
      <c r="M2113">
        <v>6.6707354440196143E-12</v>
      </c>
      <c r="N2113">
        <v>0.8205348705194313</v>
      </c>
      <c r="O2113">
        <v>0</v>
      </c>
      <c r="P2113">
        <v>0.98557399302778148</v>
      </c>
      <c r="Q2113">
        <v>0.97859085090487019</v>
      </c>
      <c r="R2113">
        <v>-0.20672307222399461</v>
      </c>
      <c r="S2113">
        <v>0.29513902912921908</v>
      </c>
      <c r="T2113">
        <v>39.628641394066051</v>
      </c>
      <c r="U2113">
        <v>-2.9422149495530781E-2</v>
      </c>
      <c r="V2113" s="1">
        <v>45838</v>
      </c>
      <c r="W2113">
        <v>7.2103611876339152E-2</v>
      </c>
      <c r="X2113">
        <v>-9.6243487798190253E-2</v>
      </c>
      <c r="Y2113">
        <v>2.8131344841364481E-3</v>
      </c>
      <c r="Z2113">
        <v>64000000</v>
      </c>
      <c r="AA2113">
        <f t="shared" si="64"/>
        <v>-2.899353195783938E-2</v>
      </c>
      <c r="AB2113" t="b">
        <f t="shared" si="65"/>
        <v>0</v>
      </c>
    </row>
    <row r="2114" spans="1:28" x14ac:dyDescent="0.25">
      <c r="A2114">
        <v>2112</v>
      </c>
      <c r="B2114" t="s">
        <v>289</v>
      </c>
      <c r="C2114">
        <v>1.8003268609358971E-3</v>
      </c>
      <c r="D2114">
        <v>-3.8375719821742038E-2</v>
      </c>
      <c r="E2114">
        <v>-4.3630096111608729E-2</v>
      </c>
      <c r="F2114">
        <v>0.11209588551248829</v>
      </c>
      <c r="G2114">
        <v>0.30693602506069612</v>
      </c>
      <c r="H2114">
        <v>0.223279908216374</v>
      </c>
      <c r="I2114">
        <v>0.33145251188583508</v>
      </c>
      <c r="J2114">
        <v>0.31708836496039172</v>
      </c>
      <c r="K2114">
        <v>4057065</v>
      </c>
      <c r="L2114">
        <v>0.52595243557966076</v>
      </c>
      <c r="M2114">
        <v>1.3145784165038251E-11</v>
      </c>
      <c r="N2114">
        <v>0.32363231507903062</v>
      </c>
      <c r="O2114">
        <v>0</v>
      </c>
      <c r="P2114">
        <v>0.98964580688398673</v>
      </c>
      <c r="Q2114">
        <v>0.97456691288888853</v>
      </c>
      <c r="R2114">
        <v>-9.47441998815437E-2</v>
      </c>
      <c r="S2114">
        <v>0.42145253597404331</v>
      </c>
      <c r="T2114">
        <v>44.616438889354129</v>
      </c>
      <c r="U2114">
        <v>-7.715021921799739E-2</v>
      </c>
      <c r="V2114" s="1">
        <v>45838</v>
      </c>
      <c r="W2114">
        <v>8.86578711058921E-2</v>
      </c>
      <c r="X2114">
        <v>6.6412070615866634E-3</v>
      </c>
      <c r="Y2114">
        <v>5.3562816208804209E-2</v>
      </c>
      <c r="Z2114">
        <v>-2576000000</v>
      </c>
      <c r="AA2114">
        <f t="shared" si="64"/>
        <v>-7.4249222397059333E-2</v>
      </c>
      <c r="AB2114" t="b">
        <f t="shared" si="65"/>
        <v>0</v>
      </c>
    </row>
    <row r="2115" spans="1:28" x14ac:dyDescent="0.25">
      <c r="A2115">
        <v>2113</v>
      </c>
      <c r="B2115" t="s">
        <v>290</v>
      </c>
      <c r="C2115">
        <v>5.0278751138098883E-2</v>
      </c>
      <c r="D2115">
        <v>4.5757490595216048E-2</v>
      </c>
      <c r="E2115">
        <v>0.15239199878727661</v>
      </c>
      <c r="F2115">
        <v>7.3143399687186417E-2</v>
      </c>
      <c r="G2115">
        <v>0.29358198124583712</v>
      </c>
      <c r="H2115">
        <v>0.17973169373172609</v>
      </c>
      <c r="I2115">
        <v>0.46854470240861112</v>
      </c>
      <c r="J2115">
        <v>0.44181889409704778</v>
      </c>
      <c r="K2115">
        <v>627900</v>
      </c>
      <c r="L2115">
        <v>-9.6228166763823175E-2</v>
      </c>
      <c r="M2115">
        <v>2.063784766669759E-11</v>
      </c>
      <c r="N2115">
        <v>0.633361747726091</v>
      </c>
      <c r="O2115">
        <v>0</v>
      </c>
      <c r="P2115">
        <v>1.044077360820604</v>
      </c>
      <c r="Q2115">
        <v>1.10594079808581</v>
      </c>
      <c r="R2115">
        <v>2.7809824488834209</v>
      </c>
      <c r="S2115">
        <v>1.0253684544793591</v>
      </c>
      <c r="T2115">
        <v>65.745097163641674</v>
      </c>
      <c r="U2115">
        <v>8.43623694012407E-2</v>
      </c>
      <c r="V2115" s="1">
        <v>45838</v>
      </c>
      <c r="W2115">
        <v>7.1754750625309255E-2</v>
      </c>
      <c r="X2115">
        <v>4.5825216107948652E-2</v>
      </c>
      <c r="Y2115">
        <v>2.2862099495876809E-2</v>
      </c>
      <c r="Z2115">
        <v>331105000</v>
      </c>
      <c r="AA2115">
        <f t="shared" ref="AA2115:AA2178" si="66">EXP(U2115)-1</f>
        <v>8.8023088657609883E-2</v>
      </c>
      <c r="AB2115" t="b">
        <f t="shared" ref="AB2115:AB2178" si="67">AA2115&lt;-0.1</f>
        <v>0</v>
      </c>
    </row>
    <row r="2116" spans="1:28" x14ac:dyDescent="0.25">
      <c r="A2116">
        <v>2114</v>
      </c>
      <c r="B2116" t="s">
        <v>291</v>
      </c>
      <c r="C2116">
        <v>-1.325817050929601E-3</v>
      </c>
      <c r="D2116">
        <v>-1.737027814099612E-2</v>
      </c>
      <c r="E2116">
        <v>-3.0240387449741672E-2</v>
      </c>
      <c r="F2116">
        <v>-0.18108502365099799</v>
      </c>
      <c r="G2116">
        <v>5.1673082014999323E-2</v>
      </c>
      <c r="H2116">
        <v>0.15222413005216689</v>
      </c>
      <c r="I2116">
        <v>0.31016987462553158</v>
      </c>
      <c r="J2116">
        <v>0.20198298650233831</v>
      </c>
      <c r="K2116">
        <v>729925</v>
      </c>
      <c r="L2116">
        <v>-7.0354638833875716E-2</v>
      </c>
      <c r="M2116">
        <v>5.9085537175251824E-11</v>
      </c>
      <c r="N2116">
        <v>-0.3573544122286223</v>
      </c>
      <c r="O2116">
        <v>0</v>
      </c>
      <c r="P2116">
        <v>0.98982937086607181</v>
      </c>
      <c r="Q2116">
        <v>1.004360587687041</v>
      </c>
      <c r="R2116">
        <v>-0.30275752234836428</v>
      </c>
      <c r="S2116">
        <v>0.34296984274684522</v>
      </c>
      <c r="T2116">
        <v>34.143469380729996</v>
      </c>
      <c r="U2116">
        <v>0.15116806957503889</v>
      </c>
      <c r="V2116" s="1">
        <v>45838</v>
      </c>
      <c r="W2116">
        <v>4.5296941678520629E-2</v>
      </c>
      <c r="X2116">
        <v>-2.376403709053676E-3</v>
      </c>
      <c r="Y2116">
        <v>1.5464384368065961E-2</v>
      </c>
      <c r="Z2116">
        <v>-135300000</v>
      </c>
      <c r="AA2116">
        <f t="shared" si="66"/>
        <v>0.16319213886264139</v>
      </c>
      <c r="AB2116" t="b">
        <f t="shared" si="67"/>
        <v>0</v>
      </c>
    </row>
    <row r="2117" spans="1:28" x14ac:dyDescent="0.25">
      <c r="A2117">
        <v>2115</v>
      </c>
      <c r="B2117" t="s">
        <v>292</v>
      </c>
      <c r="C2117">
        <v>-1.894044258448346E-2</v>
      </c>
      <c r="D2117">
        <v>-2.885302347549867E-2</v>
      </c>
      <c r="E2117">
        <v>-3.9960201170917919E-2</v>
      </c>
      <c r="F2117">
        <v>2.2368422113312469E-2</v>
      </c>
      <c r="G2117">
        <v>1.420907616056866E-2</v>
      </c>
      <c r="H2117">
        <v>0.15797009759240499</v>
      </c>
      <c r="I2117">
        <v>0.38960621668147538</v>
      </c>
      <c r="J2117">
        <v>0.3437531434286708</v>
      </c>
      <c r="K2117">
        <v>3944200</v>
      </c>
      <c r="L2117">
        <v>-0.1368666609769281</v>
      </c>
      <c r="M2117">
        <v>1.7846010136236782E-11</v>
      </c>
      <c r="N2117">
        <v>0.64331006574192673</v>
      </c>
      <c r="O2117">
        <v>0</v>
      </c>
      <c r="P2117">
        <v>0.98610394085794451</v>
      </c>
      <c r="Q2117">
        <v>1.012629987481716</v>
      </c>
      <c r="R2117">
        <v>-0.26053484999753412</v>
      </c>
      <c r="S2117">
        <v>0.21422028025703349</v>
      </c>
      <c r="T2117">
        <v>38.834653859634351</v>
      </c>
      <c r="U2117">
        <v>9.4524834483867518E-2</v>
      </c>
      <c r="V2117" s="1">
        <v>45838</v>
      </c>
      <c r="W2117">
        <v>1.109003069357836E-2</v>
      </c>
      <c r="X2117">
        <v>-2.7710499553312951E-2</v>
      </c>
      <c r="Y2117">
        <v>6.9704143996864856E-3</v>
      </c>
      <c r="Z2117">
        <v>-567800000</v>
      </c>
      <c r="AA2117">
        <f t="shared" si="66"/>
        <v>9.9136459280712019E-2</v>
      </c>
      <c r="AB2117" t="b">
        <f t="shared" si="67"/>
        <v>0</v>
      </c>
    </row>
    <row r="2118" spans="1:28" x14ac:dyDescent="0.25">
      <c r="A2118">
        <v>2116</v>
      </c>
      <c r="B2118" t="s">
        <v>293</v>
      </c>
      <c r="C2118">
        <v>-2.606570081477155E-2</v>
      </c>
      <c r="D2118">
        <v>0.1083645576832248</v>
      </c>
      <c r="E2118">
        <v>0.462403547239429</v>
      </c>
      <c r="F2118">
        <v>0.50297415642242471</v>
      </c>
      <c r="G2118">
        <v>0.64702408466548611</v>
      </c>
      <c r="H2118">
        <v>0.58922196495945633</v>
      </c>
      <c r="I2118">
        <v>0.77899449682313138</v>
      </c>
      <c r="J2118">
        <v>0.59402322606384994</v>
      </c>
      <c r="K2118">
        <v>67224916.150000066</v>
      </c>
      <c r="L2118">
        <v>-0.11019285555839139</v>
      </c>
      <c r="M2118">
        <v>2.139957802122037E-12</v>
      </c>
      <c r="N2118">
        <v>-7.4386141244760812E-2</v>
      </c>
      <c r="O2118">
        <v>0</v>
      </c>
      <c r="P2118">
        <v>1.0057065855077001</v>
      </c>
      <c r="Q2118">
        <v>1.1520860637253889</v>
      </c>
      <c r="R2118">
        <v>-0.93052830218278793</v>
      </c>
      <c r="S2118">
        <v>0.53246930875069942</v>
      </c>
      <c r="T2118">
        <v>54.62240471538793</v>
      </c>
      <c r="U2118">
        <v>0.29130659390530123</v>
      </c>
      <c r="V2118" s="1">
        <v>45838</v>
      </c>
      <c r="W2118">
        <v>3.945886502137199E-2</v>
      </c>
      <c r="X2118">
        <v>6.8078195183433943E-2</v>
      </c>
      <c r="Y2118">
        <v>6.2457064346233222E-2</v>
      </c>
      <c r="Z2118">
        <v>-96232000</v>
      </c>
      <c r="AA2118">
        <f t="shared" si="66"/>
        <v>0.33817479729944511</v>
      </c>
      <c r="AB2118" t="b">
        <f t="shared" si="67"/>
        <v>0</v>
      </c>
    </row>
    <row r="2119" spans="1:28" x14ac:dyDescent="0.25">
      <c r="A2119">
        <v>2117</v>
      </c>
      <c r="B2119" t="s">
        <v>294</v>
      </c>
      <c r="C2119">
        <v>-7.8641109840287271E-3</v>
      </c>
      <c r="D2119">
        <v>3.1168502474398171E-2</v>
      </c>
      <c r="E2119">
        <v>0.16776453697421889</v>
      </c>
      <c r="F2119">
        <v>0.42060169424295418</v>
      </c>
      <c r="G2119">
        <v>0.58746066482392845</v>
      </c>
      <c r="H2119">
        <v>0.1637459025214405</v>
      </c>
      <c r="I2119">
        <v>0.25271684729425598</v>
      </c>
      <c r="J2119">
        <v>0.25329770182410938</v>
      </c>
      <c r="K2119">
        <v>5154515</v>
      </c>
      <c r="L2119">
        <v>-4.5545025627351632E-2</v>
      </c>
      <c r="M2119">
        <v>9.3374081602722811E-12</v>
      </c>
      <c r="N2119">
        <v>-0.4171851731127495</v>
      </c>
      <c r="O2119">
        <v>0</v>
      </c>
      <c r="P2119">
        <v>1.005713724202403</v>
      </c>
      <c r="Q2119">
        <v>1.065279579667227</v>
      </c>
      <c r="R2119">
        <v>-0.62273026218024707</v>
      </c>
      <c r="S2119">
        <v>0.65834760758242727</v>
      </c>
      <c r="T2119">
        <v>56.98554142952802</v>
      </c>
      <c r="U2119">
        <v>-0.1158905193413421</v>
      </c>
      <c r="V2119" s="1">
        <v>45838</v>
      </c>
      <c r="W2119">
        <v>-0.24676635171085221</v>
      </c>
      <c r="X2119">
        <v>-4.172676694827937E-2</v>
      </c>
      <c r="Y2119">
        <v>5.3330959471707962E-2</v>
      </c>
      <c r="Z2119">
        <v>3040000000</v>
      </c>
      <c r="AA2119">
        <f t="shared" si="66"/>
        <v>-0.10942728155174297</v>
      </c>
      <c r="AB2119" t="b">
        <f t="shared" si="67"/>
        <v>1</v>
      </c>
    </row>
    <row r="2120" spans="1:28" x14ac:dyDescent="0.25">
      <c r="A2120">
        <v>2118</v>
      </c>
      <c r="B2120" t="s">
        <v>295</v>
      </c>
      <c r="C2120">
        <v>3.0887257360904918E-2</v>
      </c>
      <c r="D2120">
        <v>6.2644872085515502E-2</v>
      </c>
      <c r="E2120">
        <v>9.1555582951691861E-2</v>
      </c>
      <c r="F2120">
        <v>-2.1709294700826831E-2</v>
      </c>
      <c r="G2120">
        <v>0.17917747376929771</v>
      </c>
      <c r="H2120">
        <v>0.17936505858647739</v>
      </c>
      <c r="I2120">
        <v>0.3582960647460991</v>
      </c>
      <c r="J2120">
        <v>0.34609672504543493</v>
      </c>
      <c r="K2120">
        <v>2031585</v>
      </c>
      <c r="L2120">
        <v>-1.5957627159692511E-2</v>
      </c>
      <c r="M2120">
        <v>2.89433135360208E-11</v>
      </c>
      <c r="N2120">
        <v>-0.10251345982593441</v>
      </c>
      <c r="O2120">
        <v>0</v>
      </c>
      <c r="P2120">
        <v>1.044545248282835</v>
      </c>
      <c r="Q2120">
        <v>1.1045347049592451</v>
      </c>
      <c r="R2120">
        <v>0.75752432467418185</v>
      </c>
      <c r="S2120">
        <v>0.9764354080565858</v>
      </c>
      <c r="T2120">
        <v>66.243656334727035</v>
      </c>
      <c r="U2120">
        <v>8.3604111926977642E-2</v>
      </c>
      <c r="V2120" s="1">
        <v>45838</v>
      </c>
      <c r="W2120">
        <v>2.6256537540998139E-2</v>
      </c>
      <c r="X2120">
        <v>-2.049991008811369E-2</v>
      </c>
      <c r="Y2120">
        <v>-9.4922130284016415E-3</v>
      </c>
      <c r="Z2120">
        <v>1990000000</v>
      </c>
      <c r="AA2120">
        <f t="shared" si="66"/>
        <v>8.7198399721252651E-2</v>
      </c>
      <c r="AB2120" t="b">
        <f t="shared" si="67"/>
        <v>0</v>
      </c>
    </row>
    <row r="2121" spans="1:28" x14ac:dyDescent="0.25">
      <c r="A2121">
        <v>2119</v>
      </c>
      <c r="B2121" t="s">
        <v>296</v>
      </c>
      <c r="C2121">
        <v>3.0662240498460669E-2</v>
      </c>
      <c r="D2121">
        <v>3.0461290088780402E-2</v>
      </c>
      <c r="E2121">
        <v>0.17045728877474089</v>
      </c>
      <c r="F2121">
        <v>8.5250213953411702E-3</v>
      </c>
      <c r="G2121">
        <v>0.29311370815888349</v>
      </c>
      <c r="H2121">
        <v>0.17934542026391609</v>
      </c>
      <c r="I2121">
        <v>0.41217044324147278</v>
      </c>
      <c r="J2121">
        <v>0.27538851653465579</v>
      </c>
      <c r="K2121">
        <v>1174505</v>
      </c>
      <c r="L2121">
        <v>-1.287584308616818E-2</v>
      </c>
      <c r="M2121">
        <v>8.3806122730132943E-11</v>
      </c>
      <c r="N2121">
        <v>0.28211581225431698</v>
      </c>
      <c r="O2121">
        <v>0</v>
      </c>
      <c r="P2121">
        <v>1.031478989739933</v>
      </c>
      <c r="Q2121">
        <v>1.0981283417306431</v>
      </c>
      <c r="R2121">
        <v>0.28669886917597909</v>
      </c>
      <c r="S2121">
        <v>0.88837825816661764</v>
      </c>
      <c r="T2121">
        <v>60.026849511323427</v>
      </c>
      <c r="U2121">
        <v>7.8288809349517166E-2</v>
      </c>
      <c r="V2121" s="1">
        <v>45838</v>
      </c>
      <c r="W2121">
        <v>4.2629898723029497E-2</v>
      </c>
      <c r="X2121">
        <v>3.8544557508479738E-2</v>
      </c>
      <c r="Y2121">
        <v>4.6645466532226898E-2</v>
      </c>
      <c r="Z2121">
        <v>193800000</v>
      </c>
      <c r="AA2121">
        <f t="shared" si="66"/>
        <v>8.1434942094897655E-2</v>
      </c>
      <c r="AB2121" t="b">
        <f t="shared" si="67"/>
        <v>0</v>
      </c>
    </row>
    <row r="2122" spans="1:28" x14ac:dyDescent="0.25">
      <c r="A2122">
        <v>2120</v>
      </c>
      <c r="B2122" t="s">
        <v>297</v>
      </c>
      <c r="C2122">
        <v>1.256201434703641E-2</v>
      </c>
      <c r="D2122">
        <v>2.1683953824451759E-2</v>
      </c>
      <c r="E2122">
        <v>6.3303320541568731E-2</v>
      </c>
      <c r="F2122">
        <v>-4.9604648554816499E-2</v>
      </c>
      <c r="G2122">
        <v>-9.4842955513141369E-2</v>
      </c>
      <c r="H2122">
        <v>0.28034521351321751</v>
      </c>
      <c r="I2122">
        <v>0.42025455938879902</v>
      </c>
      <c r="J2122">
        <v>0.2722319031995058</v>
      </c>
      <c r="K2122">
        <v>1838100</v>
      </c>
      <c r="L2122">
        <v>5.5760416307681693E-2</v>
      </c>
      <c r="M2122">
        <v>6.1571778448182979E-11</v>
      </c>
      <c r="N2122">
        <v>-0.64748569523203559</v>
      </c>
      <c r="O2122">
        <v>0</v>
      </c>
      <c r="P2122">
        <v>1.0192697746485579</v>
      </c>
      <c r="Q2122">
        <v>1.0550257048784031</v>
      </c>
      <c r="R2122">
        <v>0.29141258865266262</v>
      </c>
      <c r="S2122">
        <v>0.71789207719851167</v>
      </c>
      <c r="T2122">
        <v>50.635688630272327</v>
      </c>
      <c r="U2122">
        <v>-7.2334865834337639E-2</v>
      </c>
      <c r="V2122" s="1">
        <v>45838</v>
      </c>
      <c r="W2122">
        <v>5.3847264327991917E-2</v>
      </c>
      <c r="X2122">
        <v>0.28198975337624321</v>
      </c>
      <c r="Y2122">
        <v>8.7840271702773531E-2</v>
      </c>
      <c r="Z2122">
        <v>391000000</v>
      </c>
      <c r="AA2122">
        <f t="shared" si="66"/>
        <v>-6.9780655026820071E-2</v>
      </c>
      <c r="AB2122" t="b">
        <f t="shared" si="67"/>
        <v>0</v>
      </c>
    </row>
    <row r="2123" spans="1:28" x14ac:dyDescent="0.25">
      <c r="A2123">
        <v>2121</v>
      </c>
      <c r="B2123" t="s">
        <v>298</v>
      </c>
      <c r="C2123">
        <v>1.727417959990607E-2</v>
      </c>
      <c r="D2123">
        <v>2.9373648696834561E-2</v>
      </c>
      <c r="E2123">
        <v>-1.160279453686108E-2</v>
      </c>
      <c r="F2123">
        <v>-7.9617432008816991E-2</v>
      </c>
      <c r="G2123">
        <v>-7.3654528929107954E-2</v>
      </c>
      <c r="H2123">
        <v>0.1611019847465805</v>
      </c>
      <c r="I2123">
        <v>0.38280582038882699</v>
      </c>
      <c r="J2123">
        <v>0.32520767067467499</v>
      </c>
      <c r="K2123">
        <v>1586865</v>
      </c>
      <c r="L2123">
        <v>-0.1158836900928206</v>
      </c>
      <c r="M2123">
        <v>5.3573353800281971E-11</v>
      </c>
      <c r="N2123">
        <v>-0.28110401487916531</v>
      </c>
      <c r="O2123">
        <v>0</v>
      </c>
      <c r="P2123">
        <v>1.022751086928489</v>
      </c>
      <c r="Q2123">
        <v>1.0467455520924589</v>
      </c>
      <c r="R2123">
        <v>0.25314773271320412</v>
      </c>
      <c r="S2123">
        <v>0.96402427016793046</v>
      </c>
      <c r="T2123">
        <v>56.183217944764927</v>
      </c>
      <c r="U2123">
        <v>-2.2302125594140972E-2</v>
      </c>
      <c r="V2123" s="1">
        <v>45838</v>
      </c>
      <c r="W2123">
        <v>2.3658936519091119E-2</v>
      </c>
      <c r="X2123">
        <v>7.0541716093317497E-2</v>
      </c>
      <c r="Y2123">
        <v>4.9960099893011636E-3</v>
      </c>
      <c r="Z2123">
        <v>3213000000</v>
      </c>
      <c r="AA2123">
        <f t="shared" si="66"/>
        <v>-2.2055271718690372E-2</v>
      </c>
      <c r="AB2123" t="b">
        <f t="shared" si="67"/>
        <v>0</v>
      </c>
    </row>
    <row r="2124" spans="1:28" x14ac:dyDescent="0.25">
      <c r="A2124">
        <v>2122</v>
      </c>
      <c r="B2124" t="s">
        <v>299</v>
      </c>
      <c r="C2124">
        <v>-4.5564131681619102E-3</v>
      </c>
      <c r="D2124">
        <v>-3.2000301469433452E-2</v>
      </c>
      <c r="E2124">
        <v>6.8126751683932341E-3</v>
      </c>
      <c r="F2124">
        <v>-4.8598928518535089E-3</v>
      </c>
      <c r="G2124">
        <v>8.7993586351401198E-2</v>
      </c>
      <c r="H2124">
        <v>0.15271470971464091</v>
      </c>
      <c r="I2124">
        <v>0.26380171054955182</v>
      </c>
      <c r="J2124">
        <v>0.18700239460580789</v>
      </c>
      <c r="K2124">
        <v>837700</v>
      </c>
      <c r="L2124">
        <v>0.12868672442366511</v>
      </c>
      <c r="M2124">
        <v>3.223083609749687E-11</v>
      </c>
      <c r="N2124">
        <v>1.340197252839793</v>
      </c>
      <c r="O2124">
        <v>0</v>
      </c>
      <c r="P2124">
        <v>0.99218421588315797</v>
      </c>
      <c r="Q2124">
        <v>0.99938946880053003</v>
      </c>
      <c r="R2124">
        <v>-0.57331819464008138</v>
      </c>
      <c r="S2124">
        <v>0.37710209295229069</v>
      </c>
      <c r="T2124">
        <v>39.679798806952348</v>
      </c>
      <c r="U2124">
        <v>-5.3818066433519943E-3</v>
      </c>
      <c r="V2124" s="1">
        <v>45838</v>
      </c>
      <c r="W2124">
        <v>4.2628066821544387E-2</v>
      </c>
      <c r="X2124">
        <v>4.8894751012165116E-3</v>
      </c>
      <c r="Y2124">
        <v>-7.0609195657145296E-3</v>
      </c>
      <c r="Z2124">
        <v>-297272000</v>
      </c>
      <c r="AA2124">
        <f t="shared" si="66"/>
        <v>-5.3673506666955806E-3</v>
      </c>
      <c r="AB2124" t="b">
        <f t="shared" si="67"/>
        <v>0</v>
      </c>
    </row>
    <row r="2125" spans="1:28" x14ac:dyDescent="0.25">
      <c r="A2125">
        <v>2123</v>
      </c>
      <c r="B2125" t="s">
        <v>300</v>
      </c>
      <c r="C2125">
        <v>-1.439707241621146E-2</v>
      </c>
      <c r="D2125">
        <v>3.9495692784099028E-2</v>
      </c>
      <c r="E2125">
        <v>-1.0820405271367409E-2</v>
      </c>
      <c r="F2125">
        <v>8.545963827710068E-2</v>
      </c>
      <c r="G2125">
        <v>-0.16225286551254839</v>
      </c>
      <c r="H2125">
        <v>0.22843586753239781</v>
      </c>
      <c r="I2125">
        <v>0.55218447945417437</v>
      </c>
      <c r="J2125">
        <v>0.53478206896900249</v>
      </c>
      <c r="K2125">
        <v>3903090</v>
      </c>
      <c r="L2125">
        <v>0.10554402105102149</v>
      </c>
      <c r="M2125">
        <v>3.0132021950474152E-11</v>
      </c>
      <c r="N2125">
        <v>-0.77239501808476752</v>
      </c>
      <c r="O2125">
        <v>0</v>
      </c>
      <c r="P2125">
        <v>1.0003060814556339</v>
      </c>
      <c r="Q2125">
        <v>1.0737938050005289</v>
      </c>
      <c r="R2125">
        <v>-0.51440610679698651</v>
      </c>
      <c r="S2125">
        <v>0.50231707987130647</v>
      </c>
      <c r="T2125">
        <v>60.152316814201527</v>
      </c>
      <c r="U2125">
        <v>0.14097742472667579</v>
      </c>
      <c r="V2125" s="1">
        <v>45838</v>
      </c>
      <c r="W2125">
        <v>1.785648810178565E-2</v>
      </c>
      <c r="X2125">
        <v>-9.6630547721537785E-2</v>
      </c>
      <c r="Y2125">
        <v>-1.025047532446066E-2</v>
      </c>
      <c r="Z2125">
        <v>300000000</v>
      </c>
      <c r="AA2125">
        <f t="shared" si="66"/>
        <v>0.15139865455200918</v>
      </c>
      <c r="AB2125" t="b">
        <f t="shared" si="67"/>
        <v>0</v>
      </c>
    </row>
    <row r="2126" spans="1:28" x14ac:dyDescent="0.25">
      <c r="A2126">
        <v>2124</v>
      </c>
      <c r="B2126" t="s">
        <v>301</v>
      </c>
      <c r="C2126">
        <v>3.4714167911126907E-2</v>
      </c>
      <c r="D2126">
        <v>2.5922066270088528E-2</v>
      </c>
      <c r="E2126">
        <v>0.1073352676924673</v>
      </c>
      <c r="F2126">
        <v>-8.2174017339427863E-2</v>
      </c>
      <c r="G2126">
        <v>-5.5986682632508611E-2</v>
      </c>
      <c r="H2126">
        <v>0.1862574054938721</v>
      </c>
      <c r="I2126">
        <v>0.35106103841441361</v>
      </c>
      <c r="J2126">
        <v>0.26597347818801742</v>
      </c>
      <c r="K2126">
        <v>877915</v>
      </c>
      <c r="L2126">
        <v>3.5973472735211232E-2</v>
      </c>
      <c r="M2126">
        <v>6.1666884925834815E-11</v>
      </c>
      <c r="N2126">
        <v>-0.1299782374163749</v>
      </c>
      <c r="O2126">
        <v>0</v>
      </c>
      <c r="P2126">
        <v>1.0187054072113659</v>
      </c>
      <c r="Q2126">
        <v>1.068467054063321</v>
      </c>
      <c r="R2126">
        <v>-0.14111843097979621</v>
      </c>
      <c r="S2126">
        <v>0.92238991296327821</v>
      </c>
      <c r="T2126">
        <v>54.942528574355052</v>
      </c>
      <c r="U2126">
        <v>0.16383526883852559</v>
      </c>
      <c r="V2126" s="1">
        <v>45838</v>
      </c>
      <c r="W2126">
        <v>4.8027691429081018E-2</v>
      </c>
      <c r="X2126">
        <v>0.12605639784261261</v>
      </c>
      <c r="Y2126">
        <v>1.4331157770958169E-2</v>
      </c>
      <c r="Z2126">
        <v>-118665000</v>
      </c>
      <c r="AA2126">
        <f t="shared" si="66"/>
        <v>0.17802024246547465</v>
      </c>
      <c r="AB2126" t="b">
        <f t="shared" si="67"/>
        <v>0</v>
      </c>
    </row>
    <row r="2127" spans="1:28" x14ac:dyDescent="0.25">
      <c r="A2127">
        <v>2125</v>
      </c>
      <c r="B2127" t="s">
        <v>302</v>
      </c>
      <c r="C2127">
        <v>3.1575079548008311E-2</v>
      </c>
      <c r="D2127">
        <v>4.668660705483596E-2</v>
      </c>
      <c r="E2127">
        <v>0.13168774621526769</v>
      </c>
      <c r="F2127">
        <v>-0.17179367190812569</v>
      </c>
      <c r="G2127">
        <v>0.19677782126806689</v>
      </c>
      <c r="H2127">
        <v>0.31543508277855681</v>
      </c>
      <c r="I2127">
        <v>0.42386450752299593</v>
      </c>
      <c r="J2127">
        <v>0.33475412186076592</v>
      </c>
      <c r="K2127">
        <v>9780110</v>
      </c>
      <c r="L2127">
        <v>0.10272973277708861</v>
      </c>
      <c r="M2127">
        <v>2.0159630683055339E-11</v>
      </c>
      <c r="N2127">
        <v>-0.67241927647532029</v>
      </c>
      <c r="O2127">
        <v>0</v>
      </c>
      <c r="P2127">
        <v>1.0244958050880131</v>
      </c>
      <c r="Q2127">
        <v>1.084286810402036</v>
      </c>
      <c r="R2127">
        <v>6.6124356988810806E-2</v>
      </c>
      <c r="S2127">
        <v>0.7606690816656928</v>
      </c>
      <c r="T2127">
        <v>52.208844001121257</v>
      </c>
      <c r="U2127">
        <v>-0.1027924441757352</v>
      </c>
      <c r="V2127" s="1">
        <v>45838</v>
      </c>
      <c r="W2127">
        <v>6.3543003851091143E-2</v>
      </c>
      <c r="X2127">
        <v>-6.8730576141525224E-2</v>
      </c>
      <c r="Y2127">
        <v>3.237853286757697E-2</v>
      </c>
      <c r="Z2127">
        <v>127000000</v>
      </c>
      <c r="AA2127">
        <f t="shared" si="66"/>
        <v>-9.7685765378013101E-2</v>
      </c>
      <c r="AB2127" t="b">
        <f t="shared" si="67"/>
        <v>0</v>
      </c>
    </row>
    <row r="2128" spans="1:28" x14ac:dyDescent="0.25">
      <c r="A2128">
        <v>2126</v>
      </c>
      <c r="B2128" t="s">
        <v>303</v>
      </c>
      <c r="C2128">
        <v>3.9185550507845328E-2</v>
      </c>
      <c r="D2128">
        <v>7.7020179860398663E-2</v>
      </c>
      <c r="E2128">
        <v>4.7920929678839208E-2</v>
      </c>
      <c r="F2128">
        <v>1.0738798348752351E-2</v>
      </c>
      <c r="G2128">
        <v>-0.26962117134016511</v>
      </c>
      <c r="H2128">
        <v>0.23655384930234</v>
      </c>
      <c r="I2128">
        <v>0.54344977522669491</v>
      </c>
      <c r="J2128">
        <v>0.47618119446149881</v>
      </c>
      <c r="K2128">
        <v>8401255</v>
      </c>
      <c r="L2128">
        <v>-2.113793193846902E-2</v>
      </c>
      <c r="M2128">
        <v>9.930771666235062E-12</v>
      </c>
      <c r="N2128">
        <v>-0.35562694367940523</v>
      </c>
      <c r="O2128">
        <v>0</v>
      </c>
      <c r="P2128">
        <v>1.033063955006754</v>
      </c>
      <c r="Q2128">
        <v>1.087889371827286</v>
      </c>
      <c r="R2128">
        <v>0.2397365322088594</v>
      </c>
      <c r="S2128">
        <v>0.78836909026355739</v>
      </c>
      <c r="T2128">
        <v>57.866757677968437</v>
      </c>
      <c r="U2128">
        <v>4.9290890507773147E-2</v>
      </c>
      <c r="V2128" s="1">
        <v>45838</v>
      </c>
      <c r="W2128">
        <v>0.1014137334102712</v>
      </c>
      <c r="X2128">
        <v>-5.9131030936669833E-2</v>
      </c>
      <c r="Y2128">
        <v>-3.6527215474584369E-3</v>
      </c>
      <c r="Z2128">
        <v>258000000</v>
      </c>
      <c r="AA2128">
        <f t="shared" si="66"/>
        <v>5.0525894308836028E-2</v>
      </c>
      <c r="AB2128" t="b">
        <f t="shared" si="67"/>
        <v>0</v>
      </c>
    </row>
    <row r="2129" spans="1:28" x14ac:dyDescent="0.25">
      <c r="A2129">
        <v>2127</v>
      </c>
      <c r="B2129" t="s">
        <v>304</v>
      </c>
      <c r="C2129">
        <v>4.8130925468995223E-2</v>
      </c>
      <c r="D2129">
        <v>0.1054782895540072</v>
      </c>
      <c r="E2129">
        <v>0.17189446544061579</v>
      </c>
      <c r="F2129">
        <v>0.17189446544061579</v>
      </c>
      <c r="G2129">
        <v>-0.39868029602610999</v>
      </c>
      <c r="H2129">
        <v>0.24636714042674679</v>
      </c>
      <c r="I2129">
        <v>0.77890577785308246</v>
      </c>
      <c r="J2129">
        <v>0.69371448358009791</v>
      </c>
      <c r="K2129">
        <v>1911785</v>
      </c>
      <c r="L2129">
        <v>1.8157949395267488E-2</v>
      </c>
      <c r="M2129">
        <v>9.1983705742298493E-11</v>
      </c>
      <c r="N2129">
        <v>-0.42905356794995048</v>
      </c>
      <c r="O2129">
        <v>0</v>
      </c>
      <c r="P2129">
        <v>1.049826945372498</v>
      </c>
      <c r="Q2129">
        <v>1.1757918375723</v>
      </c>
      <c r="R2129">
        <v>8.0581197382842529E-2</v>
      </c>
      <c r="S2129">
        <v>0.97799674220675226</v>
      </c>
      <c r="T2129">
        <v>64.806219430693801</v>
      </c>
      <c r="U2129">
        <v>7.0146346158767997E-2</v>
      </c>
      <c r="V2129" s="1">
        <v>45838</v>
      </c>
      <c r="W2129">
        <v>9.2459066265131278E-3</v>
      </c>
      <c r="X2129">
        <v>-5.1120954866056167E-2</v>
      </c>
      <c r="Y2129">
        <v>-5.0250742231887644E-3</v>
      </c>
      <c r="Z2129">
        <v>-167818000</v>
      </c>
      <c r="AA2129">
        <f t="shared" si="66"/>
        <v>7.266515019241071E-2</v>
      </c>
      <c r="AB2129" t="b">
        <f t="shared" si="67"/>
        <v>0</v>
      </c>
    </row>
    <row r="2130" spans="1:28" x14ac:dyDescent="0.25">
      <c r="A2130">
        <v>2128</v>
      </c>
      <c r="B2130" t="s">
        <v>305</v>
      </c>
      <c r="C2130">
        <v>2.522988862466757E-2</v>
      </c>
      <c r="D2130">
        <v>-0.1196916035103798</v>
      </c>
      <c r="E2130">
        <v>-0.1924600883701677</v>
      </c>
      <c r="F2130">
        <v>-0.30538219014981299</v>
      </c>
      <c r="G2130">
        <v>-0.56599535908249354</v>
      </c>
      <c r="H2130">
        <v>0.24648694869223381</v>
      </c>
      <c r="I2130">
        <v>0.62438068182767936</v>
      </c>
      <c r="J2130">
        <v>0.65048381817921064</v>
      </c>
      <c r="K2130">
        <v>1389030</v>
      </c>
      <c r="L2130">
        <v>-7.0170799709476483E-2</v>
      </c>
      <c r="M2130">
        <v>1.7706240139521889E-11</v>
      </c>
      <c r="N2130">
        <v>-0.43740306341685359</v>
      </c>
      <c r="O2130">
        <v>0</v>
      </c>
      <c r="P2130">
        <v>1.0266920614878019</v>
      </c>
      <c r="Q2130">
        <v>0.94496894966971778</v>
      </c>
      <c r="R2130">
        <v>3.7642365373984981</v>
      </c>
      <c r="S2130">
        <v>0.72993100724853943</v>
      </c>
      <c r="T2130">
        <v>55.308490454897921</v>
      </c>
      <c r="U2130">
        <v>7.0101238896252652E-2</v>
      </c>
      <c r="V2130" s="1">
        <v>45838</v>
      </c>
      <c r="W2130">
        <v>2.7518409124937051E-2</v>
      </c>
      <c r="X2130">
        <v>-0.2007019951440937</v>
      </c>
      <c r="Y2130">
        <v>-5.6727596307144523E-3</v>
      </c>
      <c r="Z2130">
        <v>-236400000</v>
      </c>
      <c r="AA2130">
        <f t="shared" si="66"/>
        <v>7.2616766295130697E-2</v>
      </c>
      <c r="AB2130" t="b">
        <f t="shared" si="67"/>
        <v>0</v>
      </c>
    </row>
    <row r="2131" spans="1:28" x14ac:dyDescent="0.25">
      <c r="A2131">
        <v>2129</v>
      </c>
      <c r="B2131" t="s">
        <v>306</v>
      </c>
      <c r="C2131">
        <v>1.35802358431496E-2</v>
      </c>
      <c r="D2131">
        <v>5.1211822005888592E-2</v>
      </c>
      <c r="E2131">
        <v>0.1617731009083867</v>
      </c>
      <c r="F2131">
        <v>0.10813624100706939</v>
      </c>
      <c r="G2131">
        <v>0.28211453432952638</v>
      </c>
      <c r="H2131">
        <v>0.1175034396276128</v>
      </c>
      <c r="I2131">
        <v>0.3157861401918487</v>
      </c>
      <c r="J2131">
        <v>0.19875637492845449</v>
      </c>
      <c r="K2131">
        <v>788025</v>
      </c>
      <c r="L2131">
        <v>-0.14012373968835931</v>
      </c>
      <c r="M2131">
        <v>3.861637879784738E-11</v>
      </c>
      <c r="N2131">
        <v>-0.20294996760792</v>
      </c>
      <c r="O2131">
        <v>0</v>
      </c>
      <c r="P2131">
        <v>1.0230991176642039</v>
      </c>
      <c r="Q2131">
        <v>1.0800534821451899</v>
      </c>
      <c r="R2131">
        <v>6.2127043239945667E-2</v>
      </c>
      <c r="S2131">
        <v>0.91483643369196077</v>
      </c>
      <c r="T2131">
        <v>64.600719173902178</v>
      </c>
      <c r="U2131">
        <v>6.1266158753850837E-2</v>
      </c>
      <c r="V2131" s="1">
        <v>45838</v>
      </c>
      <c r="W2131">
        <v>6.5819012995180601E-2</v>
      </c>
      <c r="X2131">
        <v>7.5244386310153732E-3</v>
      </c>
      <c r="Y2131">
        <v>5.9581025057783288E-2</v>
      </c>
      <c r="Z2131">
        <v>-213620000</v>
      </c>
      <c r="AA2131">
        <f t="shared" si="66"/>
        <v>6.3181851689140922E-2</v>
      </c>
      <c r="AB2131" t="b">
        <f t="shared" si="67"/>
        <v>0</v>
      </c>
    </row>
    <row r="2132" spans="1:28" x14ac:dyDescent="0.25">
      <c r="A2132">
        <v>2130</v>
      </c>
      <c r="B2132" t="s">
        <v>307</v>
      </c>
      <c r="C2132">
        <v>2.5490093908067561E-2</v>
      </c>
      <c r="D2132">
        <v>5.3296617211061381E-2</v>
      </c>
      <c r="E2132">
        <v>0.25449620915889509</v>
      </c>
      <c r="F2132">
        <v>0.13691577943404101</v>
      </c>
      <c r="G2132">
        <v>0.18328921726918071</v>
      </c>
      <c r="H2132">
        <v>0.15165851387361201</v>
      </c>
      <c r="I2132">
        <v>0.44623556929595209</v>
      </c>
      <c r="J2132">
        <v>0.35592607889464511</v>
      </c>
      <c r="K2132">
        <v>809115</v>
      </c>
      <c r="L2132">
        <v>-0.2558356633065999</v>
      </c>
      <c r="M2132">
        <v>3.1956146864937262E-11</v>
      </c>
      <c r="N2132">
        <v>-0.81194364725750579</v>
      </c>
      <c r="O2132">
        <v>0</v>
      </c>
      <c r="P2132">
        <v>1.027804672634071</v>
      </c>
      <c r="Q2132">
        <v>1.1648670516925159</v>
      </c>
      <c r="R2132">
        <v>-0.99828659935035269</v>
      </c>
      <c r="S2132">
        <v>1.061223372875896</v>
      </c>
      <c r="T2132">
        <v>60.203563201454457</v>
      </c>
      <c r="U2132">
        <v>5.4777057112558779E-2</v>
      </c>
      <c r="V2132" s="1">
        <v>45838</v>
      </c>
      <c r="W2132">
        <v>7.3277115440535043E-2</v>
      </c>
      <c r="X2132">
        <v>6.3795853269537517E-2</v>
      </c>
      <c r="Y2132">
        <v>4.4773391812864549E-3</v>
      </c>
      <c r="Z2132">
        <v>53000000</v>
      </c>
      <c r="AA2132">
        <f t="shared" si="66"/>
        <v>5.6305092715108085E-2</v>
      </c>
      <c r="AB2132" t="b">
        <f t="shared" si="67"/>
        <v>0</v>
      </c>
    </row>
    <row r="2133" spans="1:28" x14ac:dyDescent="0.25">
      <c r="A2133">
        <v>2131</v>
      </c>
      <c r="B2133" t="s">
        <v>308</v>
      </c>
      <c r="C2133">
        <v>1.1650563719003419E-3</v>
      </c>
      <c r="D2133">
        <v>4.5441095748302018E-3</v>
      </c>
      <c r="E2133">
        <v>-2.6068324391554931E-2</v>
      </c>
      <c r="F2133">
        <v>7.3746736723303563E-2</v>
      </c>
      <c r="G2133">
        <v>1.775950279900762E-2</v>
      </c>
      <c r="H2133">
        <v>0.1226922174456278</v>
      </c>
      <c r="I2133">
        <v>0.25965864804309707</v>
      </c>
      <c r="J2133">
        <v>0.20533917194943149</v>
      </c>
      <c r="K2133">
        <v>503555</v>
      </c>
      <c r="L2133">
        <v>-4.9160671462829757E-2</v>
      </c>
      <c r="M2133">
        <v>2.375690417996428E-11</v>
      </c>
      <c r="N2133">
        <v>1.249089259588164</v>
      </c>
      <c r="O2133">
        <v>0</v>
      </c>
      <c r="P2133">
        <v>0.99986683618854544</v>
      </c>
      <c r="Q2133">
        <v>1.0046395734719209</v>
      </c>
      <c r="R2133">
        <v>-4.327502703572339E-2</v>
      </c>
      <c r="S2133">
        <v>0.4957908727238674</v>
      </c>
      <c r="T2133">
        <v>44.639203404463458</v>
      </c>
      <c r="U2133">
        <v>-0.1266337846818337</v>
      </c>
      <c r="V2133" s="1">
        <v>45838</v>
      </c>
      <c r="W2133">
        <v>1.7223620965896091E-2</v>
      </c>
      <c r="X2133">
        <v>3.0365990091096862E-3</v>
      </c>
      <c r="Y2133">
        <v>2.6839254883563872E-3</v>
      </c>
      <c r="Z2133">
        <v>-197600000</v>
      </c>
      <c r="AA2133">
        <f t="shared" si="66"/>
        <v>-0.11894373017429516</v>
      </c>
      <c r="AB2133" t="b">
        <f t="shared" si="67"/>
        <v>1</v>
      </c>
    </row>
    <row r="2134" spans="1:28" x14ac:dyDescent="0.25">
      <c r="A2134">
        <v>2132</v>
      </c>
      <c r="B2134" t="s">
        <v>309</v>
      </c>
      <c r="C2134">
        <v>-2.2704473398418301E-3</v>
      </c>
      <c r="D2134">
        <v>-8.2373491601613225E-2</v>
      </c>
      <c r="E2134">
        <v>1.99286062753119E-2</v>
      </c>
      <c r="F2134">
        <v>-0.15900217871837349</v>
      </c>
      <c r="G2134">
        <v>-6.0196882620312309E-2</v>
      </c>
      <c r="H2134">
        <v>0.1784488011338588</v>
      </c>
      <c r="I2134">
        <v>0.34016103103964279</v>
      </c>
      <c r="J2134">
        <v>0.288220335223076</v>
      </c>
      <c r="K2134">
        <v>3568835</v>
      </c>
      <c r="L2134">
        <v>-2.1107908025421059E-2</v>
      </c>
      <c r="M2134">
        <v>2.3190183880209819E-11</v>
      </c>
      <c r="N2134">
        <v>-0.41135629916313499</v>
      </c>
      <c r="O2134">
        <v>0</v>
      </c>
      <c r="P2134">
        <v>0.95279775239628528</v>
      </c>
      <c r="Q2134">
        <v>0.91950607993182154</v>
      </c>
      <c r="R2134">
        <v>-0.48209400556050719</v>
      </c>
      <c r="S2134">
        <v>0.26170515599415428</v>
      </c>
      <c r="T2134">
        <v>25.824971290545921</v>
      </c>
      <c r="U2134">
        <v>0.1803749654203658</v>
      </c>
      <c r="V2134" s="1">
        <v>45838</v>
      </c>
      <c r="W2134">
        <v>0.1065099347545331</v>
      </c>
      <c r="X2134">
        <v>0.16581863541768141</v>
      </c>
      <c r="Y2134">
        <v>9.7952484456875766E-6</v>
      </c>
      <c r="Z2134">
        <v>-295773000</v>
      </c>
      <c r="AA2134">
        <f t="shared" si="66"/>
        <v>0.19766636240798463</v>
      </c>
      <c r="AB2134" t="b">
        <f t="shared" si="67"/>
        <v>0</v>
      </c>
    </row>
    <row r="2135" spans="1:28" x14ac:dyDescent="0.25">
      <c r="A2135">
        <v>2133</v>
      </c>
      <c r="B2135" t="s">
        <v>310</v>
      </c>
      <c r="C2135">
        <v>-1.6369116664503029E-2</v>
      </c>
      <c r="D2135">
        <v>-3.1257009803054459E-2</v>
      </c>
      <c r="E2135">
        <v>3.5653792339440223E-2</v>
      </c>
      <c r="F2135">
        <v>0.1942718207944987</v>
      </c>
      <c r="G2135">
        <v>0.28167627154267277</v>
      </c>
      <c r="H2135">
        <v>0.1461244119288701</v>
      </c>
      <c r="I2135">
        <v>0.2287480583416571</v>
      </c>
      <c r="J2135">
        <v>0.18543439314371979</v>
      </c>
      <c r="K2135">
        <v>1286785</v>
      </c>
      <c r="L2135">
        <v>-6.0895108467587389E-2</v>
      </c>
      <c r="M2135">
        <v>2.1662631852221111E-11</v>
      </c>
      <c r="N2135">
        <v>0.21961650581245579</v>
      </c>
      <c r="O2135">
        <v>0</v>
      </c>
      <c r="P2135">
        <v>0.98674192658675319</v>
      </c>
      <c r="Q2135">
        <v>0.99752312944473043</v>
      </c>
      <c r="R2135">
        <v>-0.78520204811519301</v>
      </c>
      <c r="S2135">
        <v>0.28191457212474991</v>
      </c>
      <c r="T2135">
        <v>43.873522071038153</v>
      </c>
      <c r="U2135">
        <v>-6.9618913639940105E-2</v>
      </c>
      <c r="V2135" s="1">
        <v>45838</v>
      </c>
      <c r="W2135">
        <v>4.2441910314670317E-2</v>
      </c>
      <c r="X2135">
        <v>-9.1448344043499885E-3</v>
      </c>
      <c r="Y2135">
        <v>2.1634467008209372E-2</v>
      </c>
      <c r="Z2135">
        <v>-530000000</v>
      </c>
      <c r="AA2135">
        <f t="shared" si="66"/>
        <v>-6.7250789814188416E-2</v>
      </c>
      <c r="AB2135" t="b">
        <f t="shared" si="67"/>
        <v>0</v>
      </c>
    </row>
    <row r="2136" spans="1:28" x14ac:dyDescent="0.25">
      <c r="A2136">
        <v>2134</v>
      </c>
      <c r="B2136" t="s">
        <v>311</v>
      </c>
      <c r="C2136">
        <v>1.439290633022061E-3</v>
      </c>
      <c r="D2136">
        <v>7.9951323147645859E-2</v>
      </c>
      <c r="E2136">
        <v>0.1081500622531681</v>
      </c>
      <c r="F2136">
        <v>0.23315686398762739</v>
      </c>
      <c r="G2136">
        <v>0.30688276610043358</v>
      </c>
      <c r="H2136">
        <v>0.22365527068402979</v>
      </c>
      <c r="I2136">
        <v>0.40720990638194182</v>
      </c>
      <c r="J2136">
        <v>0.43770808915300441</v>
      </c>
      <c r="K2136">
        <v>6607595</v>
      </c>
      <c r="L2136">
        <v>0.35746884748802538</v>
      </c>
      <c r="M2136">
        <v>1.161334227223823E-11</v>
      </c>
      <c r="N2136">
        <v>-4.086447699998362E-2</v>
      </c>
      <c r="O2136">
        <v>0</v>
      </c>
      <c r="P2136">
        <v>1.0248815729790139</v>
      </c>
      <c r="Q2136">
        <v>1.098956038187336</v>
      </c>
      <c r="R2136">
        <v>-0.33814122241054578</v>
      </c>
      <c r="S2136">
        <v>0.75467606894783656</v>
      </c>
      <c r="T2136">
        <v>59.210523346092742</v>
      </c>
      <c r="U2136">
        <v>0.1406187311410739</v>
      </c>
      <c r="V2136" s="1">
        <v>45838</v>
      </c>
      <c r="W2136">
        <v>2.4952857793094481E-2</v>
      </c>
      <c r="X2136">
        <v>-6.0907367155343839E-2</v>
      </c>
      <c r="Y2136">
        <v>1.229883151890254E-2</v>
      </c>
      <c r="Z2136">
        <v>230000000</v>
      </c>
      <c r="AA2136">
        <f t="shared" si="66"/>
        <v>0.15098572930139742</v>
      </c>
      <c r="AB2136" t="b">
        <f t="shared" si="67"/>
        <v>0</v>
      </c>
    </row>
    <row r="2137" spans="1:28" x14ac:dyDescent="0.25">
      <c r="A2137">
        <v>2135</v>
      </c>
      <c r="B2137" t="s">
        <v>312</v>
      </c>
      <c r="C2137">
        <v>7.7522424775167131E-2</v>
      </c>
      <c r="D2137">
        <v>-2.3693635997759092E-2</v>
      </c>
      <c r="E2137">
        <v>3.9915344706900058E-3</v>
      </c>
      <c r="F2137">
        <v>1.859927982885079E-2</v>
      </c>
      <c r="G2137">
        <v>-1.091169435586448E-2</v>
      </c>
      <c r="H2137">
        <v>0.57043473632114738</v>
      </c>
      <c r="I2137">
        <v>0.38983642474391839</v>
      </c>
      <c r="J2137">
        <v>0.42312156597481071</v>
      </c>
      <c r="K2137">
        <v>790215</v>
      </c>
      <c r="L2137">
        <v>0.47374555898507081</v>
      </c>
      <c r="M2137">
        <v>1.698504030314723E-10</v>
      </c>
      <c r="N2137">
        <v>1.317100401274536</v>
      </c>
      <c r="O2137">
        <v>0</v>
      </c>
      <c r="P2137">
        <v>1.071715765339494</v>
      </c>
      <c r="Q2137">
        <v>0.9889151126390171</v>
      </c>
      <c r="R2137">
        <v>1.241252892152747</v>
      </c>
      <c r="S2137">
        <v>1.1660381163192499</v>
      </c>
      <c r="T2137">
        <v>83.791833193311504</v>
      </c>
      <c r="U2137">
        <v>-0.121894530360623</v>
      </c>
      <c r="V2137" s="1">
        <v>45838</v>
      </c>
      <c r="W2137">
        <v>6.2143310082434997E-2</v>
      </c>
      <c r="X2137">
        <v>-1.808907155615502E-2</v>
      </c>
      <c r="Y2137">
        <v>1.052272526744868E-2</v>
      </c>
      <c r="Z2137">
        <v>-17000000</v>
      </c>
      <c r="AA2137">
        <f t="shared" si="66"/>
        <v>-0.11475827029485219</v>
      </c>
      <c r="AB2137" t="b">
        <f t="shared" si="67"/>
        <v>1</v>
      </c>
    </row>
    <row r="2138" spans="1:28" x14ac:dyDescent="0.25">
      <c r="A2138">
        <v>2136</v>
      </c>
      <c r="B2138" t="s">
        <v>313</v>
      </c>
      <c r="C2138">
        <v>4.4720911072118057E-2</v>
      </c>
      <c r="D2138">
        <v>2.3860218632853151E-2</v>
      </c>
      <c r="E2138">
        <v>0.13537045960945629</v>
      </c>
      <c r="F2138">
        <v>0.1904415426934776</v>
      </c>
      <c r="G2138">
        <v>0.41125489862488868</v>
      </c>
      <c r="H2138">
        <v>0.20366249918946591</v>
      </c>
      <c r="I2138">
        <v>0.35047372883089678</v>
      </c>
      <c r="J2138">
        <v>0.19985436213919461</v>
      </c>
      <c r="K2138">
        <v>1103070</v>
      </c>
      <c r="L2138">
        <v>-0.11299187429890201</v>
      </c>
      <c r="M2138">
        <v>3.2722660948991328E-11</v>
      </c>
      <c r="N2138">
        <v>-0.83364469975231259</v>
      </c>
      <c r="O2138">
        <v>0</v>
      </c>
      <c r="P2138">
        <v>1.0151555849676801</v>
      </c>
      <c r="Q2138">
        <v>1.0633152690891949</v>
      </c>
      <c r="R2138">
        <v>-0.1099077309393057</v>
      </c>
      <c r="S2138">
        <v>0.66255698866526669</v>
      </c>
      <c r="T2138">
        <v>48.729296051046731</v>
      </c>
      <c r="U2138">
        <v>-0.12932178062048449</v>
      </c>
      <c r="V2138" s="1">
        <v>45838</v>
      </c>
      <c r="W2138">
        <v>3.8938595147988538E-2</v>
      </c>
      <c r="X2138">
        <v>-3.8818385411112273E-2</v>
      </c>
      <c r="Y2138">
        <v>1.875075770842027E-2</v>
      </c>
      <c r="Z2138">
        <v>-2001000000</v>
      </c>
      <c r="AA2138">
        <f t="shared" si="66"/>
        <v>-0.12130882574162183</v>
      </c>
      <c r="AB2138" t="b">
        <f t="shared" si="67"/>
        <v>1</v>
      </c>
    </row>
    <row r="2139" spans="1:28" x14ac:dyDescent="0.25">
      <c r="A2139">
        <v>2137</v>
      </c>
      <c r="B2139" t="s">
        <v>314</v>
      </c>
      <c r="C2139">
        <v>9.6574559358267198E-2</v>
      </c>
      <c r="D2139">
        <v>0.22873997887277819</v>
      </c>
      <c r="E2139">
        <v>0.10295670504830889</v>
      </c>
      <c r="F2139">
        <v>0.18506901755702021</v>
      </c>
      <c r="G2139">
        <v>0.13743446783144991</v>
      </c>
      <c r="H2139">
        <v>0.58922196495945633</v>
      </c>
      <c r="I2139">
        <v>0.81996605278417656</v>
      </c>
      <c r="J2139">
        <v>0.7169691543216381</v>
      </c>
      <c r="K2139">
        <v>5596660</v>
      </c>
      <c r="L2139">
        <v>0.55698271413290379</v>
      </c>
      <c r="M2139">
        <v>4.5514769347324068E-10</v>
      </c>
      <c r="N2139">
        <v>-0.30935492514331958</v>
      </c>
      <c r="O2139">
        <v>0</v>
      </c>
      <c r="P2139">
        <v>1.121830424926946</v>
      </c>
      <c r="Q2139">
        <v>1.2681892401589969</v>
      </c>
      <c r="R2139">
        <v>0.90279377323161958</v>
      </c>
      <c r="S2139">
        <v>0.84885629630765791</v>
      </c>
      <c r="T2139">
        <v>80.670507407635725</v>
      </c>
      <c r="U2139">
        <v>1.014026566114393</v>
      </c>
      <c r="V2139" s="1">
        <v>45838</v>
      </c>
      <c r="W2139">
        <v>-1.0129576956250779E-2</v>
      </c>
      <c r="X2139">
        <v>-2.4497483953618619E-2</v>
      </c>
      <c r="Y2139">
        <v>-6.0250723813592977E-3</v>
      </c>
      <c r="Z2139">
        <v>-409424000</v>
      </c>
      <c r="AA2139">
        <f t="shared" si="66"/>
        <v>1.7566786464683259</v>
      </c>
      <c r="AB2139" t="b">
        <f t="shared" si="67"/>
        <v>0</v>
      </c>
    </row>
    <row r="2140" spans="1:28" x14ac:dyDescent="0.25">
      <c r="A2140">
        <v>2138</v>
      </c>
      <c r="B2140" t="s">
        <v>315</v>
      </c>
      <c r="C2140">
        <v>-7.7187854946734191E-3</v>
      </c>
      <c r="D2140">
        <v>8.6346713400303088E-2</v>
      </c>
      <c r="E2140">
        <v>-5.7434880897053731E-2</v>
      </c>
      <c r="F2140">
        <v>3.1377350208822818E-2</v>
      </c>
      <c r="G2140">
        <v>8.4687038216626931E-2</v>
      </c>
      <c r="H2140">
        <v>0.24574561367665759</v>
      </c>
      <c r="I2140">
        <v>0.48867263406598871</v>
      </c>
      <c r="J2140">
        <v>0.40617600118491498</v>
      </c>
      <c r="K2140">
        <v>8961845</v>
      </c>
      <c r="L2140">
        <v>-0.17540669108039969</v>
      </c>
      <c r="M2140">
        <v>1.6555089023889371E-11</v>
      </c>
      <c r="N2140">
        <v>-0.25763340840003179</v>
      </c>
      <c r="O2140">
        <v>0</v>
      </c>
      <c r="P2140">
        <v>1.0054920580951221</v>
      </c>
      <c r="Q2140">
        <v>1.065912983154198</v>
      </c>
      <c r="R2140">
        <v>-0.23223059067866811</v>
      </c>
      <c r="S2140">
        <v>0.54751015804446301</v>
      </c>
      <c r="T2140">
        <v>53.428534091825362</v>
      </c>
      <c r="U2140">
        <v>-7.324785645720619E-2</v>
      </c>
      <c r="V2140" s="1">
        <v>45838</v>
      </c>
      <c r="W2140">
        <v>-5.0403410954411282E-2</v>
      </c>
      <c r="X2140">
        <v>-6.7696694971163485E-2</v>
      </c>
      <c r="Y2140">
        <v>-8.1522335552204339E-3</v>
      </c>
      <c r="Z2140">
        <v>92200000</v>
      </c>
      <c r="AA2140">
        <f t="shared" si="66"/>
        <v>-7.0629548990910562E-2</v>
      </c>
      <c r="AB2140" t="b">
        <f t="shared" si="67"/>
        <v>0</v>
      </c>
    </row>
    <row r="2141" spans="1:28" x14ac:dyDescent="0.25">
      <c r="A2141">
        <v>2139</v>
      </c>
      <c r="B2141" t="s">
        <v>316</v>
      </c>
      <c r="C2141">
        <v>7.7644521941926392E-3</v>
      </c>
      <c r="D2141">
        <v>-3.8218729905508557E-2</v>
      </c>
      <c r="E2141">
        <v>7.3877620791449328E-2</v>
      </c>
      <c r="F2141">
        <v>-7.928000468561347E-2</v>
      </c>
      <c r="G2141">
        <v>-7.1522575540225564E-2</v>
      </c>
      <c r="H2141">
        <v>0.2415197028622855</v>
      </c>
      <c r="I2141">
        <v>0.48122613450217372</v>
      </c>
      <c r="J2141">
        <v>0.35143495688339998</v>
      </c>
      <c r="K2141">
        <v>1136325</v>
      </c>
      <c r="L2141">
        <v>-0.40080836097298611</v>
      </c>
      <c r="M2141">
        <v>3.9061331784000768E-10</v>
      </c>
      <c r="N2141">
        <v>-0.68807416700216995</v>
      </c>
      <c r="O2141">
        <v>0</v>
      </c>
      <c r="P2141">
        <v>0.98641104250393385</v>
      </c>
      <c r="Q2141">
        <v>1.047932564071608</v>
      </c>
      <c r="R2141">
        <v>-0.1185275208559492</v>
      </c>
      <c r="S2141">
        <v>0.34231412495395008</v>
      </c>
      <c r="T2141">
        <v>35.040772713163967</v>
      </c>
      <c r="U2141">
        <v>0.1362593237754478</v>
      </c>
      <c r="V2141" s="1">
        <v>45838</v>
      </c>
      <c r="W2141">
        <v>0.14224840205539541</v>
      </c>
      <c r="X2141">
        <v>-7.3062354312354305E-2</v>
      </c>
      <c r="Y2141">
        <v>3.8592443855827159E-3</v>
      </c>
      <c r="Z2141">
        <v>81600000</v>
      </c>
      <c r="AA2141">
        <f t="shared" si="66"/>
        <v>0.14597903467517925</v>
      </c>
      <c r="AB2141" t="b">
        <f t="shared" si="67"/>
        <v>0</v>
      </c>
    </row>
    <row r="2142" spans="1:28" x14ac:dyDescent="0.25">
      <c r="A2142">
        <v>2140</v>
      </c>
      <c r="B2142" t="s">
        <v>317</v>
      </c>
      <c r="C2142">
        <v>-1.193451806683399E-3</v>
      </c>
      <c r="D2142">
        <v>-3.5448878197462903E-2</v>
      </c>
      <c r="E2142">
        <v>1.2757371089687551E-2</v>
      </c>
      <c r="F2142">
        <v>-4.7901301717718781E-3</v>
      </c>
      <c r="G2142">
        <v>0.18918877748635851</v>
      </c>
      <c r="H2142">
        <v>0.26711524352667099</v>
      </c>
      <c r="I2142">
        <v>0.31349235184160468</v>
      </c>
      <c r="J2142">
        <v>0.20597606339239771</v>
      </c>
      <c r="K2142">
        <v>1592755</v>
      </c>
      <c r="L2142">
        <v>0.17549964574599991</v>
      </c>
      <c r="M2142">
        <v>1.789989333837678E-11</v>
      </c>
      <c r="N2142">
        <v>0.18706965650064761</v>
      </c>
      <c r="O2142">
        <v>0</v>
      </c>
      <c r="P2142">
        <v>0.98745252017030616</v>
      </c>
      <c r="Q2142">
        <v>0.99272121027004179</v>
      </c>
      <c r="R2142">
        <v>-0.1369747690729648</v>
      </c>
      <c r="S2142">
        <v>0.39686786178094419</v>
      </c>
      <c r="T2142">
        <v>37.239786396048643</v>
      </c>
      <c r="U2142">
        <v>1.0573981931655809E-2</v>
      </c>
      <c r="V2142" s="1">
        <v>45838</v>
      </c>
      <c r="W2142">
        <v>0.12200673107188691</v>
      </c>
      <c r="X2142">
        <v>1.604621309371002E-3</v>
      </c>
      <c r="Y2142">
        <v>4.246253057217575E-2</v>
      </c>
      <c r="Z2142">
        <v>565000000</v>
      </c>
      <c r="AA2142">
        <f t="shared" si="66"/>
        <v>1.0630084045147647E-2</v>
      </c>
      <c r="AB2142" t="b">
        <f t="shared" si="67"/>
        <v>0</v>
      </c>
    </row>
    <row r="2143" spans="1:28" x14ac:dyDescent="0.25">
      <c r="A2143">
        <v>2141</v>
      </c>
      <c r="B2143" t="s">
        <v>318</v>
      </c>
      <c r="C2143">
        <v>2.0731737271062478E-3</v>
      </c>
      <c r="D2143">
        <v>1.1946956524280241E-2</v>
      </c>
      <c r="E2143">
        <v>-0.20595722438449521</v>
      </c>
      <c r="F2143">
        <v>-9.466619241130303E-2</v>
      </c>
      <c r="G2143">
        <v>-0.29694243749795302</v>
      </c>
      <c r="H2143">
        <v>0.32414835593684482</v>
      </c>
      <c r="I2143">
        <v>0.52793817531779075</v>
      </c>
      <c r="J2143">
        <v>0.44405486364780911</v>
      </c>
      <c r="K2143">
        <v>16025975</v>
      </c>
      <c r="L2143">
        <v>0.25660313594560202</v>
      </c>
      <c r="M2143">
        <v>2.6463903779948928E-11</v>
      </c>
      <c r="N2143">
        <v>-0.48775643151628911</v>
      </c>
      <c r="O2143">
        <v>0</v>
      </c>
      <c r="P2143">
        <v>0.97961577079048823</v>
      </c>
      <c r="Q2143">
        <v>0.9873015167868725</v>
      </c>
      <c r="R2143">
        <v>-0.15288545946662829</v>
      </c>
      <c r="S2143">
        <v>0.35043815136162199</v>
      </c>
      <c r="T2143">
        <v>47.647052078794687</v>
      </c>
      <c r="U2143">
        <v>2.469379973690862E-2</v>
      </c>
      <c r="V2143" s="1">
        <v>45838</v>
      </c>
      <c r="W2143">
        <v>4.0840379195490648E-2</v>
      </c>
      <c r="X2143">
        <v>-8.5523481258078404E-2</v>
      </c>
      <c r="Y2143">
        <v>1.3691631756411751E-3</v>
      </c>
      <c r="Z2143">
        <v>137000000</v>
      </c>
      <c r="AA2143">
        <f t="shared" si="66"/>
        <v>2.5001216825922823E-2</v>
      </c>
      <c r="AB2143" t="b">
        <f t="shared" si="67"/>
        <v>0</v>
      </c>
    </row>
    <row r="2144" spans="1:28" x14ac:dyDescent="0.25">
      <c r="A2144">
        <v>2142</v>
      </c>
      <c r="B2144" t="s">
        <v>319</v>
      </c>
      <c r="C2144">
        <v>9.2007871649304462E-3</v>
      </c>
      <c r="D2144">
        <v>-3.5297467923798287E-2</v>
      </c>
      <c r="E2144">
        <v>-5.0159947180675957E-2</v>
      </c>
      <c r="F2144">
        <v>-9.155877211784702E-2</v>
      </c>
      <c r="G2144">
        <v>0.2339710329036189</v>
      </c>
      <c r="H2144">
        <v>0.15691503592114761</v>
      </c>
      <c r="I2144">
        <v>0.33212222470677949</v>
      </c>
      <c r="J2144">
        <v>0.27546915980168452</v>
      </c>
      <c r="K2144">
        <v>353835</v>
      </c>
      <c r="L2144">
        <v>0.21128665080533349</v>
      </c>
      <c r="M2144">
        <v>7.4107394170029403E-11</v>
      </c>
      <c r="N2144">
        <v>0.27179514371696462</v>
      </c>
      <c r="O2144">
        <v>0</v>
      </c>
      <c r="P2144">
        <v>0.99117527573818964</v>
      </c>
      <c r="Q2144">
        <v>0.98384951391938436</v>
      </c>
      <c r="R2144">
        <v>-0.1877284468063278</v>
      </c>
      <c r="S2144">
        <v>0.3850727310607347</v>
      </c>
      <c r="T2144">
        <v>34.212082388883417</v>
      </c>
      <c r="U2144">
        <v>0.1142413379889632</v>
      </c>
      <c r="V2144" s="1">
        <v>45838</v>
      </c>
      <c r="W2144">
        <v>4.3562527169975357E-2</v>
      </c>
      <c r="X2144">
        <v>-4.31034482758621E-2</v>
      </c>
      <c r="Y2144">
        <v>2.1806301286597E-2</v>
      </c>
      <c r="Z2144">
        <v>-58000000</v>
      </c>
      <c r="AA2144">
        <f t="shared" si="66"/>
        <v>0.121022637589282</v>
      </c>
      <c r="AB2144" t="b">
        <f t="shared" si="67"/>
        <v>0</v>
      </c>
    </row>
    <row r="2145" spans="1:28" x14ac:dyDescent="0.25">
      <c r="A2145">
        <v>2143</v>
      </c>
      <c r="B2145" t="s">
        <v>320</v>
      </c>
      <c r="C2145">
        <v>4.5998770510389697E-2</v>
      </c>
      <c r="D2145">
        <v>0.1008175953065997</v>
      </c>
      <c r="E2145">
        <v>0.39579222659761282</v>
      </c>
      <c r="F2145">
        <v>0.31650054146594903</v>
      </c>
      <c r="G2145">
        <v>0.44898147574996022</v>
      </c>
      <c r="H2145">
        <v>0.19608740247947751</v>
      </c>
      <c r="I2145">
        <v>0.52838031917980044</v>
      </c>
      <c r="J2145">
        <v>0.40736922974489043</v>
      </c>
      <c r="K2145">
        <v>4297390</v>
      </c>
      <c r="L2145">
        <v>-0.27111674218582382</v>
      </c>
      <c r="M2145">
        <v>8.5894842389225999E-12</v>
      </c>
      <c r="N2145">
        <v>-0.41889628520160638</v>
      </c>
      <c r="O2145">
        <v>0</v>
      </c>
      <c r="P2145">
        <v>1.049004663849701</v>
      </c>
      <c r="Q2145">
        <v>1.231080446013374</v>
      </c>
      <c r="R2145">
        <v>-0.13444841537354429</v>
      </c>
      <c r="S2145">
        <v>0.96063898950552784</v>
      </c>
      <c r="T2145">
        <v>73.270894678606197</v>
      </c>
      <c r="U2145">
        <v>7.9231196564265461E-3</v>
      </c>
      <c r="V2145" s="1">
        <v>45838</v>
      </c>
      <c r="W2145">
        <v>-0.10916058346714209</v>
      </c>
      <c r="X2145">
        <v>-1.808907155615502E-2</v>
      </c>
      <c r="Y2145">
        <v>1.052272526744868E-2</v>
      </c>
      <c r="Z2145">
        <v>-760199000</v>
      </c>
      <c r="AA2145">
        <f t="shared" si="66"/>
        <v>7.9545906301612401E-3</v>
      </c>
      <c r="AB2145" t="b">
        <f t="shared" si="67"/>
        <v>0</v>
      </c>
    </row>
    <row r="2146" spans="1:28" x14ac:dyDescent="0.25">
      <c r="A2146">
        <v>2144</v>
      </c>
      <c r="B2146" t="s">
        <v>321</v>
      </c>
      <c r="C2146">
        <v>8.4836200979118814E-2</v>
      </c>
      <c r="D2146">
        <v>0.1193764353514135</v>
      </c>
      <c r="E2146">
        <v>0.15754707809326801</v>
      </c>
      <c r="F2146">
        <v>2.4723800020494121E-2</v>
      </c>
      <c r="G2146">
        <v>-0.27418455472372649</v>
      </c>
      <c r="H2146">
        <v>0.22222228767375191</v>
      </c>
      <c r="I2146">
        <v>0.46899982333011853</v>
      </c>
      <c r="J2146">
        <v>0.4001232610146212</v>
      </c>
      <c r="K2146">
        <v>1193530</v>
      </c>
      <c r="L2146">
        <v>-0.1442235646297525</v>
      </c>
      <c r="M2146">
        <v>2.1858718922463841E-11</v>
      </c>
      <c r="N2146">
        <v>-1.357044749829491E-2</v>
      </c>
      <c r="O2146">
        <v>0</v>
      </c>
      <c r="P2146">
        <v>1.057535503031289</v>
      </c>
      <c r="Q2146">
        <v>1.0981371995896141</v>
      </c>
      <c r="R2146">
        <v>2.4382673306092122</v>
      </c>
      <c r="S2146">
        <v>1.0049789866200769</v>
      </c>
      <c r="T2146">
        <v>59.860056935281762</v>
      </c>
      <c r="U2146">
        <v>-3.8351888527661721E-2</v>
      </c>
      <c r="V2146" s="1">
        <v>45838</v>
      </c>
      <c r="W2146">
        <v>3.1777497014441589E-2</v>
      </c>
      <c r="X2146">
        <v>-1.808907155615502E-2</v>
      </c>
      <c r="Y2146">
        <v>1.052272526744868E-2</v>
      </c>
      <c r="Z2146">
        <v>363138000</v>
      </c>
      <c r="AA2146">
        <f t="shared" si="66"/>
        <v>-3.7625767150899381E-2</v>
      </c>
      <c r="AB2146" t="b">
        <f t="shared" si="67"/>
        <v>0</v>
      </c>
    </row>
    <row r="2147" spans="1:28" x14ac:dyDescent="0.25">
      <c r="A2147">
        <v>2145</v>
      </c>
      <c r="B2147" t="s">
        <v>322</v>
      </c>
      <c r="C2147">
        <v>1.2712623434729229E-2</v>
      </c>
      <c r="D2147">
        <v>3.4115626366967973E-2</v>
      </c>
      <c r="E2147">
        <v>1.602893971478014E-2</v>
      </c>
      <c r="F2147">
        <v>0.11599824950414921</v>
      </c>
      <c r="G2147">
        <v>0.15974951718357569</v>
      </c>
      <c r="H2147">
        <v>0.12301514594156721</v>
      </c>
      <c r="I2147">
        <v>0.20554182174437369</v>
      </c>
      <c r="J2147">
        <v>0.15795408560199159</v>
      </c>
      <c r="K2147">
        <v>5466630</v>
      </c>
      <c r="L2147">
        <v>-8.6007484510038923E-3</v>
      </c>
      <c r="M2147">
        <v>1.2274782545781409E-11</v>
      </c>
      <c r="N2147">
        <v>-0.163211616995703</v>
      </c>
      <c r="O2147">
        <v>0</v>
      </c>
      <c r="P2147">
        <v>1.0244025683273119</v>
      </c>
      <c r="Q2147">
        <v>1.0275224338469331</v>
      </c>
      <c r="R2147">
        <v>0.2285665938667425</v>
      </c>
      <c r="S2147">
        <v>1.019497376627045</v>
      </c>
      <c r="T2147">
        <v>70.084493660147729</v>
      </c>
      <c r="U2147">
        <v>3.9411302304060362E-2</v>
      </c>
      <c r="V2147" s="1">
        <v>45838</v>
      </c>
      <c r="W2147">
        <v>3.9421968734300657E-2</v>
      </c>
      <c r="X2147">
        <v>0.2261472953792778</v>
      </c>
      <c r="Y2147">
        <v>2.0174955227992841E-2</v>
      </c>
      <c r="Z2147">
        <v>84000000</v>
      </c>
      <c r="AA2147">
        <f t="shared" si="66"/>
        <v>4.019823160660696E-2</v>
      </c>
      <c r="AB2147" t="b">
        <f t="shared" si="67"/>
        <v>0</v>
      </c>
    </row>
    <row r="2148" spans="1:28" x14ac:dyDescent="0.25">
      <c r="A2148">
        <v>2146</v>
      </c>
      <c r="B2148" t="s">
        <v>323</v>
      </c>
      <c r="C2148">
        <v>1.0505409731176311E-2</v>
      </c>
      <c r="D2148">
        <v>-2.208105197979648E-3</v>
      </c>
      <c r="E2148">
        <v>-8.620117056387322E-3</v>
      </c>
      <c r="F2148">
        <v>-5.0010993890881039E-2</v>
      </c>
      <c r="G2148">
        <v>0.13710052436593309</v>
      </c>
      <c r="H2148">
        <v>0.1328613263395382</v>
      </c>
      <c r="I2148">
        <v>0.39329136792457742</v>
      </c>
      <c r="J2148">
        <v>0.36500195771735638</v>
      </c>
      <c r="K2148">
        <v>1568160</v>
      </c>
      <c r="L2148">
        <v>-0.1388326002075817</v>
      </c>
      <c r="M2148">
        <v>2.6463443827211049E-11</v>
      </c>
      <c r="N2148">
        <v>0.29546613218188728</v>
      </c>
      <c r="O2148">
        <v>0</v>
      </c>
      <c r="P2148">
        <v>1.0100536188368761</v>
      </c>
      <c r="Q2148">
        <v>1.029693337584473</v>
      </c>
      <c r="R2148">
        <v>0.1901046280292053</v>
      </c>
      <c r="S2148">
        <v>0.78196503148400764</v>
      </c>
      <c r="T2148">
        <v>51.098185012307603</v>
      </c>
      <c r="U2148">
        <v>0.1666200113690505</v>
      </c>
      <c r="V2148" s="1">
        <v>45838</v>
      </c>
      <c r="W2148">
        <v>0.15909463362213719</v>
      </c>
      <c r="X2148">
        <v>-6.9029067797895638E-2</v>
      </c>
      <c r="Y2148">
        <v>2.9455320054738721E-3</v>
      </c>
      <c r="Z2148">
        <v>-412685000</v>
      </c>
      <c r="AA2148">
        <f t="shared" si="66"/>
        <v>0.18130529742971535</v>
      </c>
      <c r="AB2148" t="b">
        <f t="shared" si="67"/>
        <v>0</v>
      </c>
    </row>
    <row r="2149" spans="1:28" x14ac:dyDescent="0.25">
      <c r="A2149">
        <v>2147</v>
      </c>
      <c r="B2149" t="s">
        <v>324</v>
      </c>
      <c r="C2149">
        <v>2.4399560972434561E-2</v>
      </c>
      <c r="D2149">
        <v>2.5332908086808988E-2</v>
      </c>
      <c r="E2149">
        <v>4.9994817573987937E-2</v>
      </c>
      <c r="F2149">
        <v>4.7348551278368227E-2</v>
      </c>
      <c r="G2149">
        <v>0.1440464937576991</v>
      </c>
      <c r="H2149">
        <v>0.15326252175846361</v>
      </c>
      <c r="I2149">
        <v>0.32345168434585397</v>
      </c>
      <c r="J2149">
        <v>0.28423430738283723</v>
      </c>
      <c r="K2149">
        <v>1218005</v>
      </c>
      <c r="L2149">
        <v>0.118965374686498</v>
      </c>
      <c r="M2149">
        <v>1.228581950117993E-11</v>
      </c>
      <c r="N2149">
        <v>0.36334961784811692</v>
      </c>
      <c r="O2149">
        <v>0</v>
      </c>
      <c r="P2149">
        <v>1.0281593829436659</v>
      </c>
      <c r="Q2149">
        <v>1.0586731790233139</v>
      </c>
      <c r="R2149">
        <v>1.1878903785061381</v>
      </c>
      <c r="S2149">
        <v>0.99015359772000033</v>
      </c>
      <c r="T2149">
        <v>59.724648194242747</v>
      </c>
      <c r="U2149">
        <v>-7.8340653144914452E-2</v>
      </c>
      <c r="V2149" s="1">
        <v>45838</v>
      </c>
      <c r="W2149">
        <v>3.2663090707500522E-2</v>
      </c>
      <c r="X2149">
        <v>5.1503340757238281E-2</v>
      </c>
      <c r="Y2149">
        <v>-5.5130270171535054E-3</v>
      </c>
      <c r="Z2149">
        <v>137000000</v>
      </c>
      <c r="AA2149">
        <f t="shared" si="66"/>
        <v>-7.535061183484304E-2</v>
      </c>
      <c r="AB2149" t="b">
        <f t="shared" si="67"/>
        <v>0</v>
      </c>
    </row>
    <row r="2150" spans="1:28" x14ac:dyDescent="0.25">
      <c r="A2150">
        <v>2148</v>
      </c>
      <c r="B2150" t="s">
        <v>325</v>
      </c>
      <c r="C2150">
        <v>5.0751521326690252E-2</v>
      </c>
      <c r="D2150">
        <v>0.11421914374450989</v>
      </c>
      <c r="E2150">
        <v>0.20029171481976471</v>
      </c>
      <c r="F2150">
        <v>0.1032363264507952</v>
      </c>
      <c r="G2150">
        <v>-0.3060197786195249</v>
      </c>
      <c r="H2150">
        <v>0.31692152282585051</v>
      </c>
      <c r="I2150">
        <v>0.75071425488949062</v>
      </c>
      <c r="J2150">
        <v>0.65067496116696155</v>
      </c>
      <c r="K2150">
        <v>1463270</v>
      </c>
      <c r="L2150">
        <v>-0.20152244792164031</v>
      </c>
      <c r="M2150">
        <v>4.3809318963762719E-10</v>
      </c>
      <c r="N2150">
        <v>-0.57635019436453838</v>
      </c>
      <c r="O2150">
        <v>0</v>
      </c>
      <c r="P2150">
        <v>1.069171249435406</v>
      </c>
      <c r="Q2150">
        <v>1.2286678593710409</v>
      </c>
      <c r="R2150">
        <v>8.2766210986851663E-2</v>
      </c>
      <c r="S2150">
        <v>0.89347874828794238</v>
      </c>
      <c r="T2150">
        <v>67.889897165603912</v>
      </c>
      <c r="U2150">
        <v>1.8359627012732142E-2</v>
      </c>
      <c r="V2150" s="1">
        <v>45838</v>
      </c>
      <c r="W2150">
        <v>2.4544746710177579E-2</v>
      </c>
      <c r="X2150">
        <v>3.9275523581838723E-3</v>
      </c>
      <c r="Y2150">
        <v>4.7370263043691194E-3</v>
      </c>
      <c r="Z2150">
        <v>-49280000</v>
      </c>
      <c r="AA2150">
        <f t="shared" si="66"/>
        <v>1.8529201147678087E-2</v>
      </c>
      <c r="AB2150" t="b">
        <f t="shared" si="67"/>
        <v>0</v>
      </c>
    </row>
    <row r="2151" spans="1:28" x14ac:dyDescent="0.25">
      <c r="A2151">
        <v>2149</v>
      </c>
      <c r="B2151" t="s">
        <v>326</v>
      </c>
      <c r="C2151">
        <v>1.387480461836166E-2</v>
      </c>
      <c r="D2151">
        <v>-1.735167540034421E-2</v>
      </c>
      <c r="E2151">
        <v>7.6734765653969639E-2</v>
      </c>
      <c r="F2151">
        <v>0.14568260575762171</v>
      </c>
      <c r="G2151">
        <v>0.13314411683443519</v>
      </c>
      <c r="H2151">
        <v>0.1116412061379756</v>
      </c>
      <c r="I2151">
        <v>0.29088628215718437</v>
      </c>
      <c r="J2151">
        <v>0.14602267290323931</v>
      </c>
      <c r="K2151">
        <v>539575</v>
      </c>
      <c r="L2151">
        <v>-0.2740524977464448</v>
      </c>
      <c r="M2151">
        <v>4.6078046244734057E-11</v>
      </c>
      <c r="N2151">
        <v>-0.26722451661776753</v>
      </c>
      <c r="O2151">
        <v>0</v>
      </c>
      <c r="P2151">
        <v>0.99977381074389493</v>
      </c>
      <c r="Q2151">
        <v>1.0326548773804749</v>
      </c>
      <c r="R2151">
        <v>-0.50325354172093417</v>
      </c>
      <c r="S2151">
        <v>0.4942011787850612</v>
      </c>
      <c r="T2151">
        <v>44.835066024189928</v>
      </c>
      <c r="U2151">
        <v>3.2214700422635981E-2</v>
      </c>
      <c r="V2151" s="1">
        <v>45838</v>
      </c>
      <c r="W2151">
        <v>2.2060134127771958E-2</v>
      </c>
      <c r="X2151">
        <v>8.0285297336738504E-2</v>
      </c>
      <c r="Y2151">
        <v>1.3833332567307229E-2</v>
      </c>
      <c r="Z2151">
        <v>-115109000</v>
      </c>
      <c r="AA2151">
        <f t="shared" si="66"/>
        <v>3.2739211049193306E-2</v>
      </c>
      <c r="AB2151" t="b">
        <f t="shared" si="67"/>
        <v>0</v>
      </c>
    </row>
    <row r="2152" spans="1:28" x14ac:dyDescent="0.25">
      <c r="A2152">
        <v>2150</v>
      </c>
      <c r="B2152" t="s">
        <v>327</v>
      </c>
      <c r="C2152">
        <v>8.3590993623783305E-3</v>
      </c>
      <c r="D2152">
        <v>2.6413348017485742E-2</v>
      </c>
      <c r="E2152">
        <v>3.9928110418659728E-2</v>
      </c>
      <c r="F2152">
        <v>0.1013315097721854</v>
      </c>
      <c r="G2152">
        <v>1.8396024673668521E-2</v>
      </c>
      <c r="H2152">
        <v>0.43743587265481271</v>
      </c>
      <c r="I2152">
        <v>0.48661188465343791</v>
      </c>
      <c r="J2152">
        <v>0.30712919604932581</v>
      </c>
      <c r="K2152">
        <v>1568165</v>
      </c>
      <c r="L2152">
        <v>0.13279709317864949</v>
      </c>
      <c r="M2152">
        <v>7.7559682503950223E-11</v>
      </c>
      <c r="N2152">
        <v>-0.35739136196188509</v>
      </c>
      <c r="O2152">
        <v>0</v>
      </c>
      <c r="P2152">
        <v>0.97621516444716372</v>
      </c>
      <c r="Q2152">
        <v>1.005944456582428</v>
      </c>
      <c r="R2152">
        <v>-0.30679099141338151</v>
      </c>
      <c r="S2152">
        <v>0.2307692965956597</v>
      </c>
      <c r="T2152">
        <v>40.007289738488161</v>
      </c>
      <c r="U2152">
        <v>8.9060988877665101E-2</v>
      </c>
      <c r="V2152" s="1">
        <v>45838</v>
      </c>
      <c r="W2152">
        <v>2.4607154229430769E-2</v>
      </c>
      <c r="X2152">
        <v>0.1283675840065617</v>
      </c>
      <c r="Y2152">
        <v>6.6634045816359233E-2</v>
      </c>
      <c r="Z2152">
        <v>64548000</v>
      </c>
      <c r="AA2152">
        <f t="shared" si="66"/>
        <v>9.3147324121733321E-2</v>
      </c>
      <c r="AB2152" t="b">
        <f t="shared" si="67"/>
        <v>0</v>
      </c>
    </row>
    <row r="2153" spans="1:28" x14ac:dyDescent="0.25">
      <c r="A2153">
        <v>2151</v>
      </c>
      <c r="B2153" t="s">
        <v>328</v>
      </c>
      <c r="C2153">
        <v>2.0540657245650351E-2</v>
      </c>
      <c r="D2153">
        <v>4.9271680706887373E-2</v>
      </c>
      <c r="E2153">
        <v>0.28343019636925959</v>
      </c>
      <c r="F2153">
        <v>0.31688686792982418</v>
      </c>
      <c r="G2153">
        <v>0.22591437595400171</v>
      </c>
      <c r="H2153">
        <v>0.15189654368853431</v>
      </c>
      <c r="I2153">
        <v>0.27617316339703801</v>
      </c>
      <c r="J2153">
        <v>0.17920818646777911</v>
      </c>
      <c r="K2153">
        <v>223867.9</v>
      </c>
      <c r="L2153">
        <v>-0.120760099605928</v>
      </c>
      <c r="M2153">
        <v>4.5514769347324068E-10</v>
      </c>
      <c r="N2153">
        <v>2.2811081965930171</v>
      </c>
      <c r="O2153">
        <v>0</v>
      </c>
      <c r="P2153">
        <v>1.0207420520019479</v>
      </c>
      <c r="Q2153">
        <v>1.125884696380814</v>
      </c>
      <c r="R2153">
        <v>-0.26721346397153001</v>
      </c>
      <c r="S2153">
        <v>0.90277295574461303</v>
      </c>
      <c r="T2153">
        <v>65.022379864553585</v>
      </c>
      <c r="U2153">
        <v>-8.1300855979591895E-3</v>
      </c>
      <c r="V2153" s="1">
        <v>45838</v>
      </c>
      <c r="W2153">
        <v>3.2935215345638799E-2</v>
      </c>
      <c r="X2153">
        <v>-1.8321000255167141E-2</v>
      </c>
      <c r="Y2153">
        <v>-2.487025775937624E-3</v>
      </c>
      <c r="Z2153">
        <v>-600000</v>
      </c>
      <c r="AA2153">
        <f t="shared" si="66"/>
        <v>-8.0971258344271213E-3</v>
      </c>
      <c r="AB2153" t="b">
        <f t="shared" si="67"/>
        <v>0</v>
      </c>
    </row>
    <row r="2154" spans="1:28" x14ac:dyDescent="0.25">
      <c r="A2154">
        <v>2152</v>
      </c>
      <c r="B2154" t="s">
        <v>329</v>
      </c>
      <c r="C2154">
        <v>4.9147469473971313E-2</v>
      </c>
      <c r="D2154">
        <v>9.151818075138074E-2</v>
      </c>
      <c r="E2154">
        <v>0.18608069636541111</v>
      </c>
      <c r="F2154">
        <v>8.5096537539429917E-2</v>
      </c>
      <c r="G2154">
        <v>0.32087745092012998</v>
      </c>
      <c r="H2154">
        <v>0.1925144229599107</v>
      </c>
      <c r="I2154">
        <v>0.3734536767543169</v>
      </c>
      <c r="J2154">
        <v>0.37031511894235342</v>
      </c>
      <c r="K2154">
        <v>1866425</v>
      </c>
      <c r="L2154">
        <v>6.731228359109398E-2</v>
      </c>
      <c r="M2154">
        <v>6.6056169787701952E-11</v>
      </c>
      <c r="N2154">
        <v>6.2085337634236223E-2</v>
      </c>
      <c r="O2154">
        <v>0</v>
      </c>
      <c r="P2154">
        <v>1.0674884081902709</v>
      </c>
      <c r="Q2154">
        <v>1.1484503354917119</v>
      </c>
      <c r="R2154">
        <v>0.65771213984302523</v>
      </c>
      <c r="S2154">
        <v>0.97839050498150448</v>
      </c>
      <c r="T2154">
        <v>73.316691889618824</v>
      </c>
      <c r="U2154">
        <v>9.4207559731102841E-2</v>
      </c>
      <c r="V2154" s="1">
        <v>45838</v>
      </c>
      <c r="W2154">
        <v>2.4127079274689048E-2</v>
      </c>
      <c r="X2154">
        <v>-3.7514654161781902E-2</v>
      </c>
      <c r="Y2154">
        <v>5.5070207224549923E-2</v>
      </c>
      <c r="Z2154">
        <v>-1752000000</v>
      </c>
      <c r="AA2154">
        <f t="shared" si="66"/>
        <v>9.8787786347823259E-2</v>
      </c>
      <c r="AB2154" t="b">
        <f t="shared" si="67"/>
        <v>0</v>
      </c>
    </row>
    <row r="2155" spans="1:28" x14ac:dyDescent="0.25">
      <c r="A2155">
        <v>2153</v>
      </c>
      <c r="B2155" t="s">
        <v>330</v>
      </c>
      <c r="C2155">
        <v>8.6448101237206032E-2</v>
      </c>
      <c r="D2155">
        <v>0.20552824323875729</v>
      </c>
      <c r="E2155">
        <v>0.47122949362019972</v>
      </c>
      <c r="F2155">
        <v>0.50266491807033198</v>
      </c>
      <c r="G2155">
        <v>0.16183426210156071</v>
      </c>
      <c r="H2155">
        <v>0.24011001140326141</v>
      </c>
      <c r="I2155">
        <v>0.62150744884485898</v>
      </c>
      <c r="J2155">
        <v>0.63669456355978127</v>
      </c>
      <c r="K2155">
        <v>4235685</v>
      </c>
      <c r="L2155">
        <v>4.7625230947310637E-2</v>
      </c>
      <c r="M2155">
        <v>2.6453736302137019E-11</v>
      </c>
      <c r="N2155">
        <v>-0.47612367614573231</v>
      </c>
      <c r="O2155">
        <v>0</v>
      </c>
      <c r="P2155">
        <v>1.1058166633004269</v>
      </c>
      <c r="Q2155">
        <v>1.337171782706182</v>
      </c>
      <c r="R2155">
        <v>0.39062308731106649</v>
      </c>
      <c r="S2155">
        <v>1.0218472199948729</v>
      </c>
      <c r="T2155">
        <v>80.908042357302691</v>
      </c>
      <c r="U2155">
        <v>0.49513071432146433</v>
      </c>
      <c r="V2155" s="1">
        <v>45838</v>
      </c>
      <c r="W2155">
        <v>-0.41013268998793728</v>
      </c>
      <c r="X2155">
        <v>-7.096774193548383E-2</v>
      </c>
      <c r="Y2155">
        <v>-4.9629350420907103E-2</v>
      </c>
      <c r="Z2155">
        <v>81000000</v>
      </c>
      <c r="AA2155">
        <f t="shared" si="66"/>
        <v>0.64071268968680473</v>
      </c>
      <c r="AB2155" t="b">
        <f t="shared" si="67"/>
        <v>0</v>
      </c>
    </row>
    <row r="2156" spans="1:28" x14ac:dyDescent="0.25">
      <c r="A2156">
        <v>2154</v>
      </c>
      <c r="B2156" t="s">
        <v>331</v>
      </c>
      <c r="C2156">
        <v>-3.804030030178041E-3</v>
      </c>
      <c r="D2156">
        <v>-9.9559502577381664E-2</v>
      </c>
      <c r="E2156">
        <v>-0.11623035834944059</v>
      </c>
      <c r="F2156">
        <v>-0.31466017029055049</v>
      </c>
      <c r="G2156">
        <v>-0.35357551812304328</v>
      </c>
      <c r="H2156">
        <v>0.22865444612168689</v>
      </c>
      <c r="I2156">
        <v>0.26730022425305838</v>
      </c>
      <c r="J2156">
        <v>0.1796627933299943</v>
      </c>
      <c r="K2156">
        <v>2566225</v>
      </c>
      <c r="L2156">
        <v>0.53304937169005973</v>
      </c>
      <c r="M2156">
        <v>2.838192391032414E-11</v>
      </c>
      <c r="N2156">
        <v>0.63342524638696562</v>
      </c>
      <c r="O2156">
        <v>0</v>
      </c>
      <c r="P2156">
        <v>0.97495773141279096</v>
      </c>
      <c r="Q2156">
        <v>0.91629855434428065</v>
      </c>
      <c r="R2156">
        <v>0.14407909326541629</v>
      </c>
      <c r="S2156">
        <v>0.31374478565150782</v>
      </c>
      <c r="T2156">
        <v>31.247175404772278</v>
      </c>
      <c r="U2156">
        <v>-0.18313973059106969</v>
      </c>
      <c r="V2156" s="1">
        <v>45838</v>
      </c>
      <c r="W2156">
        <v>-5.4533565823888401E-2</v>
      </c>
      <c r="X2156">
        <v>-0.1216007792840328</v>
      </c>
      <c r="Y2156">
        <v>-5.0595890591154991E-2</v>
      </c>
      <c r="Z2156">
        <v>-970000000</v>
      </c>
      <c r="AA2156">
        <f t="shared" si="66"/>
        <v>-0.16734819932016443</v>
      </c>
      <c r="AB2156" t="b">
        <f t="shared" si="67"/>
        <v>1</v>
      </c>
    </row>
    <row r="2157" spans="1:28" x14ac:dyDescent="0.25">
      <c r="A2157">
        <v>2155</v>
      </c>
      <c r="B2157" t="s">
        <v>332</v>
      </c>
      <c r="C2157">
        <v>3.133447167623693E-2</v>
      </c>
      <c r="D2157">
        <v>3.1076900348860011E-2</v>
      </c>
      <c r="E2157">
        <v>-0.1076453881544932</v>
      </c>
      <c r="F2157">
        <v>-0.15739920326495399</v>
      </c>
      <c r="G2157">
        <v>-0.17629799333202281</v>
      </c>
      <c r="H2157">
        <v>0.2648529445431807</v>
      </c>
      <c r="I2157">
        <v>0.68671411858713638</v>
      </c>
      <c r="J2157">
        <v>0.53297709771507884</v>
      </c>
      <c r="K2157">
        <v>2185955</v>
      </c>
      <c r="L2157">
        <v>-0.33359500277420417</v>
      </c>
      <c r="M2157">
        <v>1.033574003916051E-10</v>
      </c>
      <c r="N2157">
        <v>-0.38878030299591981</v>
      </c>
      <c r="O2157">
        <v>0</v>
      </c>
      <c r="P2157">
        <v>1.024861385163206</v>
      </c>
      <c r="Q2157">
        <v>1.065448072389152</v>
      </c>
      <c r="R2157">
        <v>0.17466664347451469</v>
      </c>
      <c r="S2157">
        <v>0.76354784192365188</v>
      </c>
      <c r="T2157">
        <v>52.272743882224049</v>
      </c>
      <c r="U2157">
        <v>0.10392555637135199</v>
      </c>
      <c r="V2157" s="1">
        <v>45838</v>
      </c>
      <c r="W2157">
        <v>1.022439377488237E-2</v>
      </c>
      <c r="X2157">
        <v>6.4776239752721843E-3</v>
      </c>
      <c r="Y2157">
        <v>2.9626205438260111E-2</v>
      </c>
      <c r="Z2157">
        <v>510400000</v>
      </c>
      <c r="AA2157">
        <f t="shared" si="66"/>
        <v>0.10951785530591462</v>
      </c>
      <c r="AB2157" t="b">
        <f t="shared" si="67"/>
        <v>0</v>
      </c>
    </row>
    <row r="2158" spans="1:28" x14ac:dyDescent="0.25">
      <c r="A2158">
        <v>2156</v>
      </c>
      <c r="B2158" t="s">
        <v>333</v>
      </c>
      <c r="C2158">
        <v>2.955204901863873E-2</v>
      </c>
      <c r="D2158">
        <v>6.9740828134352562E-2</v>
      </c>
      <c r="E2158">
        <v>0.16045021436364859</v>
      </c>
      <c r="F2158">
        <v>-0.17201468937936951</v>
      </c>
      <c r="G2158">
        <v>-0.38838189415373758</v>
      </c>
      <c r="H2158">
        <v>0.2147456716728933</v>
      </c>
      <c r="I2158">
        <v>0.66779267937725195</v>
      </c>
      <c r="J2158">
        <v>0.57572269245981922</v>
      </c>
      <c r="K2158">
        <v>3245455</v>
      </c>
      <c r="L2158">
        <v>-0.25110184510019301</v>
      </c>
      <c r="M2158">
        <v>4.7851275420373401E-11</v>
      </c>
      <c r="N2158">
        <v>-0.9650289107270682</v>
      </c>
      <c r="O2158">
        <v>0</v>
      </c>
      <c r="P2158">
        <v>1.0285500715032621</v>
      </c>
      <c r="Q2158">
        <v>1.1216461003573159</v>
      </c>
      <c r="R2158">
        <v>5.7804445670418758E-2</v>
      </c>
      <c r="S2158">
        <v>0.82322824116863436</v>
      </c>
      <c r="T2158">
        <v>56.611116000228492</v>
      </c>
      <c r="U2158">
        <v>4.1770873907028779E-2</v>
      </c>
      <c r="V2158" s="1">
        <v>45838</v>
      </c>
      <c r="W2158">
        <v>1.1565072471087319E-2</v>
      </c>
      <c r="X2158">
        <v>-0.1079082826392138</v>
      </c>
      <c r="Y2158">
        <v>-5.3462327903878282E-2</v>
      </c>
      <c r="Z2158">
        <v>-340700000</v>
      </c>
      <c r="AA2158">
        <f t="shared" si="66"/>
        <v>4.2655551786711987E-2</v>
      </c>
      <c r="AB2158" t="b">
        <f t="shared" si="67"/>
        <v>0</v>
      </c>
    </row>
    <row r="2159" spans="1:28" x14ac:dyDescent="0.25">
      <c r="A2159">
        <v>2157</v>
      </c>
      <c r="B2159" t="s">
        <v>334</v>
      </c>
      <c r="C2159">
        <v>5.3709304080861393E-2</v>
      </c>
      <c r="D2159">
        <v>0.13606028420070879</v>
      </c>
      <c r="E2159">
        <v>0.2468780013985952</v>
      </c>
      <c r="F2159">
        <v>1.098296106632723E-2</v>
      </c>
      <c r="G2159">
        <v>0.28004251227008092</v>
      </c>
      <c r="H2159">
        <v>0.25148877404216402</v>
      </c>
      <c r="I2159">
        <v>0.59537286309373472</v>
      </c>
      <c r="J2159">
        <v>0.55783367938134398</v>
      </c>
      <c r="K2159">
        <v>3436055</v>
      </c>
      <c r="L2159">
        <v>-6.0041744858488788E-2</v>
      </c>
      <c r="M2159">
        <v>8.5688517389435734E-11</v>
      </c>
      <c r="N2159">
        <v>-0.34874092628704201</v>
      </c>
      <c r="O2159">
        <v>0</v>
      </c>
      <c r="P2159">
        <v>1.082238059273386</v>
      </c>
      <c r="Q2159">
        <v>1.1945362489664471</v>
      </c>
      <c r="R2159">
        <v>0.41934604291085109</v>
      </c>
      <c r="S2159">
        <v>0.94924655461388541</v>
      </c>
      <c r="T2159">
        <v>74.769452234958294</v>
      </c>
      <c r="U2159">
        <v>6.6920996051762535E-2</v>
      </c>
      <c r="V2159" s="1">
        <v>45838</v>
      </c>
      <c r="W2159">
        <v>4.5654664977986863E-2</v>
      </c>
      <c r="X2159">
        <v>-2.183635885293345E-2</v>
      </c>
      <c r="Y2159">
        <v>2.1454341511597749E-2</v>
      </c>
      <c r="Z2159">
        <v>-1443000000</v>
      </c>
      <c r="AA2159">
        <f t="shared" si="66"/>
        <v>6.9211002946974132E-2</v>
      </c>
      <c r="AB2159" t="b">
        <f t="shared" si="67"/>
        <v>0</v>
      </c>
    </row>
    <row r="2160" spans="1:28" x14ac:dyDescent="0.25">
      <c r="A2160">
        <v>2158</v>
      </c>
      <c r="B2160" t="s">
        <v>335</v>
      </c>
      <c r="C2160">
        <v>4.4657829821447059E-2</v>
      </c>
      <c r="D2160">
        <v>3.627978452720626E-2</v>
      </c>
      <c r="E2160">
        <v>8.6396815458837928E-2</v>
      </c>
      <c r="F2160">
        <v>7.1635952961893068E-2</v>
      </c>
      <c r="G2160">
        <v>0.1250955391302018</v>
      </c>
      <c r="H2160">
        <v>0.1253902093586288</v>
      </c>
      <c r="I2160">
        <v>0.28104586534674469</v>
      </c>
      <c r="J2160">
        <v>0.22419568713794441</v>
      </c>
      <c r="K2160">
        <v>1190230</v>
      </c>
      <c r="L2160">
        <v>-0.1235452004963162</v>
      </c>
      <c r="M2160">
        <v>1.347422775260087E-11</v>
      </c>
      <c r="N2160">
        <v>-0.46610922310141778</v>
      </c>
      <c r="O2160">
        <v>0</v>
      </c>
      <c r="P2160">
        <v>1.0358356319666009</v>
      </c>
      <c r="Q2160">
        <v>1.0599048735880749</v>
      </c>
      <c r="R2160">
        <v>1.674872157608803</v>
      </c>
      <c r="S2160">
        <v>1.0308879686780581</v>
      </c>
      <c r="T2160">
        <v>67.130202132793585</v>
      </c>
      <c r="U2160">
        <v>-6.5595074867928829E-2</v>
      </c>
      <c r="V2160" s="1">
        <v>45838</v>
      </c>
      <c r="W2160">
        <v>3.1247013855709511E-2</v>
      </c>
      <c r="X2160">
        <v>-8.8564325668116894E-2</v>
      </c>
      <c r="Y2160">
        <v>7.0629028879942268E-2</v>
      </c>
      <c r="Z2160">
        <v>404000000</v>
      </c>
      <c r="AA2160">
        <f t="shared" si="66"/>
        <v>-6.3489996038111896E-2</v>
      </c>
      <c r="AB2160" t="b">
        <f t="shared" si="67"/>
        <v>0</v>
      </c>
    </row>
    <row r="2161" spans="1:28" x14ac:dyDescent="0.25">
      <c r="A2161">
        <v>2159</v>
      </c>
      <c r="B2161" t="s">
        <v>336</v>
      </c>
      <c r="C2161">
        <v>2.5902726507041059E-2</v>
      </c>
      <c r="D2161">
        <v>5.5411892193972363E-2</v>
      </c>
      <c r="E2161">
        <v>3.7170165393750842E-2</v>
      </c>
      <c r="F2161">
        <v>0.25507763956296392</v>
      </c>
      <c r="G2161">
        <v>0.42891218878022958</v>
      </c>
      <c r="H2161">
        <v>0.19198836215076701</v>
      </c>
      <c r="I2161">
        <v>0.26931154395279511</v>
      </c>
      <c r="J2161">
        <v>0.2390880774863951</v>
      </c>
      <c r="K2161">
        <v>30872120</v>
      </c>
      <c r="L2161">
        <v>-6.7733973040730033E-2</v>
      </c>
      <c r="M2161">
        <v>1.0374382681026211E-11</v>
      </c>
      <c r="N2161">
        <v>0.55324679688256695</v>
      </c>
      <c r="O2161">
        <v>0</v>
      </c>
      <c r="P2161">
        <v>1.0323915271431841</v>
      </c>
      <c r="Q2161">
        <v>1.0520110806853491</v>
      </c>
      <c r="R2161">
        <v>3.7235964088759288E-2</v>
      </c>
      <c r="S2161">
        <v>1.1660381163192499</v>
      </c>
      <c r="T2161">
        <v>66.167664140885392</v>
      </c>
      <c r="U2161">
        <v>-1.4542757522498799E-2</v>
      </c>
      <c r="V2161" s="1">
        <v>45838</v>
      </c>
      <c r="W2161">
        <v>4.1939774830351627E-2</v>
      </c>
      <c r="X2161">
        <v>-5.1767911325778737E-2</v>
      </c>
      <c r="Y2161">
        <v>6.7680695044263217E-3</v>
      </c>
      <c r="Z2161">
        <v>-4698000000</v>
      </c>
      <c r="AA2161">
        <f t="shared" si="66"/>
        <v>-1.4437522378346834E-2</v>
      </c>
      <c r="AB2161" t="b">
        <f t="shared" si="67"/>
        <v>0</v>
      </c>
    </row>
    <row r="2162" spans="1:28" x14ac:dyDescent="0.25">
      <c r="A2162">
        <v>2160</v>
      </c>
      <c r="B2162" t="s">
        <v>337</v>
      </c>
      <c r="C2162">
        <v>3.3406341645842552E-2</v>
      </c>
      <c r="D2162">
        <v>4.0229184251391097E-2</v>
      </c>
      <c r="E2162">
        <v>9.9078905651658111E-2</v>
      </c>
      <c r="F2162">
        <v>0.15549085882676739</v>
      </c>
      <c r="G2162">
        <v>0.1701982250414513</v>
      </c>
      <c r="H2162">
        <v>0.17607778619323611</v>
      </c>
      <c r="I2162">
        <v>0.33945539510671918</v>
      </c>
      <c r="J2162">
        <v>0.33069878062783342</v>
      </c>
      <c r="K2162">
        <v>271155</v>
      </c>
      <c r="L2162">
        <v>-0.1496377834227115</v>
      </c>
      <c r="M2162">
        <v>2.6072187661100461E-11</v>
      </c>
      <c r="N2162">
        <v>-0.15314842758662811</v>
      </c>
      <c r="O2162">
        <v>0</v>
      </c>
      <c r="P2162">
        <v>1.046220379182494</v>
      </c>
      <c r="Q2162">
        <v>1.0825344859646231</v>
      </c>
      <c r="R2162">
        <v>4.6501277078586343</v>
      </c>
      <c r="S2162">
        <v>1.153859995318804</v>
      </c>
      <c r="T2162">
        <v>64.910876794570271</v>
      </c>
      <c r="U2162">
        <v>-7.6500545697661265E-2</v>
      </c>
      <c r="V2162" s="1">
        <v>45838</v>
      </c>
      <c r="W2162">
        <v>-8.4464821019220593E-2</v>
      </c>
      <c r="X2162">
        <v>7.1784646061814561E-2</v>
      </c>
      <c r="Y2162">
        <v>1.812688821752273E-2</v>
      </c>
      <c r="Z2162">
        <v>331000000</v>
      </c>
      <c r="AA2162">
        <f t="shared" si="66"/>
        <v>-7.3647591219658803E-2</v>
      </c>
      <c r="AB2162" t="b">
        <f t="shared" si="67"/>
        <v>0</v>
      </c>
    </row>
    <row r="2163" spans="1:28" x14ac:dyDescent="0.25">
      <c r="A2163">
        <v>2161</v>
      </c>
      <c r="B2163" t="s">
        <v>338</v>
      </c>
      <c r="C2163">
        <v>5.2307053589539798E-2</v>
      </c>
      <c r="D2163">
        <v>-4.1275492758332533E-3</v>
      </c>
      <c r="E2163">
        <v>-7.0800002863414591E-2</v>
      </c>
      <c r="F2163">
        <v>-0.23733163395894241</v>
      </c>
      <c r="G2163">
        <v>0.17226096416531969</v>
      </c>
      <c r="H2163">
        <v>0.36314469642789898</v>
      </c>
      <c r="I2163">
        <v>0.59179998337441941</v>
      </c>
      <c r="J2163">
        <v>0.44087364552531011</v>
      </c>
      <c r="K2163">
        <v>2360180</v>
      </c>
      <c r="L2163">
        <v>-6.0537658634985947E-3</v>
      </c>
      <c r="M2163">
        <v>3.4008686123011972E-11</v>
      </c>
      <c r="N2163">
        <v>-0.75013392021120806</v>
      </c>
      <c r="O2163">
        <v>0</v>
      </c>
      <c r="P2163">
        <v>0.99894244858105985</v>
      </c>
      <c r="Q2163">
        <v>0.97716388168094959</v>
      </c>
      <c r="R2163">
        <v>0.57362518996530998</v>
      </c>
      <c r="S2163">
        <v>0.49328188459708983</v>
      </c>
      <c r="T2163">
        <v>38.250385763525529</v>
      </c>
      <c r="U2163">
        <v>-0.24035217640141471</v>
      </c>
      <c r="V2163" s="1">
        <v>45838</v>
      </c>
      <c r="W2163">
        <v>-5.1724641725386843E-2</v>
      </c>
      <c r="X2163">
        <v>5.4609421335864328E-2</v>
      </c>
      <c r="Y2163">
        <v>8.0313350060270183E-2</v>
      </c>
      <c r="Z2163">
        <v>-723488000</v>
      </c>
      <c r="AA2163">
        <f t="shared" si="66"/>
        <v>-0.21364912192650987</v>
      </c>
      <c r="AB2163" t="b">
        <f t="shared" si="67"/>
        <v>1</v>
      </c>
    </row>
    <row r="2164" spans="1:28" x14ac:dyDescent="0.25">
      <c r="A2164">
        <v>2162</v>
      </c>
      <c r="B2164" t="s">
        <v>339</v>
      </c>
      <c r="C2164">
        <v>1.7041287139083931E-2</v>
      </c>
      <c r="D2164">
        <v>4.312946981564636E-2</v>
      </c>
      <c r="E2164">
        <v>0.175570318295625</v>
      </c>
      <c r="F2164">
        <v>0.15631763458328329</v>
      </c>
      <c r="G2164">
        <v>0.10588420998995129</v>
      </c>
      <c r="H2164">
        <v>0.15712198455399029</v>
      </c>
      <c r="I2164">
        <v>0.38929847282877261</v>
      </c>
      <c r="J2164">
        <v>0.35309049416181182</v>
      </c>
      <c r="K2164">
        <v>1730310</v>
      </c>
      <c r="L2164">
        <v>5.5688255589416917E-2</v>
      </c>
      <c r="M2164">
        <v>3.3913490173884048E-11</v>
      </c>
      <c r="N2164">
        <v>0.32604709640402729</v>
      </c>
      <c r="O2164">
        <v>0</v>
      </c>
      <c r="P2164">
        <v>1.022710393868314</v>
      </c>
      <c r="Q2164">
        <v>1.1110326570914699</v>
      </c>
      <c r="R2164">
        <v>-0.1633755311310221</v>
      </c>
      <c r="S2164">
        <v>0.88411639711861567</v>
      </c>
      <c r="T2164">
        <v>56.711889328038829</v>
      </c>
      <c r="U2164">
        <v>0.26709574467727548</v>
      </c>
      <c r="V2164" s="1">
        <v>45838</v>
      </c>
      <c r="W2164">
        <v>1.075713694662805E-3</v>
      </c>
      <c r="X2164">
        <v>8.0031282586027208E-2</v>
      </c>
      <c r="Y2164">
        <v>5.4141972282875088E-2</v>
      </c>
      <c r="Z2164">
        <v>-640000000</v>
      </c>
      <c r="AA2164">
        <f t="shared" si="66"/>
        <v>0.3061654987381528</v>
      </c>
      <c r="AB2164" t="b">
        <f t="shared" si="67"/>
        <v>0</v>
      </c>
    </row>
    <row r="2165" spans="1:28" x14ac:dyDescent="0.25">
      <c r="A2165">
        <v>2163</v>
      </c>
      <c r="B2165" t="s">
        <v>340</v>
      </c>
      <c r="C2165">
        <v>2.8882878509378429E-2</v>
      </c>
      <c r="D2165">
        <v>0.1047180724702743</v>
      </c>
      <c r="E2165">
        <v>8.4254561488702251E-2</v>
      </c>
      <c r="F2165">
        <v>-0.36572174742796809</v>
      </c>
      <c r="G2165">
        <v>-0.56623249831011457</v>
      </c>
      <c r="H2165">
        <v>0.340453534459143</v>
      </c>
      <c r="I2165">
        <v>0.62675066672826563</v>
      </c>
      <c r="J2165">
        <v>0.44651576396859621</v>
      </c>
      <c r="K2165">
        <v>3383945</v>
      </c>
      <c r="L2165">
        <v>0.29591993045423037</v>
      </c>
      <c r="M2165">
        <v>6.2691361512989792E-11</v>
      </c>
      <c r="N2165">
        <v>-1.0273721289784219</v>
      </c>
      <c r="O2165">
        <v>0</v>
      </c>
      <c r="P2165">
        <v>1.041234869561612</v>
      </c>
      <c r="Q2165">
        <v>1.1278499908127479</v>
      </c>
      <c r="R2165">
        <v>0.29163226407074028</v>
      </c>
      <c r="S2165">
        <v>0.76553340139999448</v>
      </c>
      <c r="T2165">
        <v>57.862910140977618</v>
      </c>
      <c r="U2165">
        <v>0.42672675679725952</v>
      </c>
      <c r="V2165" s="1">
        <v>45838</v>
      </c>
      <c r="W2165">
        <v>3.535157653318196E-2</v>
      </c>
      <c r="X2165">
        <v>-8.9262090840023123E-2</v>
      </c>
      <c r="Y2165">
        <v>-7.757405936397177E-4</v>
      </c>
      <c r="Z2165">
        <v>-62741000</v>
      </c>
      <c r="AA2165">
        <f t="shared" si="66"/>
        <v>0.53223393201216962</v>
      </c>
      <c r="AB2165" t="b">
        <f t="shared" si="67"/>
        <v>0</v>
      </c>
    </row>
    <row r="2166" spans="1:28" x14ac:dyDescent="0.25">
      <c r="A2166">
        <v>2164</v>
      </c>
      <c r="B2166" t="s">
        <v>341</v>
      </c>
      <c r="C2166">
        <v>4.6176777829826772E-2</v>
      </c>
      <c r="D2166">
        <v>8.2138531149185123E-2</v>
      </c>
      <c r="E2166">
        <v>7.388545709360983E-2</v>
      </c>
      <c r="F2166">
        <v>1.492504208437051E-3</v>
      </c>
      <c r="G2166">
        <v>0.1191322722487964</v>
      </c>
      <c r="H2166">
        <v>0.21050468759139621</v>
      </c>
      <c r="I2166">
        <v>0.42462673948565638</v>
      </c>
      <c r="J2166">
        <v>0.39476228127039498</v>
      </c>
      <c r="K2166">
        <v>7189565</v>
      </c>
      <c r="L2166">
        <v>-7.6828798520782282E-2</v>
      </c>
      <c r="M2166">
        <v>4.1482314802045721E-11</v>
      </c>
      <c r="N2166">
        <v>-0.359104748302989</v>
      </c>
      <c r="O2166">
        <v>0</v>
      </c>
      <c r="P2166">
        <v>1.062071543377584</v>
      </c>
      <c r="Q2166">
        <v>1.1065701781865369</v>
      </c>
      <c r="R2166">
        <v>0.29542999129541292</v>
      </c>
      <c r="S2166">
        <v>1.0206518503156621</v>
      </c>
      <c r="T2166">
        <v>68.459318080540839</v>
      </c>
      <c r="U2166">
        <v>7.3777903360646671E-2</v>
      </c>
      <c r="V2166" s="1">
        <v>45838</v>
      </c>
      <c r="W2166">
        <v>1.950955364740466E-2</v>
      </c>
      <c r="X2166">
        <v>-3.1818181818181857E-2</v>
      </c>
      <c r="Y2166">
        <v>8.8915914875671298E-3</v>
      </c>
      <c r="Z2166">
        <v>515000000</v>
      </c>
      <c r="AA2166">
        <f t="shared" si="66"/>
        <v>7.6567676879300439E-2</v>
      </c>
      <c r="AB2166" t="b">
        <f t="shared" si="67"/>
        <v>0</v>
      </c>
    </row>
    <row r="2167" spans="1:28" x14ac:dyDescent="0.25">
      <c r="A2167">
        <v>2165</v>
      </c>
      <c r="B2167" t="s">
        <v>342</v>
      </c>
      <c r="C2167">
        <v>2.172443356750264E-2</v>
      </c>
      <c r="D2167">
        <v>3.9070763420320453E-2</v>
      </c>
      <c r="E2167">
        <v>-3.807431019743035E-2</v>
      </c>
      <c r="F2167">
        <v>-0.27439015333643457</v>
      </c>
      <c r="G2167">
        <v>-0.40422604709924309</v>
      </c>
      <c r="H2167">
        <v>0.32572812100788201</v>
      </c>
      <c r="I2167">
        <v>0.47261314193237042</v>
      </c>
      <c r="J2167">
        <v>0.38193948104639469</v>
      </c>
      <c r="K2167">
        <v>6472405</v>
      </c>
      <c r="L2167">
        <v>-0.2201278057285451</v>
      </c>
      <c r="M2167">
        <v>2.5912560856503191E-11</v>
      </c>
      <c r="N2167">
        <v>-0.78916657736124307</v>
      </c>
      <c r="O2167">
        <v>0</v>
      </c>
      <c r="P2167">
        <v>1.0201338845777761</v>
      </c>
      <c r="Q2167">
        <v>1.0359274185213141</v>
      </c>
      <c r="R2167">
        <v>0.25115181469502079</v>
      </c>
      <c r="S2167">
        <v>0.74229095557313229</v>
      </c>
      <c r="T2167">
        <v>52.957240674369743</v>
      </c>
      <c r="U2167">
        <v>-8.4321265575515933E-2</v>
      </c>
      <c r="V2167" s="1">
        <v>45838</v>
      </c>
      <c r="W2167">
        <v>7.5207963998363561E-2</v>
      </c>
      <c r="X2167">
        <v>-1.808907155615502E-2</v>
      </c>
      <c r="Y2167">
        <v>1.052272526744868E-2</v>
      </c>
      <c r="Z2167">
        <v>-2186000000</v>
      </c>
      <c r="AA2167">
        <f t="shared" si="66"/>
        <v>-8.086407807362106E-2</v>
      </c>
      <c r="AB2167" t="b">
        <f t="shared" si="67"/>
        <v>0</v>
      </c>
    </row>
    <row r="2168" spans="1:28" x14ac:dyDescent="0.25">
      <c r="A2168">
        <v>2166</v>
      </c>
      <c r="B2168" t="s">
        <v>343</v>
      </c>
      <c r="C2168">
        <v>-1.023179071892244E-2</v>
      </c>
      <c r="D2168">
        <v>-2.8577990311751119E-2</v>
      </c>
      <c r="E2168">
        <v>4.6940762963795457E-2</v>
      </c>
      <c r="F2168">
        <v>6.2619861224506579E-3</v>
      </c>
      <c r="G2168">
        <v>0.15216710377427581</v>
      </c>
      <c r="H2168">
        <v>0.13402678006178009</v>
      </c>
      <c r="I2168">
        <v>0.22102753423818289</v>
      </c>
      <c r="J2168">
        <v>0.15466040926137711</v>
      </c>
      <c r="K2168">
        <v>5258710</v>
      </c>
      <c r="L2168">
        <v>-0.11636363330849241</v>
      </c>
      <c r="M2168">
        <v>1.0720742824377649E-11</v>
      </c>
      <c r="N2168">
        <v>6.3651547951676934E-2</v>
      </c>
      <c r="O2168">
        <v>0</v>
      </c>
      <c r="P2168">
        <v>0.98795943880417103</v>
      </c>
      <c r="Q2168">
        <v>0.97428719610810433</v>
      </c>
      <c r="R2168">
        <v>-0.1016681058550495</v>
      </c>
      <c r="S2168">
        <v>0.32262738046746342</v>
      </c>
      <c r="T2168">
        <v>36.66037897070872</v>
      </c>
      <c r="U2168">
        <v>0.1605705420251424</v>
      </c>
      <c r="V2168" s="1">
        <v>45838</v>
      </c>
      <c r="W2168">
        <v>0.16656737757655191</v>
      </c>
      <c r="X2168">
        <v>-1.808907155615502E-2</v>
      </c>
      <c r="Y2168">
        <v>1.052272526744868E-2</v>
      </c>
      <c r="Z2168">
        <v>-1306000000</v>
      </c>
      <c r="AA2168">
        <f t="shared" si="66"/>
        <v>0.17418059929657681</v>
      </c>
      <c r="AB2168" t="b">
        <f t="shared" si="67"/>
        <v>0</v>
      </c>
    </row>
    <row r="2169" spans="1:28" x14ac:dyDescent="0.25">
      <c r="A2169">
        <v>2167</v>
      </c>
      <c r="B2169" t="s">
        <v>344</v>
      </c>
      <c r="C2169">
        <v>1.3032896976977071E-2</v>
      </c>
      <c r="D2169">
        <v>5.2622823815635664E-3</v>
      </c>
      <c r="E2169">
        <v>-0.20886997931197901</v>
      </c>
      <c r="F2169">
        <v>-0.26404723881863662</v>
      </c>
      <c r="G2169">
        <v>-0.32164408169110009</v>
      </c>
      <c r="H2169">
        <v>0.23586032272269131</v>
      </c>
      <c r="I2169">
        <v>0.40604826532116112</v>
      </c>
      <c r="J2169">
        <v>0.29672430488633872</v>
      </c>
      <c r="K2169">
        <v>2780350</v>
      </c>
      <c r="L2169">
        <v>3.669430020016629E-3</v>
      </c>
      <c r="M2169">
        <v>1.0774608605966959E-11</v>
      </c>
      <c r="N2169">
        <v>1.5406878627972931</v>
      </c>
      <c r="O2169">
        <v>0</v>
      </c>
      <c r="P2169">
        <v>1.0036490267614611</v>
      </c>
      <c r="Q2169">
        <v>0.97585459685943621</v>
      </c>
      <c r="R2169">
        <v>1.658536719881976</v>
      </c>
      <c r="S2169">
        <v>0.55119927768598986</v>
      </c>
      <c r="T2169">
        <v>47.950997701092803</v>
      </c>
      <c r="U2169">
        <v>0.1800651411349759</v>
      </c>
      <c r="V2169" s="1">
        <v>45838</v>
      </c>
      <c r="W2169">
        <v>3.0512249443207129E-2</v>
      </c>
      <c r="X2169">
        <v>-9.0478279947345364E-2</v>
      </c>
      <c r="Y2169">
        <v>1.7673472323547879E-2</v>
      </c>
      <c r="Z2169">
        <v>784000000</v>
      </c>
      <c r="AA2169">
        <f t="shared" si="66"/>
        <v>0.19729535375982854</v>
      </c>
      <c r="AB2169" t="b">
        <f t="shared" si="67"/>
        <v>0</v>
      </c>
    </row>
    <row r="2170" spans="1:28" x14ac:dyDescent="0.25">
      <c r="A2170">
        <v>2168</v>
      </c>
      <c r="B2170" t="s">
        <v>345</v>
      </c>
      <c r="C2170">
        <v>4.8500647412843101E-2</v>
      </c>
      <c r="D2170">
        <v>-6.7133162909538413E-4</v>
      </c>
      <c r="E2170">
        <v>-0.1024189687486112</v>
      </c>
      <c r="F2170">
        <v>7.3166760734718395E-2</v>
      </c>
      <c r="G2170">
        <v>0.31566454486381179</v>
      </c>
      <c r="H2170">
        <v>0.26419894342353101</v>
      </c>
      <c r="I2170">
        <v>0.37778541117491038</v>
      </c>
      <c r="J2170">
        <v>0.4214331845098494</v>
      </c>
      <c r="K2170">
        <v>5199340</v>
      </c>
      <c r="L2170">
        <v>0.28591338026688562</v>
      </c>
      <c r="M2170">
        <v>9.7211477177833523E-12</v>
      </c>
      <c r="N2170">
        <v>0.1009608490617785</v>
      </c>
      <c r="O2170">
        <v>0</v>
      </c>
      <c r="P2170">
        <v>1.0204313623393471</v>
      </c>
      <c r="Q2170">
        <v>0.98131291496153794</v>
      </c>
      <c r="R2170">
        <v>1.2994170048636819</v>
      </c>
      <c r="S2170">
        <v>0.65069450582259758</v>
      </c>
      <c r="T2170">
        <v>50.385483709088149</v>
      </c>
      <c r="U2170">
        <v>8.2080460224318221E-3</v>
      </c>
      <c r="V2170" s="1">
        <v>45838</v>
      </c>
      <c r="W2170">
        <v>4.8326650846902873E-2</v>
      </c>
      <c r="X2170">
        <v>-4.5080468178493087E-2</v>
      </c>
      <c r="Y2170">
        <v>3.1715817050015582E-2</v>
      </c>
      <c r="Z2170">
        <v>-3894000000</v>
      </c>
      <c r="AA2170">
        <f t="shared" si="66"/>
        <v>8.2418243870598928E-3</v>
      </c>
      <c r="AB2170" t="b">
        <f t="shared" si="67"/>
        <v>0</v>
      </c>
    </row>
    <row r="2171" spans="1:28" x14ac:dyDescent="0.25">
      <c r="A2171">
        <v>2169</v>
      </c>
      <c r="B2171" t="s">
        <v>346</v>
      </c>
      <c r="C2171">
        <v>-7.6600759379941152E-4</v>
      </c>
      <c r="D2171">
        <v>-0.109489923203967</v>
      </c>
      <c r="E2171">
        <v>-7.6677188355704473E-2</v>
      </c>
      <c r="F2171">
        <v>-9.9134251038002219E-2</v>
      </c>
      <c r="G2171">
        <v>-0.18791481324149831</v>
      </c>
      <c r="H2171">
        <v>0.39273412495017662</v>
      </c>
      <c r="I2171">
        <v>0.68079557784873668</v>
      </c>
      <c r="J2171">
        <v>0.49143553757574793</v>
      </c>
      <c r="K2171">
        <v>4080905</v>
      </c>
      <c r="L2171">
        <v>0.25995856643572562</v>
      </c>
      <c r="M2171">
        <v>3.7992035463323411E-10</v>
      </c>
      <c r="N2171">
        <v>0.40204922377858582</v>
      </c>
      <c r="O2171">
        <v>0</v>
      </c>
      <c r="P2171">
        <v>0.96196373785959366</v>
      </c>
      <c r="Q2171">
        <v>0.97811424182025619</v>
      </c>
      <c r="R2171">
        <v>-7.3372750417254717E-2</v>
      </c>
      <c r="S2171">
        <v>0.28011873694270761</v>
      </c>
      <c r="T2171">
        <v>32.267445648211321</v>
      </c>
      <c r="U2171">
        <v>0.2199199698116375</v>
      </c>
      <c r="V2171" s="1">
        <v>45838</v>
      </c>
      <c r="W2171">
        <v>-1.7107309486780711E-2</v>
      </c>
      <c r="X2171">
        <v>-3.1630170316301658E-2</v>
      </c>
      <c r="Y2171">
        <v>7.6142131979695327E-2</v>
      </c>
      <c r="Z2171">
        <v>-113000000</v>
      </c>
      <c r="AA2171">
        <f t="shared" si="66"/>
        <v>0.24597701082226675</v>
      </c>
      <c r="AB2171" t="b">
        <f t="shared" si="67"/>
        <v>0</v>
      </c>
    </row>
    <row r="2172" spans="1:28" x14ac:dyDescent="0.25">
      <c r="A2172">
        <v>2170</v>
      </c>
      <c r="B2172" t="s">
        <v>347</v>
      </c>
      <c r="C2172">
        <v>2.6354601793845411E-2</v>
      </c>
      <c r="D2172">
        <v>3.6474648114055867E-2</v>
      </c>
      <c r="E2172">
        <v>6.5957979002291722E-2</v>
      </c>
      <c r="F2172">
        <v>-0.16581593341034401</v>
      </c>
      <c r="G2172">
        <v>-0.17529673194493431</v>
      </c>
      <c r="H2172">
        <v>0.17612155753119241</v>
      </c>
      <c r="I2172">
        <v>0.4091004920700837</v>
      </c>
      <c r="J2172">
        <v>0.28182450129827852</v>
      </c>
      <c r="K2172">
        <v>1400530</v>
      </c>
      <c r="L2172">
        <v>-0.13293566650466959</v>
      </c>
      <c r="M2172">
        <v>8.0787453762826862E-11</v>
      </c>
      <c r="N2172">
        <v>-0.1125058883379712</v>
      </c>
      <c r="O2172">
        <v>0</v>
      </c>
      <c r="P2172">
        <v>1.03165069295449</v>
      </c>
      <c r="Q2172">
        <v>1.062940760999312</v>
      </c>
      <c r="R2172">
        <v>0.31512826883842049</v>
      </c>
      <c r="S2172">
        <v>0.9552039555857913</v>
      </c>
      <c r="T2172">
        <v>61.058365250751017</v>
      </c>
      <c r="U2172">
        <v>7.3780680529258236E-2</v>
      </c>
      <c r="V2172" s="1">
        <v>45838</v>
      </c>
      <c r="W2172">
        <v>4.7187509019019309E-2</v>
      </c>
      <c r="X2172">
        <v>-3.3214579336804613E-2</v>
      </c>
      <c r="Y2172">
        <v>3.8724762470308871E-2</v>
      </c>
      <c r="Z2172">
        <v>-142400000</v>
      </c>
      <c r="AA2172">
        <f t="shared" si="66"/>
        <v>7.6570666693412504E-2</v>
      </c>
      <c r="AB2172" t="b">
        <f t="shared" si="67"/>
        <v>0</v>
      </c>
    </row>
    <row r="2173" spans="1:28" x14ac:dyDescent="0.25">
      <c r="A2173">
        <v>2171</v>
      </c>
      <c r="B2173" t="s">
        <v>348</v>
      </c>
      <c r="C2173">
        <v>1.269381268399172E-2</v>
      </c>
      <c r="D2173">
        <v>3.1396951927317403E-2</v>
      </c>
      <c r="E2173">
        <v>6.8969527204663095E-2</v>
      </c>
      <c r="F2173">
        <v>-7.9495560776397411E-2</v>
      </c>
      <c r="G2173">
        <v>0.15084534475374059</v>
      </c>
      <c r="H2173">
        <v>0.26829871328467048</v>
      </c>
      <c r="I2173">
        <v>0.62020148007749776</v>
      </c>
      <c r="J2173">
        <v>0.5011457927995312</v>
      </c>
      <c r="K2173">
        <v>2251560</v>
      </c>
      <c r="L2173">
        <v>0.12863544768263699</v>
      </c>
      <c r="M2173">
        <v>8.3776301432866546E-11</v>
      </c>
      <c r="N2173">
        <v>-8.7089640885933128E-2</v>
      </c>
      <c r="O2173">
        <v>0</v>
      </c>
      <c r="P2173">
        <v>1.0155213262142171</v>
      </c>
      <c r="Q2173">
        <v>1.056539232494293</v>
      </c>
      <c r="R2173">
        <v>0.1429744993753618</v>
      </c>
      <c r="S2173">
        <v>0.70743153573922946</v>
      </c>
      <c r="T2173">
        <v>51.739141480716079</v>
      </c>
      <c r="U2173">
        <v>-4.7814309982512813E-2</v>
      </c>
      <c r="V2173" s="1">
        <v>45838</v>
      </c>
      <c r="W2173">
        <v>3.3768069679419949E-2</v>
      </c>
      <c r="X2173">
        <v>5.6809413580246833E-2</v>
      </c>
      <c r="Y2173">
        <v>-3.2499453790693078E-3</v>
      </c>
      <c r="Z2173">
        <v>95600000</v>
      </c>
      <c r="AA2173">
        <f t="shared" si="66"/>
        <v>-4.668920905948859E-2</v>
      </c>
      <c r="AB2173" t="b">
        <f t="shared" si="67"/>
        <v>0</v>
      </c>
    </row>
    <row r="2174" spans="1:28" x14ac:dyDescent="0.25">
      <c r="A2174">
        <v>2172</v>
      </c>
      <c r="B2174" t="s">
        <v>349</v>
      </c>
      <c r="C2174">
        <v>-2.989557857890901E-4</v>
      </c>
      <c r="D2174">
        <v>-2.1238009950981681E-2</v>
      </c>
      <c r="E2174">
        <v>2.5842694524945919E-2</v>
      </c>
      <c r="F2174">
        <v>0.1049006512529944</v>
      </c>
      <c r="G2174">
        <v>0.30063403848299147</v>
      </c>
      <c r="H2174">
        <v>0.17627194545239139</v>
      </c>
      <c r="I2174">
        <v>0.28807980142384187</v>
      </c>
      <c r="J2174">
        <v>0.2513690705696594</v>
      </c>
      <c r="K2174">
        <v>1217770</v>
      </c>
      <c r="L2174">
        <v>7.3672423977922952E-2</v>
      </c>
      <c r="M2174">
        <v>2.9274565004745482E-11</v>
      </c>
      <c r="N2174">
        <v>-2.713088713081532E-2</v>
      </c>
      <c r="O2174">
        <v>0</v>
      </c>
      <c r="P2174">
        <v>1.003614990170048</v>
      </c>
      <c r="Q2174">
        <v>1.018171002373206</v>
      </c>
      <c r="R2174">
        <v>-0.25638685583142917</v>
      </c>
      <c r="S2174">
        <v>0.55771606311813793</v>
      </c>
      <c r="T2174">
        <v>51.355605065597558</v>
      </c>
      <c r="U2174">
        <v>4.6760269812043599E-2</v>
      </c>
      <c r="V2174" s="1">
        <v>45838</v>
      </c>
      <c r="W2174">
        <v>1.4011563974318041E-2</v>
      </c>
      <c r="X2174">
        <v>-1.6898360109880991E-2</v>
      </c>
      <c r="Y2174">
        <v>2.093265960402135E-2</v>
      </c>
      <c r="Z2174">
        <v>-965000000</v>
      </c>
      <c r="AA2174">
        <f t="shared" si="66"/>
        <v>4.7870772709092124E-2</v>
      </c>
      <c r="AB2174" t="b">
        <f t="shared" si="67"/>
        <v>0</v>
      </c>
    </row>
    <row r="2175" spans="1:28" x14ac:dyDescent="0.25">
      <c r="A2175">
        <v>2173</v>
      </c>
      <c r="B2175" t="s">
        <v>350</v>
      </c>
      <c r="C2175">
        <v>-1.6725048559903311E-2</v>
      </c>
      <c r="D2175">
        <v>7.4734941910470809E-2</v>
      </c>
      <c r="E2175">
        <v>-8.6021380607088638E-3</v>
      </c>
      <c r="F2175">
        <v>-2.3456100214797271E-2</v>
      </c>
      <c r="G2175">
        <v>-6.9977322120287955E-2</v>
      </c>
      <c r="H2175">
        <v>0.2543482042468746</v>
      </c>
      <c r="I2175">
        <v>0.34061861292827639</v>
      </c>
      <c r="J2175">
        <v>0.24664237343548989</v>
      </c>
      <c r="K2175">
        <v>6171075</v>
      </c>
      <c r="L2175">
        <v>0.13636803071526241</v>
      </c>
      <c r="M2175">
        <v>4.3594897235512057E-11</v>
      </c>
      <c r="N2175">
        <v>-0.33158694800833249</v>
      </c>
      <c r="O2175">
        <v>0</v>
      </c>
      <c r="P2175">
        <v>1.0259251521955779</v>
      </c>
      <c r="Q2175">
        <v>1.037701561730562</v>
      </c>
      <c r="R2175">
        <v>9.1736034485837892E-2</v>
      </c>
      <c r="S2175">
        <v>0.73261512933864026</v>
      </c>
      <c r="T2175">
        <v>63.581737521560576</v>
      </c>
      <c r="U2175">
        <v>7.8565263622809592E-2</v>
      </c>
      <c r="V2175" s="1">
        <v>45838</v>
      </c>
      <c r="W2175">
        <v>8.0127672500826433E-2</v>
      </c>
      <c r="X2175">
        <v>-8.124459557904784E-2</v>
      </c>
      <c r="Y2175">
        <v>5.9133433991281459E-2</v>
      </c>
      <c r="Z2175">
        <v>-37406000</v>
      </c>
      <c r="AA2175">
        <f t="shared" si="66"/>
        <v>8.1733950735131344E-2</v>
      </c>
      <c r="AB2175" t="b">
        <f t="shared" si="67"/>
        <v>0</v>
      </c>
    </row>
    <row r="2176" spans="1:28" x14ac:dyDescent="0.25">
      <c r="A2176">
        <v>2174</v>
      </c>
      <c r="B2176" t="s">
        <v>351</v>
      </c>
      <c r="C2176">
        <v>-4.6050286183555618E-2</v>
      </c>
      <c r="D2176">
        <v>-0.1196916035103798</v>
      </c>
      <c r="E2176">
        <v>0.18673858295189219</v>
      </c>
      <c r="F2176">
        <v>-0.3751891255312243</v>
      </c>
      <c r="G2176">
        <v>0.60173275262388248</v>
      </c>
      <c r="H2176">
        <v>0.58922196495945633</v>
      </c>
      <c r="I2176">
        <v>0.80655728940700255</v>
      </c>
      <c r="J2176">
        <v>0.53102511048237533</v>
      </c>
      <c r="K2176">
        <v>67224916.150000066</v>
      </c>
      <c r="L2176">
        <v>0.1589120027576125</v>
      </c>
      <c r="M2176">
        <v>1.1605387523612191E-12</v>
      </c>
      <c r="N2176">
        <v>-1.0273721289784219</v>
      </c>
      <c r="O2176">
        <v>0</v>
      </c>
      <c r="P2176">
        <v>0.98076055042228905</v>
      </c>
      <c r="Q2176">
        <v>1.0513970855141219</v>
      </c>
      <c r="R2176">
        <v>-1.615167246131274</v>
      </c>
      <c r="S2176">
        <v>0.39882001347316431</v>
      </c>
      <c r="T2176">
        <v>54.078340142126592</v>
      </c>
      <c r="U2176">
        <v>0.33646323345469209</v>
      </c>
      <c r="V2176" s="1">
        <v>45838</v>
      </c>
      <c r="W2176">
        <v>5.4786813657857021E-3</v>
      </c>
      <c r="X2176">
        <v>-0.24787022989847121</v>
      </c>
      <c r="Y2176">
        <v>2.491193577455553E-2</v>
      </c>
      <c r="Z2176">
        <v>-1747000000</v>
      </c>
      <c r="AA2176">
        <f t="shared" si="66"/>
        <v>0.39998739562361063</v>
      </c>
      <c r="AB2176" t="b">
        <f t="shared" si="67"/>
        <v>0</v>
      </c>
    </row>
    <row r="2177" spans="1:28" x14ac:dyDescent="0.25">
      <c r="A2177">
        <v>2175</v>
      </c>
      <c r="B2177" t="s">
        <v>352</v>
      </c>
      <c r="C2177">
        <v>2.4274328579946491E-2</v>
      </c>
      <c r="D2177">
        <v>1.3958570000583309E-2</v>
      </c>
      <c r="E2177">
        <v>0.27792034628014761</v>
      </c>
      <c r="F2177">
        <v>0.14582276649583031</v>
      </c>
      <c r="G2177">
        <v>0.27796451780752651</v>
      </c>
      <c r="H2177">
        <v>0.1232454314982942</v>
      </c>
      <c r="I2177">
        <v>0.33859025234725071</v>
      </c>
      <c r="J2177">
        <v>0.2114729074464072</v>
      </c>
      <c r="K2177">
        <v>1253720</v>
      </c>
      <c r="L2177">
        <v>-9.9568716311572825E-2</v>
      </c>
      <c r="M2177">
        <v>1.296201961846019E-11</v>
      </c>
      <c r="N2177">
        <v>-0.36503442557563348</v>
      </c>
      <c r="O2177">
        <v>0</v>
      </c>
      <c r="P2177">
        <v>1.024343080392204</v>
      </c>
      <c r="Q2177">
        <v>1.105824486887842</v>
      </c>
      <c r="R2177">
        <v>-0.43977592532470761</v>
      </c>
      <c r="S2177">
        <v>1.0512833001926489</v>
      </c>
      <c r="T2177">
        <v>60.841224424210701</v>
      </c>
      <c r="U2177">
        <v>-3.3682634980512403E-2</v>
      </c>
      <c r="V2177" s="1">
        <v>45838</v>
      </c>
      <c r="W2177">
        <v>8.0750233613669731E-2</v>
      </c>
      <c r="X2177">
        <v>-3.8059089043906418E-2</v>
      </c>
      <c r="Y2177">
        <v>-1.454332471322872E-3</v>
      </c>
      <c r="Z2177">
        <v>265400000</v>
      </c>
      <c r="AA2177">
        <f t="shared" si="66"/>
        <v>-3.3121690696128581E-2</v>
      </c>
      <c r="AB2177" t="b">
        <f t="shared" si="67"/>
        <v>0</v>
      </c>
    </row>
    <row r="2178" spans="1:28" x14ac:dyDescent="0.25">
      <c r="A2178">
        <v>2176</v>
      </c>
      <c r="B2178" t="s">
        <v>353</v>
      </c>
      <c r="C2178">
        <v>5.2019346074176909E-3</v>
      </c>
      <c r="D2178">
        <v>7.4611761583416758E-2</v>
      </c>
      <c r="E2178">
        <v>0.14310086297364411</v>
      </c>
      <c r="F2178">
        <v>0.26998228297237242</v>
      </c>
      <c r="G2178">
        <v>0.35815288068292711</v>
      </c>
      <c r="H2178">
        <v>0.16822750019535049</v>
      </c>
      <c r="I2178">
        <v>0.3544304914623862</v>
      </c>
      <c r="J2178">
        <v>0.32285826764138648</v>
      </c>
      <c r="K2178">
        <v>2110700</v>
      </c>
      <c r="L2178">
        <v>-0.31182774664097468</v>
      </c>
      <c r="M2178">
        <v>1.6512611100431651E-11</v>
      </c>
      <c r="N2178">
        <v>0.62913962207500618</v>
      </c>
      <c r="O2178">
        <v>0</v>
      </c>
      <c r="P2178">
        <v>1.028827091091332</v>
      </c>
      <c r="Q2178">
        <v>1.075512497331407</v>
      </c>
      <c r="R2178">
        <v>0.28240580330337212</v>
      </c>
      <c r="S2178">
        <v>0.84617758647203989</v>
      </c>
      <c r="T2178">
        <v>66.363307173917917</v>
      </c>
      <c r="U2178">
        <v>6.1909910541878173E-2</v>
      </c>
      <c r="V2178" s="1">
        <v>45838</v>
      </c>
      <c r="W2178">
        <v>-0.67100334229369363</v>
      </c>
      <c r="X2178">
        <v>0.16377408442418001</v>
      </c>
      <c r="Y2178">
        <v>-0.18794472744495061</v>
      </c>
      <c r="Z2178">
        <v>-4005200000</v>
      </c>
      <c r="AA2178">
        <f t="shared" si="66"/>
        <v>6.3866497254423393E-2</v>
      </c>
      <c r="AB2178" t="b">
        <f t="shared" si="67"/>
        <v>0</v>
      </c>
    </row>
    <row r="2179" spans="1:28" x14ac:dyDescent="0.25">
      <c r="A2179">
        <v>2177</v>
      </c>
      <c r="B2179" t="s">
        <v>354</v>
      </c>
      <c r="C2179">
        <v>3.0466177697951121E-2</v>
      </c>
      <c r="D2179">
        <v>0.11540759333361179</v>
      </c>
      <c r="E2179">
        <v>0.17184750370968779</v>
      </c>
      <c r="F2179">
        <v>9.1788027525502969E-2</v>
      </c>
      <c r="G2179">
        <v>-1.3992329433287759E-2</v>
      </c>
      <c r="H2179">
        <v>0.2136597704120059</v>
      </c>
      <c r="I2179">
        <v>0.56250383443398555</v>
      </c>
      <c r="J2179">
        <v>0.41777946135432342</v>
      </c>
      <c r="K2179">
        <v>5877090</v>
      </c>
      <c r="L2179">
        <v>-0.20632633438308581</v>
      </c>
      <c r="M2179">
        <v>1.01529408265629E-11</v>
      </c>
      <c r="N2179">
        <v>-0.6714863679586015</v>
      </c>
      <c r="O2179">
        <v>0</v>
      </c>
      <c r="P2179">
        <v>1.046255544807098</v>
      </c>
      <c r="Q2179">
        <v>1.1722359930725179</v>
      </c>
      <c r="R2179">
        <v>0.17309553456714699</v>
      </c>
      <c r="S2179">
        <v>0.84668510075098602</v>
      </c>
      <c r="T2179">
        <v>65.453876955886543</v>
      </c>
      <c r="U2179">
        <v>-0.1150403169930959</v>
      </c>
      <c r="V2179" s="1">
        <v>45838</v>
      </c>
      <c r="W2179">
        <v>7.1863952212605151E-2</v>
      </c>
      <c r="X2179">
        <v>1.5472922385824759E-2</v>
      </c>
      <c r="Y2179">
        <v>-4.9339604044045138E-2</v>
      </c>
      <c r="Z2179">
        <v>330000000</v>
      </c>
      <c r="AA2179">
        <f t="shared" ref="AA2179:AA2242" si="68">EXP(U2179)-1</f>
        <v>-0.10866979257140819</v>
      </c>
      <c r="AB2179" t="b">
        <f t="shared" ref="AB2179:AB2242" si="69">AA2179&lt;-0.1</f>
        <v>1</v>
      </c>
    </row>
    <row r="2180" spans="1:28" x14ac:dyDescent="0.25">
      <c r="A2180">
        <v>2178</v>
      </c>
      <c r="B2180" t="s">
        <v>355</v>
      </c>
      <c r="C2180">
        <v>3.5367152585457078E-2</v>
      </c>
      <c r="D2180">
        <v>8.1837167620486539E-2</v>
      </c>
      <c r="E2180">
        <v>9.5442856431658285E-2</v>
      </c>
      <c r="F2180">
        <v>3.9262701423916191E-2</v>
      </c>
      <c r="G2180">
        <v>-0.1557872664011635</v>
      </c>
      <c r="H2180">
        <v>0.14184746109239521</v>
      </c>
      <c r="I2180">
        <v>0.3979065294102011</v>
      </c>
      <c r="J2180">
        <v>0.38451722751698619</v>
      </c>
      <c r="K2180">
        <v>1521330</v>
      </c>
      <c r="L2180">
        <v>7.4207317288444319E-2</v>
      </c>
      <c r="M2180">
        <v>7.5930852642835959E-11</v>
      </c>
      <c r="N2180">
        <v>-0.52119018178551857</v>
      </c>
      <c r="O2180">
        <v>0</v>
      </c>
      <c r="P2180">
        <v>1.0404068948629721</v>
      </c>
      <c r="Q2180">
        <v>1.1099577140473169</v>
      </c>
      <c r="R2180">
        <v>0.2189316206352345</v>
      </c>
      <c r="S2180">
        <v>0.89055697298785896</v>
      </c>
      <c r="T2180">
        <v>70.785845543075567</v>
      </c>
      <c r="U2180">
        <v>5.1231275580655593E-2</v>
      </c>
      <c r="V2180" s="1">
        <v>45838</v>
      </c>
      <c r="W2180">
        <v>2.8453608247422681E-2</v>
      </c>
      <c r="X2180">
        <v>-8.4970938278438934E-2</v>
      </c>
      <c r="Y2180">
        <v>6.1765055232212429E-3</v>
      </c>
      <c r="Z2180">
        <v>331000000</v>
      </c>
      <c r="AA2180">
        <f t="shared" si="68"/>
        <v>5.2566298017085789E-2</v>
      </c>
      <c r="AB2180" t="b">
        <f t="shared" si="69"/>
        <v>0</v>
      </c>
    </row>
    <row r="2181" spans="1:28" x14ac:dyDescent="0.25">
      <c r="A2181">
        <v>2179</v>
      </c>
      <c r="B2181" t="s">
        <v>356</v>
      </c>
      <c r="C2181">
        <v>2.1775794848737821E-2</v>
      </c>
      <c r="D2181">
        <v>3.6345211925049803E-2</v>
      </c>
      <c r="E2181">
        <v>2.2482914960622939E-2</v>
      </c>
      <c r="F2181">
        <v>-1.0770983609068811E-2</v>
      </c>
      <c r="G2181">
        <v>0.15697381461361551</v>
      </c>
      <c r="H2181">
        <v>0.2097579676472682</v>
      </c>
      <c r="I2181">
        <v>0.31924339713194122</v>
      </c>
      <c r="J2181">
        <v>0.25109303316195591</v>
      </c>
      <c r="K2181">
        <v>283245</v>
      </c>
      <c r="L2181">
        <v>0.16487425716107021</v>
      </c>
      <c r="M2181">
        <v>7.7354193653574149E-11</v>
      </c>
      <c r="N2181">
        <v>-0.22669537900107331</v>
      </c>
      <c r="O2181">
        <v>0</v>
      </c>
      <c r="P2181">
        <v>1.0226554866084661</v>
      </c>
      <c r="Q2181">
        <v>1.047835544055991</v>
      </c>
      <c r="R2181">
        <v>0.1868549541863436</v>
      </c>
      <c r="S2181">
        <v>0.95029797676989403</v>
      </c>
      <c r="T2181">
        <v>56.499443940707053</v>
      </c>
      <c r="U2181">
        <v>-0.12503730010063821</v>
      </c>
      <c r="V2181" s="1">
        <v>45838</v>
      </c>
      <c r="W2181">
        <v>2.3073962394781908E-2</v>
      </c>
      <c r="X2181">
        <v>4.4414383947694702E-2</v>
      </c>
      <c r="Y2181">
        <v>2.3395685147629131E-3</v>
      </c>
      <c r="Z2181">
        <v>24894000</v>
      </c>
      <c r="AA2181">
        <f t="shared" si="68"/>
        <v>-0.11753601402478364</v>
      </c>
      <c r="AB2181" t="b">
        <f t="shared" si="69"/>
        <v>1</v>
      </c>
    </row>
    <row r="2182" spans="1:28" x14ac:dyDescent="0.25">
      <c r="A2182">
        <v>2180</v>
      </c>
      <c r="B2182" t="s">
        <v>357</v>
      </c>
      <c r="C2182">
        <v>3.7899336861592303E-2</v>
      </c>
      <c r="D2182">
        <v>1.7928364058918959E-2</v>
      </c>
      <c r="E2182">
        <v>0.16397841561575399</v>
      </c>
      <c r="F2182">
        <v>5.9592162190926327E-2</v>
      </c>
      <c r="G2182">
        <v>0.3674911610025684</v>
      </c>
      <c r="H2182">
        <v>0.44053532419798758</v>
      </c>
      <c r="I2182">
        <v>0.76457537773228312</v>
      </c>
      <c r="J2182">
        <v>0.47147247089353073</v>
      </c>
      <c r="K2182">
        <v>12062935</v>
      </c>
      <c r="L2182">
        <v>-0.14313543938607731</v>
      </c>
      <c r="M2182">
        <v>8.7832166742421475E-11</v>
      </c>
      <c r="N2182">
        <v>-0.38330294296629402</v>
      </c>
      <c r="O2182">
        <v>0</v>
      </c>
      <c r="P2182">
        <v>0.98945133963732934</v>
      </c>
      <c r="Q2182">
        <v>1.097472524608573</v>
      </c>
      <c r="R2182">
        <v>-0.13454339956853659</v>
      </c>
      <c r="S2182">
        <v>0.43051084505593329</v>
      </c>
      <c r="T2182">
        <v>47.114253331401272</v>
      </c>
      <c r="U2182">
        <v>0.50352631262327396</v>
      </c>
      <c r="V2182" s="1">
        <v>45838</v>
      </c>
      <c r="W2182">
        <v>-2.436936782830396E-2</v>
      </c>
      <c r="X2182">
        <v>-4.8346200713630938E-2</v>
      </c>
      <c r="Y2182">
        <v>-1.357376806833843E-2</v>
      </c>
      <c r="Z2182">
        <v>-90668000</v>
      </c>
      <c r="AA2182">
        <f t="shared" si="68"/>
        <v>0.6545454402152624</v>
      </c>
      <c r="AB2182" t="b">
        <f t="shared" si="69"/>
        <v>0</v>
      </c>
    </row>
    <row r="2183" spans="1:28" x14ac:dyDescent="0.25">
      <c r="A2183">
        <v>2181</v>
      </c>
      <c r="B2183" t="s">
        <v>358</v>
      </c>
      <c r="C2183">
        <v>3.3975120371859902E-2</v>
      </c>
      <c r="D2183">
        <v>1.340092847394825E-2</v>
      </c>
      <c r="E2183">
        <v>0.12561525380748509</v>
      </c>
      <c r="F2183">
        <v>-0.2393125862253713</v>
      </c>
      <c r="G2183">
        <v>0.49133166774630549</v>
      </c>
      <c r="H2183">
        <v>0.51049440116083322</v>
      </c>
      <c r="I2183">
        <v>0.7930389654482588</v>
      </c>
      <c r="J2183">
        <v>0.59943615519782845</v>
      </c>
      <c r="K2183">
        <v>7118900</v>
      </c>
      <c r="L2183">
        <v>-9.8436901411126265E-2</v>
      </c>
      <c r="M2183">
        <v>4.0972679045767991E-11</v>
      </c>
      <c r="N2183">
        <v>-0.81976706582504988</v>
      </c>
      <c r="O2183">
        <v>0</v>
      </c>
      <c r="P2183">
        <v>1.011123208482704</v>
      </c>
      <c r="Q2183">
        <v>1.0789631356280409</v>
      </c>
      <c r="R2183">
        <v>-5.2325657701768891E-3</v>
      </c>
      <c r="S2183">
        <v>0.56849015034272443</v>
      </c>
      <c r="T2183">
        <v>43.478252982370748</v>
      </c>
      <c r="U2183">
        <v>0.1921521365673873</v>
      </c>
      <c r="V2183" s="1">
        <v>45838</v>
      </c>
      <c r="W2183">
        <v>3.0675332910589732E-2</v>
      </c>
      <c r="X2183">
        <v>-0.1009186798230691</v>
      </c>
      <c r="Y2183">
        <v>2.7374701348487521E-2</v>
      </c>
      <c r="Z2183">
        <v>-3323000000</v>
      </c>
      <c r="AA2183">
        <f t="shared" si="68"/>
        <v>0.21185487038124839</v>
      </c>
      <c r="AB2183" t="b">
        <f t="shared" si="69"/>
        <v>0</v>
      </c>
    </row>
    <row r="2184" spans="1:28" x14ac:dyDescent="0.25">
      <c r="A2184">
        <v>2182</v>
      </c>
      <c r="B2184" t="s">
        <v>359</v>
      </c>
      <c r="C2184">
        <v>9.0349358393329915E-2</v>
      </c>
      <c r="D2184">
        <v>0.1014382393534143</v>
      </c>
      <c r="E2184">
        <v>0.24879123451078211</v>
      </c>
      <c r="F2184">
        <v>0.41337416306537289</v>
      </c>
      <c r="G2184">
        <v>0.17381695660903329</v>
      </c>
      <c r="H2184">
        <v>0.33365053642366932</v>
      </c>
      <c r="I2184">
        <v>0.46740244045090812</v>
      </c>
      <c r="J2184">
        <v>0.29099724448570657</v>
      </c>
      <c r="K2184">
        <v>22117525</v>
      </c>
      <c r="L2184">
        <v>-0.14546791350101221</v>
      </c>
      <c r="M2184">
        <v>7.7765747069779128E-12</v>
      </c>
      <c r="N2184">
        <v>-0.86924318877743811</v>
      </c>
      <c r="O2184">
        <v>0</v>
      </c>
      <c r="P2184">
        <v>1.077137129977318</v>
      </c>
      <c r="Q2184">
        <v>1.129437432174534</v>
      </c>
      <c r="R2184">
        <v>0.77096966863345484</v>
      </c>
      <c r="S2184">
        <v>0.98068793770412266</v>
      </c>
      <c r="T2184">
        <v>64.728300337504038</v>
      </c>
      <c r="U2184">
        <v>4.8841181254134967E-2</v>
      </c>
      <c r="V2184" s="1">
        <v>45838</v>
      </c>
      <c r="W2184">
        <v>8.0819112627986342E-2</v>
      </c>
      <c r="X2184">
        <v>-3.5621707500627098E-2</v>
      </c>
      <c r="Y2184">
        <v>3.0793849035984699E-2</v>
      </c>
      <c r="Z2184">
        <v>-548000000</v>
      </c>
      <c r="AA2184">
        <f t="shared" si="68"/>
        <v>5.0053569305401391E-2</v>
      </c>
      <c r="AB2184" t="b">
        <f t="shared" si="69"/>
        <v>0</v>
      </c>
    </row>
    <row r="2185" spans="1:28" x14ac:dyDescent="0.25">
      <c r="A2185">
        <v>2183</v>
      </c>
      <c r="B2185" t="s">
        <v>360</v>
      </c>
      <c r="C2185">
        <v>4.3032503803147833E-2</v>
      </c>
      <c r="D2185">
        <v>-5.2158433781810842E-2</v>
      </c>
      <c r="E2185">
        <v>-2.6337251282534169E-2</v>
      </c>
      <c r="F2185">
        <v>1.806821182581686E-3</v>
      </c>
      <c r="G2185">
        <v>1.022728310973609E-2</v>
      </c>
      <c r="H2185">
        <v>0.28278307740757103</v>
      </c>
      <c r="I2185">
        <v>0.43186796898002411</v>
      </c>
      <c r="J2185">
        <v>0.37939260726663537</v>
      </c>
      <c r="K2185">
        <v>976760</v>
      </c>
      <c r="L2185">
        <v>0.34237632879122087</v>
      </c>
      <c r="M2185">
        <v>6.0326418861574964E-11</v>
      </c>
      <c r="N2185">
        <v>0.86363047974531704</v>
      </c>
      <c r="O2185">
        <v>0</v>
      </c>
      <c r="P2185">
        <v>1.018580705571613</v>
      </c>
      <c r="Q2185">
        <v>1.006139281021559</v>
      </c>
      <c r="R2185">
        <v>0.71105092698953509</v>
      </c>
      <c r="S2185">
        <v>0.6184236699904424</v>
      </c>
      <c r="T2185">
        <v>57.688746240392113</v>
      </c>
      <c r="U2185">
        <v>0.12205123051027621</v>
      </c>
      <c r="V2185" s="1">
        <v>45838</v>
      </c>
      <c r="W2185">
        <v>4.6669390079350337E-2</v>
      </c>
      <c r="X2185">
        <v>-3.4037302472067492E-3</v>
      </c>
      <c r="Y2185">
        <v>2.803649185621682E-2</v>
      </c>
      <c r="Z2185">
        <v>-43368000</v>
      </c>
      <c r="AA2185">
        <f t="shared" si="68"/>
        <v>0.12981198114202153</v>
      </c>
      <c r="AB2185" t="b">
        <f t="shared" si="69"/>
        <v>0</v>
      </c>
    </row>
    <row r="2186" spans="1:28" x14ac:dyDescent="0.25">
      <c r="A2186">
        <v>2184</v>
      </c>
      <c r="B2186" t="s">
        <v>361</v>
      </c>
      <c r="C2186">
        <v>3.686045070259425E-2</v>
      </c>
      <c r="D2186">
        <v>5.2316839676834981E-2</v>
      </c>
      <c r="E2186">
        <v>-0.21793790549734679</v>
      </c>
      <c r="F2186">
        <v>-0.38570987301789889</v>
      </c>
      <c r="G2186">
        <v>-0.47287131583469749</v>
      </c>
      <c r="H2186">
        <v>0.22451544100767659</v>
      </c>
      <c r="I2186">
        <v>0.7883376767773288</v>
      </c>
      <c r="J2186">
        <v>0.73881073765799221</v>
      </c>
      <c r="K2186">
        <v>12657300</v>
      </c>
      <c r="L2186">
        <v>-0.40360110632679358</v>
      </c>
      <c r="M2186">
        <v>3.0033693787519099E-12</v>
      </c>
      <c r="N2186">
        <v>-0.38768948351258342</v>
      </c>
      <c r="O2186">
        <v>0</v>
      </c>
      <c r="P2186">
        <v>1.0243341215830579</v>
      </c>
      <c r="Q2186">
        <v>0.91629855434428065</v>
      </c>
      <c r="R2186">
        <v>4.3130698424929097</v>
      </c>
      <c r="S2186">
        <v>0.84014793559101208</v>
      </c>
      <c r="T2186">
        <v>60.560773803711079</v>
      </c>
      <c r="U2186">
        <v>0.10779561402060869</v>
      </c>
      <c r="V2186" s="1">
        <v>45838</v>
      </c>
      <c r="W2186">
        <v>6.6205096908604974E-2</v>
      </c>
      <c r="X2186">
        <v>8.6978086839207602E-2</v>
      </c>
      <c r="Y2186">
        <v>3.859486787493549E-2</v>
      </c>
      <c r="Z2186">
        <v>836000000</v>
      </c>
      <c r="AA2186">
        <f t="shared" si="68"/>
        <v>0.11382007291426133</v>
      </c>
      <c r="AB2186" t="b">
        <f t="shared" si="69"/>
        <v>0</v>
      </c>
    </row>
    <row r="2187" spans="1:28" x14ac:dyDescent="0.25">
      <c r="A2187">
        <v>2185</v>
      </c>
      <c r="B2187" t="s">
        <v>362</v>
      </c>
      <c r="C2187">
        <v>8.5806885901860142E-3</v>
      </c>
      <c r="D2187">
        <v>-7.6475791446162233E-3</v>
      </c>
      <c r="E2187">
        <v>1.4762967887221199E-2</v>
      </c>
      <c r="F2187">
        <v>0.1072575137674789</v>
      </c>
      <c r="G2187">
        <v>0.50397716090337141</v>
      </c>
      <c r="H2187">
        <v>0.19956419355131169</v>
      </c>
      <c r="I2187">
        <v>0.3791143198377952</v>
      </c>
      <c r="J2187">
        <v>0.33598107933055188</v>
      </c>
      <c r="K2187">
        <v>1304730</v>
      </c>
      <c r="L2187">
        <v>0.36602347324447981</v>
      </c>
      <c r="M2187">
        <v>1.192496862160955E-10</v>
      </c>
      <c r="N2187">
        <v>-0.56125163597522376</v>
      </c>
      <c r="O2187">
        <v>0</v>
      </c>
      <c r="P2187">
        <v>1.013014019699509</v>
      </c>
      <c r="Q2187">
        <v>1.0252998735665739</v>
      </c>
      <c r="R2187">
        <v>0.11956737279143501</v>
      </c>
      <c r="S2187">
        <v>0.70421536528541018</v>
      </c>
      <c r="T2187">
        <v>51.279985787556029</v>
      </c>
      <c r="U2187">
        <v>-3.1831688526867789E-2</v>
      </c>
      <c r="V2187" s="1">
        <v>45838</v>
      </c>
      <c r="W2187">
        <v>1.6862850008917421E-2</v>
      </c>
      <c r="X2187">
        <v>-3.9032006245121043E-2</v>
      </c>
      <c r="Y2187">
        <v>8.0778833847381382E-3</v>
      </c>
      <c r="Z2187">
        <v>-164500000</v>
      </c>
      <c r="AA2187">
        <f t="shared" si="68"/>
        <v>-3.1330393432173365E-2</v>
      </c>
      <c r="AB2187" t="b">
        <f t="shared" si="69"/>
        <v>0</v>
      </c>
    </row>
    <row r="2188" spans="1:28" x14ac:dyDescent="0.25">
      <c r="A2188">
        <v>2186</v>
      </c>
      <c r="B2188" t="s">
        <v>363</v>
      </c>
      <c r="C2188">
        <v>1.8423242517808799E-2</v>
      </c>
      <c r="D2188">
        <v>3.9495470601850442E-2</v>
      </c>
      <c r="E2188">
        <v>-2.916189209560827E-3</v>
      </c>
      <c r="F2188">
        <v>1.295860777772795E-2</v>
      </c>
      <c r="G2188">
        <v>1.161139046427362E-2</v>
      </c>
      <c r="H2188">
        <v>0.1478846004860711</v>
      </c>
      <c r="I2188">
        <v>0.30654287977712441</v>
      </c>
      <c r="J2188">
        <v>0.20648085904997979</v>
      </c>
      <c r="K2188">
        <v>3344005</v>
      </c>
      <c r="L2188">
        <v>0.16650387729402191</v>
      </c>
      <c r="M2188">
        <v>1.187855229809752E-11</v>
      </c>
      <c r="N2188">
        <v>0.1039606209906775</v>
      </c>
      <c r="O2188">
        <v>0</v>
      </c>
      <c r="P2188">
        <v>1.0243579192625869</v>
      </c>
      <c r="Q2188">
        <v>1.042901937296588</v>
      </c>
      <c r="R2188">
        <v>0.71313787166000409</v>
      </c>
      <c r="S2188">
        <v>0.89906008098696621</v>
      </c>
      <c r="T2188">
        <v>61.702153688809133</v>
      </c>
      <c r="U2188">
        <v>3.3197044067120138E-2</v>
      </c>
      <c r="V2188" s="1">
        <v>45838</v>
      </c>
      <c r="W2188">
        <v>0.1013778913897375</v>
      </c>
      <c r="X2188">
        <v>-1.5356967815716381E-2</v>
      </c>
      <c r="Y2188">
        <v>1.147456250461487E-2</v>
      </c>
      <c r="Z2188">
        <v>-584000000</v>
      </c>
      <c r="AA2188">
        <f t="shared" si="68"/>
        <v>3.3754214308954644E-2</v>
      </c>
      <c r="AB2188" t="b">
        <f t="shared" si="69"/>
        <v>0</v>
      </c>
    </row>
    <row r="2189" spans="1:28" x14ac:dyDescent="0.25">
      <c r="A2189">
        <v>2187</v>
      </c>
      <c r="B2189" t="s">
        <v>364</v>
      </c>
      <c r="C2189">
        <v>5.3640821051184062E-3</v>
      </c>
      <c r="D2189">
        <v>2.853889624966666E-2</v>
      </c>
      <c r="E2189">
        <v>-6.6539584701009069E-2</v>
      </c>
      <c r="F2189">
        <v>-0.19328656163760449</v>
      </c>
      <c r="G2189">
        <v>-0.28693781971298898</v>
      </c>
      <c r="H2189">
        <v>0.18849896672686481</v>
      </c>
      <c r="I2189">
        <v>0.36781023175784378</v>
      </c>
      <c r="J2189">
        <v>0.26935743692370467</v>
      </c>
      <c r="K2189">
        <v>4849605</v>
      </c>
      <c r="L2189">
        <v>-0.13995110622823659</v>
      </c>
      <c r="M2189">
        <v>2.1688471255234091E-11</v>
      </c>
      <c r="N2189">
        <v>-0.19658089589128369</v>
      </c>
      <c r="O2189">
        <v>0</v>
      </c>
      <c r="P2189">
        <v>1.011772603113603</v>
      </c>
      <c r="Q2189">
        <v>1.038559928070345</v>
      </c>
      <c r="R2189">
        <v>5.5415932331347117E-2</v>
      </c>
      <c r="S2189">
        <v>0.70424185436099584</v>
      </c>
      <c r="T2189">
        <v>56.132446606956243</v>
      </c>
      <c r="U2189">
        <v>-0.17061124893349069</v>
      </c>
      <c r="V2189" s="1">
        <v>45838</v>
      </c>
      <c r="W2189">
        <v>7.5798212005108556E-2</v>
      </c>
      <c r="X2189">
        <v>-0.14841310620133599</v>
      </c>
      <c r="Y2189">
        <v>-2.2891394319965789E-2</v>
      </c>
      <c r="Z2189">
        <v>-1131000000</v>
      </c>
      <c r="AA2189">
        <f t="shared" si="68"/>
        <v>-0.15685071504784931</v>
      </c>
      <c r="AB2189" t="b">
        <f t="shared" si="69"/>
        <v>1</v>
      </c>
    </row>
    <row r="2190" spans="1:28" x14ac:dyDescent="0.25">
      <c r="A2190">
        <v>2188</v>
      </c>
      <c r="B2190" t="s">
        <v>365</v>
      </c>
      <c r="C2190">
        <v>3.6956347065726813E-2</v>
      </c>
      <c r="D2190">
        <v>4.4469308542796959E-2</v>
      </c>
      <c r="E2190">
        <v>9.1250475731408098E-2</v>
      </c>
      <c r="F2190">
        <v>-4.2836797422748152E-2</v>
      </c>
      <c r="G2190">
        <v>0.14291618158516431</v>
      </c>
      <c r="H2190">
        <v>0.2117036568874959</v>
      </c>
      <c r="I2190">
        <v>0.37953126918834268</v>
      </c>
      <c r="J2190">
        <v>0.36544727011655348</v>
      </c>
      <c r="K2190">
        <v>10771075</v>
      </c>
      <c r="L2190">
        <v>0.49118289394899062</v>
      </c>
      <c r="M2190">
        <v>2.4714798791154E-11</v>
      </c>
      <c r="N2190">
        <v>0.63071389587779536</v>
      </c>
      <c r="O2190">
        <v>0</v>
      </c>
      <c r="P2190">
        <v>1.034141285271134</v>
      </c>
      <c r="Q2190">
        <v>1.088147465491486</v>
      </c>
      <c r="R2190">
        <v>0.1496246606737987</v>
      </c>
      <c r="S2190">
        <v>0.90570107784932874</v>
      </c>
      <c r="T2190">
        <v>56.961039320575892</v>
      </c>
      <c r="U2190">
        <v>7.6521001386703938E-2</v>
      </c>
      <c r="V2190" s="1">
        <v>45838</v>
      </c>
      <c r="W2190">
        <v>2.8437832800851971E-2</v>
      </c>
      <c r="X2190">
        <v>-7.3076371973062049E-3</v>
      </c>
      <c r="Y2190">
        <v>-2.696375446324617E-3</v>
      </c>
      <c r="Z2190">
        <v>1994000000</v>
      </c>
      <c r="AA2190">
        <f t="shared" si="68"/>
        <v>7.9524861618175846E-2</v>
      </c>
      <c r="AB2190" t="b">
        <f t="shared" si="69"/>
        <v>0</v>
      </c>
    </row>
    <row r="2191" spans="1:28" x14ac:dyDescent="0.25">
      <c r="A2191">
        <v>2189</v>
      </c>
      <c r="B2191" t="s">
        <v>366</v>
      </c>
      <c r="C2191">
        <v>3.2343959375370268E-2</v>
      </c>
      <c r="D2191">
        <v>-2.0489973980756911E-2</v>
      </c>
      <c r="E2191">
        <v>3.6624960213805118E-2</v>
      </c>
      <c r="F2191">
        <v>0.10524917090704559</v>
      </c>
      <c r="G2191">
        <v>0.28832472244550461</v>
      </c>
      <c r="H2191">
        <v>0.30715103170903579</v>
      </c>
      <c r="I2191">
        <v>0.3323671362206424</v>
      </c>
      <c r="J2191">
        <v>0.31795677116091059</v>
      </c>
      <c r="K2191">
        <v>7654770</v>
      </c>
      <c r="L2191">
        <v>0.42971448743055501</v>
      </c>
      <c r="M2191">
        <v>4.4294902125026428E-12</v>
      </c>
      <c r="N2191">
        <v>7.3719803135415526E-2</v>
      </c>
      <c r="O2191">
        <v>0</v>
      </c>
      <c r="P2191">
        <v>0.99263457230324814</v>
      </c>
      <c r="Q2191">
        <v>1.0191605321185679</v>
      </c>
      <c r="R2191">
        <v>-1.2302653088155759</v>
      </c>
      <c r="S2191">
        <v>0.44208032428136962</v>
      </c>
      <c r="T2191">
        <v>42.796876946052699</v>
      </c>
      <c r="U2191">
        <v>-3.750436682447221E-2</v>
      </c>
      <c r="V2191" s="1">
        <v>45838</v>
      </c>
      <c r="W2191">
        <v>0.12035235340520641</v>
      </c>
      <c r="X2191">
        <v>8.8328075709778187E-3</v>
      </c>
      <c r="Y2191">
        <v>1.0501915375239481E-2</v>
      </c>
      <c r="Z2191">
        <v>-118000000</v>
      </c>
      <c r="AA2191">
        <f t="shared" si="68"/>
        <v>-3.6809788370949392E-2</v>
      </c>
      <c r="AB2191" t="b">
        <f t="shared" si="69"/>
        <v>0</v>
      </c>
    </row>
    <row r="2192" spans="1:28" x14ac:dyDescent="0.25">
      <c r="A2192">
        <v>2190</v>
      </c>
      <c r="B2192" t="s">
        <v>367</v>
      </c>
      <c r="C2192">
        <v>-6.4211466432793074E-3</v>
      </c>
      <c r="D2192">
        <v>4.2430151903070978E-2</v>
      </c>
      <c r="E2192">
        <v>3.175183473994414E-2</v>
      </c>
      <c r="F2192">
        <v>0.135725183330897</v>
      </c>
      <c r="G2192">
        <v>0.16401164873198401</v>
      </c>
      <c r="H2192">
        <v>0.1480707466954421</v>
      </c>
      <c r="I2192">
        <v>0.22031167894976181</v>
      </c>
      <c r="J2192">
        <v>0.14602267290323931</v>
      </c>
      <c r="K2192">
        <v>5847055</v>
      </c>
      <c r="L2192">
        <v>4.4200873284460318E-2</v>
      </c>
      <c r="M2192">
        <v>4.1826153361038128E-11</v>
      </c>
      <c r="N2192">
        <v>-0.1037528134725081</v>
      </c>
      <c r="O2192">
        <v>0</v>
      </c>
      <c r="P2192">
        <v>1.0214049977665369</v>
      </c>
      <c r="Q2192">
        <v>1.0370048154188749</v>
      </c>
      <c r="R2192">
        <v>4.0780825117382957E-2</v>
      </c>
      <c r="S2192">
        <v>0.80105572423525218</v>
      </c>
      <c r="T2192">
        <v>65.304310945499708</v>
      </c>
      <c r="U2192">
        <v>1.4206530851113539E-2</v>
      </c>
      <c r="V2192" s="1">
        <v>45838</v>
      </c>
      <c r="W2192">
        <v>2.042931141517422E-2</v>
      </c>
      <c r="X2192">
        <v>8.3520140320392233E-3</v>
      </c>
      <c r="Y2192">
        <v>3.463250408759722E-3</v>
      </c>
      <c r="Z2192">
        <v>-48252000</v>
      </c>
      <c r="AA2192">
        <f t="shared" si="68"/>
        <v>1.4307923185999938E-2</v>
      </c>
      <c r="AB2192" t="b">
        <f t="shared" si="69"/>
        <v>0</v>
      </c>
    </row>
    <row r="2193" spans="1:28" x14ac:dyDescent="0.25">
      <c r="A2193">
        <v>2191</v>
      </c>
      <c r="B2193" t="s">
        <v>368</v>
      </c>
      <c r="C2193">
        <v>-1.944953283378581E-2</v>
      </c>
      <c r="D2193">
        <v>3.9917234989268018E-2</v>
      </c>
      <c r="E2193">
        <v>3.056222808532549E-2</v>
      </c>
      <c r="F2193">
        <v>0.1397733816726863</v>
      </c>
      <c r="G2193">
        <v>-0.14238589278258029</v>
      </c>
      <c r="H2193">
        <v>0.28267577879587108</v>
      </c>
      <c r="I2193">
        <v>0.53278311733895622</v>
      </c>
      <c r="J2193">
        <v>0.514889491758728</v>
      </c>
      <c r="K2193">
        <v>3243235</v>
      </c>
      <c r="L2193">
        <v>0.1203696986655336</v>
      </c>
      <c r="M2193">
        <v>3.3769694726915758E-11</v>
      </c>
      <c r="N2193">
        <v>-0.67055541349569814</v>
      </c>
      <c r="O2193">
        <v>0</v>
      </c>
      <c r="P2193">
        <v>1.004018482302161</v>
      </c>
      <c r="Q2193">
        <v>1.085903237406644</v>
      </c>
      <c r="R2193">
        <v>-0.50683417716166002</v>
      </c>
      <c r="S2193">
        <v>0.52943185290524497</v>
      </c>
      <c r="T2193">
        <v>61.063220279766249</v>
      </c>
      <c r="U2193">
        <v>0.2444984059947273</v>
      </c>
      <c r="V2193" s="1">
        <v>45838</v>
      </c>
      <c r="W2193">
        <v>-2.5329927628778209E-2</v>
      </c>
      <c r="X2193">
        <v>-1.6191962543893879E-2</v>
      </c>
      <c r="Y2193">
        <v>-1.6061719568362109E-2</v>
      </c>
      <c r="Z2193">
        <v>-1547000000</v>
      </c>
      <c r="AA2193">
        <f t="shared" si="68"/>
        <v>0.27698062670886014</v>
      </c>
      <c r="AB2193" t="b">
        <f t="shared" si="69"/>
        <v>0</v>
      </c>
    </row>
    <row r="2194" spans="1:28" x14ac:dyDescent="0.25">
      <c r="A2194">
        <v>2192</v>
      </c>
      <c r="B2194" t="s">
        <v>369</v>
      </c>
      <c r="C2194">
        <v>-8.4312025782828925E-4</v>
      </c>
      <c r="D2194">
        <v>-1.7068476179522559E-2</v>
      </c>
      <c r="E2194">
        <v>0.114854819599068</v>
      </c>
      <c r="F2194">
        <v>-9.2664548694694204E-3</v>
      </c>
      <c r="G2194">
        <v>8.3682721242140268E-2</v>
      </c>
      <c r="H2194">
        <v>0.21941116177179151</v>
      </c>
      <c r="I2194">
        <v>0.28542412491354119</v>
      </c>
      <c r="J2194">
        <v>0.14795038957008089</v>
      </c>
      <c r="K2194">
        <v>975000</v>
      </c>
      <c r="L2194">
        <v>-9.677897486729603E-2</v>
      </c>
      <c r="M2194">
        <v>4.1407909194994262E-11</v>
      </c>
      <c r="N2194">
        <v>-0.1018586880022264</v>
      </c>
      <c r="O2194">
        <v>0</v>
      </c>
      <c r="P2194">
        <v>0.99591057294647789</v>
      </c>
      <c r="Q2194">
        <v>1.0128910695907021</v>
      </c>
      <c r="R2194">
        <v>-0.376508831132226</v>
      </c>
      <c r="S2194">
        <v>0.42431858727386967</v>
      </c>
      <c r="T2194">
        <v>44.487060605862723</v>
      </c>
      <c r="U2194">
        <v>0.16669349558126381</v>
      </c>
      <c r="V2194" s="1">
        <v>45838</v>
      </c>
      <c r="W2194">
        <v>1.5846866893694449E-2</v>
      </c>
      <c r="X2194">
        <v>-0.1181960403517289</v>
      </c>
      <c r="Y2194">
        <v>-2.2958467798512738E-2</v>
      </c>
      <c r="Z2194">
        <v>-122600000</v>
      </c>
      <c r="AA2194">
        <f t="shared" si="68"/>
        <v>0.18139210790844107</v>
      </c>
      <c r="AB2194" t="b">
        <f t="shared" si="69"/>
        <v>0</v>
      </c>
    </row>
    <row r="2195" spans="1:28" x14ac:dyDescent="0.25">
      <c r="A2195">
        <v>2193</v>
      </c>
      <c r="B2195" t="s">
        <v>370</v>
      </c>
      <c r="C2195">
        <v>9.9692525994674597E-3</v>
      </c>
      <c r="D2195">
        <v>-7.5777023778211827E-3</v>
      </c>
      <c r="E2195">
        <v>5.7283405926608737E-2</v>
      </c>
      <c r="F2195">
        <v>0.1147919887361208</v>
      </c>
      <c r="G2195">
        <v>0.15688067118161891</v>
      </c>
      <c r="H2195">
        <v>0.14324114701606</v>
      </c>
      <c r="I2195">
        <v>0.25830917663743108</v>
      </c>
      <c r="J2195">
        <v>0.20477504974348471</v>
      </c>
      <c r="K2195">
        <v>849115</v>
      </c>
      <c r="L2195">
        <v>6.2290057235792728E-2</v>
      </c>
      <c r="M2195">
        <v>3.1045646260211122E-11</v>
      </c>
      <c r="N2195">
        <v>0.33857863234280211</v>
      </c>
      <c r="O2195">
        <v>0</v>
      </c>
      <c r="P2195">
        <v>0.99998571931075075</v>
      </c>
      <c r="Q2195">
        <v>1.028186970237269</v>
      </c>
      <c r="R2195">
        <v>-0.67077682529334959</v>
      </c>
      <c r="S2195">
        <v>0.49977829582205718</v>
      </c>
      <c r="T2195">
        <v>47.69343634064488</v>
      </c>
      <c r="U2195">
        <v>-0.2121988112461195</v>
      </c>
      <c r="V2195" s="1">
        <v>45838</v>
      </c>
      <c r="W2195">
        <v>0.49890525790388851</v>
      </c>
      <c r="X2195">
        <v>2.365415986949437E-2</v>
      </c>
      <c r="Y2195">
        <v>0.17543346009445621</v>
      </c>
      <c r="Z2195">
        <v>-212400000</v>
      </c>
      <c r="AA2195">
        <f t="shared" si="68"/>
        <v>-0.19119611772661593</v>
      </c>
      <c r="AB2195" t="b">
        <f t="shared" si="69"/>
        <v>1</v>
      </c>
    </row>
    <row r="2196" spans="1:28" x14ac:dyDescent="0.25">
      <c r="A2196">
        <v>2194</v>
      </c>
      <c r="B2196" t="s">
        <v>371</v>
      </c>
      <c r="C2196">
        <v>2.067628099676444E-2</v>
      </c>
      <c r="D2196">
        <v>7.2213412064005666E-2</v>
      </c>
      <c r="E2196">
        <v>0.14332350563890911</v>
      </c>
      <c r="F2196">
        <v>0.36276760299606092</v>
      </c>
      <c r="G2196">
        <v>0.40829981778981322</v>
      </c>
      <c r="H2196">
        <v>0.16027128673189109</v>
      </c>
      <c r="I2196">
        <v>0.28708384053190378</v>
      </c>
      <c r="J2196">
        <v>0.21430530424185679</v>
      </c>
      <c r="K2196">
        <v>683905</v>
      </c>
      <c r="L2196">
        <v>-0.28130664831151908</v>
      </c>
      <c r="M2196">
        <v>4.5432625465399092E-11</v>
      </c>
      <c r="N2196">
        <v>-0.21709696184535571</v>
      </c>
      <c r="O2196">
        <v>0</v>
      </c>
      <c r="P2196">
        <v>1.02673312532976</v>
      </c>
      <c r="Q2196">
        <v>1.065377555121795</v>
      </c>
      <c r="R2196">
        <v>0.34498840246905083</v>
      </c>
      <c r="S2196">
        <v>0.99360910522349399</v>
      </c>
      <c r="T2196">
        <v>66.421225202943035</v>
      </c>
      <c r="U2196">
        <v>-2.9600603034031E-2</v>
      </c>
      <c r="V2196" s="1">
        <v>45838</v>
      </c>
      <c r="W2196">
        <v>-0.10080930703085481</v>
      </c>
      <c r="X2196">
        <v>1.7450682852807379E-2</v>
      </c>
      <c r="Y2196">
        <v>2.9292570209740409E-2</v>
      </c>
      <c r="Z2196">
        <v>-92000000</v>
      </c>
      <c r="AA2196">
        <f t="shared" si="68"/>
        <v>-2.9166796037714215E-2</v>
      </c>
      <c r="AB2196" t="b">
        <f t="shared" si="69"/>
        <v>0</v>
      </c>
    </row>
    <row r="2197" spans="1:28" x14ac:dyDescent="0.25">
      <c r="A2197">
        <v>2195</v>
      </c>
      <c r="B2197" t="s">
        <v>372</v>
      </c>
      <c r="C2197">
        <v>9.6993768641726597E-2</v>
      </c>
      <c r="D2197">
        <v>0.16909710785899179</v>
      </c>
      <c r="E2197">
        <v>0.47122949362019972</v>
      </c>
      <c r="F2197">
        <v>7.9061228959100838E-2</v>
      </c>
      <c r="G2197">
        <v>0.22146383319459861</v>
      </c>
      <c r="H2197">
        <v>0.38707170093674798</v>
      </c>
      <c r="I2197">
        <v>0.72296889031367184</v>
      </c>
      <c r="J2197">
        <v>0.58465544303571648</v>
      </c>
      <c r="K2197">
        <v>6401105</v>
      </c>
      <c r="L2197">
        <v>-3.1292917476620767E-2</v>
      </c>
      <c r="M2197">
        <v>2.7986723497813429E-11</v>
      </c>
      <c r="N2197">
        <v>-0.70526395498670258</v>
      </c>
      <c r="O2197">
        <v>0</v>
      </c>
      <c r="P2197">
        <v>1.102848539233142</v>
      </c>
      <c r="Q2197">
        <v>1.3113806310829079</v>
      </c>
      <c r="R2197">
        <v>0.64650313016170458</v>
      </c>
      <c r="S2197">
        <v>1.015549637025744</v>
      </c>
      <c r="T2197">
        <v>72.225385328611438</v>
      </c>
      <c r="U2197">
        <v>0.1614058772794093</v>
      </c>
      <c r="V2197" s="1">
        <v>45838</v>
      </c>
      <c r="W2197">
        <v>6.1693669366936703E-2</v>
      </c>
      <c r="X2197">
        <v>-0.1322877599727241</v>
      </c>
      <c r="Y2197">
        <v>3.488639474404609E-2</v>
      </c>
      <c r="Z2197">
        <v>-138800000</v>
      </c>
      <c r="AA2197">
        <f t="shared" si="68"/>
        <v>0.17516184352293496</v>
      </c>
      <c r="AB2197" t="b">
        <f t="shared" si="69"/>
        <v>0</v>
      </c>
    </row>
    <row r="2198" spans="1:28" x14ac:dyDescent="0.25">
      <c r="A2198">
        <v>2196</v>
      </c>
      <c r="B2198" t="s">
        <v>373</v>
      </c>
      <c r="C2198">
        <v>3.7356382154358769E-3</v>
      </c>
      <c r="D2198">
        <v>-4.2362616172244572E-3</v>
      </c>
      <c r="E2198">
        <v>-0.1013565311522404</v>
      </c>
      <c r="F2198">
        <v>8.6815411179173019E-2</v>
      </c>
      <c r="G2198">
        <v>-5.8447413257255221E-2</v>
      </c>
      <c r="H2198">
        <v>0.17893489224774539</v>
      </c>
      <c r="I2198">
        <v>0.32513473536128518</v>
      </c>
      <c r="J2198">
        <v>0.31498452631975471</v>
      </c>
      <c r="K2198">
        <v>1315495</v>
      </c>
      <c r="L2198">
        <v>-0.40247685752959239</v>
      </c>
      <c r="M2198">
        <v>1.804085098543406E-11</v>
      </c>
      <c r="N2198">
        <v>-0.58463658408500507</v>
      </c>
      <c r="O2198">
        <v>0</v>
      </c>
      <c r="P2198">
        <v>0.99492706217323823</v>
      </c>
      <c r="Q2198">
        <v>0.96771672174057843</v>
      </c>
      <c r="R2198">
        <v>0.12874756169796561</v>
      </c>
      <c r="S2198">
        <v>0.38557999574687429</v>
      </c>
      <c r="T2198">
        <v>49.303430686105898</v>
      </c>
      <c r="U2198">
        <v>-0.1281805589319146</v>
      </c>
      <c r="V2198" s="1">
        <v>45838</v>
      </c>
      <c r="W2198">
        <v>3.9178482447579148E-2</v>
      </c>
      <c r="X2198">
        <v>-4.8695054945054987E-2</v>
      </c>
      <c r="Y2198">
        <v>1.541281309356868E-2</v>
      </c>
      <c r="Z2198">
        <v>-172600000</v>
      </c>
      <c r="AA2198">
        <f t="shared" si="68"/>
        <v>-0.12030547190031693</v>
      </c>
      <c r="AB2198" t="b">
        <f t="shared" si="69"/>
        <v>1</v>
      </c>
    </row>
    <row r="2199" spans="1:28" x14ac:dyDescent="0.25">
      <c r="A2199">
        <v>2197</v>
      </c>
      <c r="B2199" t="s">
        <v>374</v>
      </c>
      <c r="C2199">
        <v>8.9989351214905255E-3</v>
      </c>
      <c r="D2199">
        <v>1.1261546499776729E-2</v>
      </c>
      <c r="E2199">
        <v>4.2613266047191178E-2</v>
      </c>
      <c r="F2199">
        <v>-0.30154844008646448</v>
      </c>
      <c r="G2199">
        <v>-0.12039269814627079</v>
      </c>
      <c r="H2199">
        <v>0.24857700857831561</v>
      </c>
      <c r="I2199">
        <v>0.4188881977763117</v>
      </c>
      <c r="J2199">
        <v>0.31897684745131111</v>
      </c>
      <c r="K2199">
        <v>12856505</v>
      </c>
      <c r="L2199">
        <v>-0.26932848890324868</v>
      </c>
      <c r="M2199">
        <v>1.28731547706751E-10</v>
      </c>
      <c r="N2199">
        <v>-0.53227249423133904</v>
      </c>
      <c r="O2199">
        <v>0</v>
      </c>
      <c r="P2199">
        <v>1.0082421097404679</v>
      </c>
      <c r="Q2199">
        <v>1.0654156798717249</v>
      </c>
      <c r="R2199">
        <v>-3.3620583066885919E-3</v>
      </c>
      <c r="S2199">
        <v>0.60710797162103014</v>
      </c>
      <c r="T2199">
        <v>53.797474267158179</v>
      </c>
      <c r="U2199">
        <v>0.11440723893206491</v>
      </c>
      <c r="V2199" s="1">
        <v>45838</v>
      </c>
      <c r="W2199">
        <v>-0.1943720288299341</v>
      </c>
      <c r="X2199">
        <v>-7.7605510047901172E-2</v>
      </c>
      <c r="Y2199">
        <v>-7.2914081381367679E-2</v>
      </c>
      <c r="Z2199">
        <v>-3577500000</v>
      </c>
      <c r="AA2199">
        <f t="shared" si="68"/>
        <v>0.12120863172997143</v>
      </c>
      <c r="AB2199" t="b">
        <f t="shared" si="69"/>
        <v>0</v>
      </c>
    </row>
    <row r="2200" spans="1:28" x14ac:dyDescent="0.25">
      <c r="A2200">
        <v>2198</v>
      </c>
      <c r="B2200" t="s">
        <v>375</v>
      </c>
      <c r="C2200">
        <v>2.1255011508710009E-2</v>
      </c>
      <c r="D2200">
        <v>-1.3856546636525911E-3</v>
      </c>
      <c r="E2200">
        <v>-2.1711927991212129E-2</v>
      </c>
      <c r="F2200">
        <v>0.1170915779851147</v>
      </c>
      <c r="G2200">
        <v>0.1200072500544587</v>
      </c>
      <c r="H2200">
        <v>0.16737975651859641</v>
      </c>
      <c r="I2200">
        <v>0.23093298318029359</v>
      </c>
      <c r="J2200">
        <v>0.16987071627402409</v>
      </c>
      <c r="K2200">
        <v>17344070</v>
      </c>
      <c r="L2200">
        <v>0.1694944168734491</v>
      </c>
      <c r="M2200">
        <v>1.260556117695266E-11</v>
      </c>
      <c r="N2200">
        <v>0.33175041257302229</v>
      </c>
      <c r="O2200">
        <v>0</v>
      </c>
      <c r="P2200">
        <v>1.008072538763501</v>
      </c>
      <c r="Q2200">
        <v>1.0018828824557819</v>
      </c>
      <c r="R2200">
        <v>1.0779338875601171E-2</v>
      </c>
      <c r="S2200">
        <v>0.6065712767214082</v>
      </c>
      <c r="T2200">
        <v>46.607135438081741</v>
      </c>
      <c r="U2200">
        <v>3.163274439647619E-2</v>
      </c>
      <c r="V2200" s="1">
        <v>45838</v>
      </c>
      <c r="W2200">
        <v>4.8440261313317842E-2</v>
      </c>
      <c r="X2200">
        <v>-6.1545360275777061E-2</v>
      </c>
      <c r="Y2200">
        <v>-1.1299390971404529E-2</v>
      </c>
      <c r="Z2200">
        <v>-2903000000</v>
      </c>
      <c r="AA2200">
        <f t="shared" si="68"/>
        <v>3.2138377088301029E-2</v>
      </c>
      <c r="AB2200" t="b">
        <f t="shared" si="69"/>
        <v>0</v>
      </c>
    </row>
    <row r="2201" spans="1:28" x14ac:dyDescent="0.25">
      <c r="A2201">
        <v>2199</v>
      </c>
      <c r="B2201" t="s">
        <v>376</v>
      </c>
      <c r="C2201">
        <v>1.7951894983680109E-2</v>
      </c>
      <c r="D2201">
        <v>-1.777591537344669E-2</v>
      </c>
      <c r="E2201">
        <v>-3.6899559942993321E-2</v>
      </c>
      <c r="F2201">
        <v>-6.6793913924096948E-2</v>
      </c>
      <c r="G2201">
        <v>0.2020476396891393</v>
      </c>
      <c r="H2201">
        <v>0.20825343652262071</v>
      </c>
      <c r="I2201">
        <v>0.43378066467034948</v>
      </c>
      <c r="J2201">
        <v>0.28920002549124962</v>
      </c>
      <c r="K2201">
        <v>472335</v>
      </c>
      <c r="L2201">
        <v>-0.16763296091354449</v>
      </c>
      <c r="M2201">
        <v>8.7671838944082527E-11</v>
      </c>
      <c r="N2201">
        <v>-0.49626621820456202</v>
      </c>
      <c r="O2201">
        <v>0</v>
      </c>
      <c r="P2201">
        <v>1.004907389275302</v>
      </c>
      <c r="Q2201">
        <v>1.0167526767279871</v>
      </c>
      <c r="R2201">
        <v>0.69665337198113997</v>
      </c>
      <c r="S2201">
        <v>0.60000223223697846</v>
      </c>
      <c r="T2201">
        <v>50.68974227011951</v>
      </c>
      <c r="U2201">
        <v>-0.15203762075715019</v>
      </c>
      <c r="V2201" s="1">
        <v>45838</v>
      </c>
      <c r="W2201">
        <v>6.1853437403338873E-2</v>
      </c>
      <c r="X2201">
        <v>-0.24178482297751611</v>
      </c>
      <c r="Y2201">
        <v>8.2965965749446369E-3</v>
      </c>
      <c r="Z2201">
        <v>-138172000</v>
      </c>
      <c r="AA2201">
        <f t="shared" si="68"/>
        <v>-0.1410440344405165</v>
      </c>
      <c r="AB2201" t="b">
        <f t="shared" si="69"/>
        <v>1</v>
      </c>
    </row>
    <row r="2202" spans="1:28" x14ac:dyDescent="0.25">
      <c r="A2202">
        <v>2200</v>
      </c>
      <c r="B2202" t="s">
        <v>377</v>
      </c>
      <c r="C2202">
        <v>7.0489852508739848E-2</v>
      </c>
      <c r="D2202">
        <v>0.13228560415121571</v>
      </c>
      <c r="E2202">
        <v>9.9945703409632269E-2</v>
      </c>
      <c r="F2202">
        <v>8.2736836614090592E-2</v>
      </c>
      <c r="G2202">
        <v>0.32557564159750058</v>
      </c>
      <c r="H2202">
        <v>0.4268755417393687</v>
      </c>
      <c r="I2202">
        <v>0.73030495119103322</v>
      </c>
      <c r="J2202">
        <v>0.63852609608869337</v>
      </c>
      <c r="K2202">
        <v>58166975</v>
      </c>
      <c r="L2202">
        <v>0.46418666644850809</v>
      </c>
      <c r="M2202">
        <v>3.7594603651731369E-11</v>
      </c>
      <c r="N2202">
        <v>-0.15280711752166781</v>
      </c>
      <c r="O2202">
        <v>0</v>
      </c>
      <c r="P2202">
        <v>1.1007059612760779</v>
      </c>
      <c r="Q2202">
        <v>1.233407478454875</v>
      </c>
      <c r="R2202">
        <v>7.8398849732876252E-2</v>
      </c>
      <c r="S2202">
        <v>0.96621188978304895</v>
      </c>
      <c r="T2202">
        <v>78.134112732635344</v>
      </c>
      <c r="U2202">
        <v>0.53308906543178736</v>
      </c>
      <c r="V2202" s="1">
        <v>45838</v>
      </c>
      <c r="W2202">
        <v>-1.3388107341293301E-2</v>
      </c>
      <c r="X2202">
        <v>-0.1045178019347761</v>
      </c>
      <c r="Y2202">
        <v>-2.7553557765876091E-2</v>
      </c>
      <c r="Z2202">
        <v>-1006000000</v>
      </c>
      <c r="AA2202">
        <f t="shared" si="68"/>
        <v>0.7041885359193607</v>
      </c>
      <c r="AB2202" t="b">
        <f t="shared" si="69"/>
        <v>0</v>
      </c>
    </row>
    <row r="2203" spans="1:28" x14ac:dyDescent="0.25">
      <c r="A2203">
        <v>2201</v>
      </c>
      <c r="B2203" t="s">
        <v>378</v>
      </c>
      <c r="C2203">
        <v>1.4352498484715429E-2</v>
      </c>
      <c r="D2203">
        <v>-7.3065524608795229E-3</v>
      </c>
      <c r="E2203">
        <v>6.3115195807030844E-3</v>
      </c>
      <c r="F2203">
        <v>-0.11422117585080831</v>
      </c>
      <c r="G2203">
        <v>0.1090624670463356</v>
      </c>
      <c r="H2203">
        <v>0.19479677086341199</v>
      </c>
      <c r="I2203">
        <v>0.44252482432534879</v>
      </c>
      <c r="J2203">
        <v>0.44519242049138052</v>
      </c>
      <c r="K2203">
        <v>1989270</v>
      </c>
      <c r="L2203">
        <v>-0.18128277099607371</v>
      </c>
      <c r="M2203">
        <v>1.9765647587214041E-11</v>
      </c>
      <c r="N2203">
        <v>-0.52017883562363054</v>
      </c>
      <c r="O2203">
        <v>0</v>
      </c>
      <c r="P2203">
        <v>0.98147065296267899</v>
      </c>
      <c r="Q2203">
        <v>0.98410264223393962</v>
      </c>
      <c r="R2203">
        <v>-0.69898155969332398</v>
      </c>
      <c r="S2203">
        <v>0.32976463588546451</v>
      </c>
      <c r="T2203">
        <v>32.103216202439029</v>
      </c>
      <c r="U2203">
        <v>3.0370324095593299E-3</v>
      </c>
      <c r="V2203" s="1">
        <v>45838</v>
      </c>
      <c r="W2203">
        <v>1.040513615231348E-2</v>
      </c>
      <c r="X2203">
        <v>-1.808907155615502E-2</v>
      </c>
      <c r="Y2203">
        <v>1.052272526744868E-2</v>
      </c>
      <c r="Z2203">
        <v>-1018000000</v>
      </c>
      <c r="AA2203">
        <f t="shared" si="68"/>
        <v>3.0416488647460049E-3</v>
      </c>
      <c r="AB2203" t="b">
        <f t="shared" si="69"/>
        <v>0</v>
      </c>
    </row>
    <row r="2204" spans="1:28" x14ac:dyDescent="0.25">
      <c r="A2204">
        <v>2202</v>
      </c>
      <c r="B2204" t="s">
        <v>379</v>
      </c>
      <c r="C2204">
        <v>5.8068943894777007E-2</v>
      </c>
      <c r="D2204">
        <v>0.19882329784414801</v>
      </c>
      <c r="E2204">
        <v>0.45632778337581748</v>
      </c>
      <c r="F2204">
        <v>0.31820622117166669</v>
      </c>
      <c r="G2204">
        <v>-8.2068291660835957E-2</v>
      </c>
      <c r="H2204">
        <v>0.20469866054599259</v>
      </c>
      <c r="I2204">
        <v>0.65448642178785921</v>
      </c>
      <c r="J2204">
        <v>0.73881073765799221</v>
      </c>
      <c r="K2204">
        <v>6444190</v>
      </c>
      <c r="L2204">
        <v>-6.2715309197114433E-3</v>
      </c>
      <c r="M2204">
        <v>4.0502286416653269E-11</v>
      </c>
      <c r="N2204">
        <v>-0.43490496146736268</v>
      </c>
      <c r="O2204">
        <v>0</v>
      </c>
      <c r="P2204">
        <v>1.1022658681581099</v>
      </c>
      <c r="Q2204">
        <v>1.337171782706182</v>
      </c>
      <c r="R2204">
        <v>0.29622182328740371</v>
      </c>
      <c r="S2204">
        <v>0.91480331902222756</v>
      </c>
      <c r="T2204">
        <v>83.933791646916589</v>
      </c>
      <c r="U2204">
        <v>0.63042818304072712</v>
      </c>
      <c r="V2204" s="1">
        <v>45838</v>
      </c>
      <c r="W2204">
        <v>9.6929337772844987E-2</v>
      </c>
      <c r="X2204">
        <v>-4.7737650477376548E-2</v>
      </c>
      <c r="Y2204">
        <v>-0.18794472744495061</v>
      </c>
      <c r="Z2204">
        <v>16000000</v>
      </c>
      <c r="AA2204">
        <f t="shared" si="68"/>
        <v>0.87841471241727742</v>
      </c>
      <c r="AB2204" t="b">
        <f t="shared" si="69"/>
        <v>0</v>
      </c>
    </row>
    <row r="2205" spans="1:28" x14ac:dyDescent="0.25">
      <c r="A2205">
        <v>2203</v>
      </c>
      <c r="B2205" t="s">
        <v>380</v>
      </c>
      <c r="C2205">
        <v>-2.5337143946675411E-3</v>
      </c>
      <c r="D2205">
        <v>4.3024724822080529E-3</v>
      </c>
      <c r="E2205">
        <v>6.6410340022331482E-3</v>
      </c>
      <c r="F2205">
        <v>0.20332439824054929</v>
      </c>
      <c r="G2205">
        <v>0.42733416614138431</v>
      </c>
      <c r="H2205">
        <v>0.1814041869353904</v>
      </c>
      <c r="I2205">
        <v>0.25325223470248592</v>
      </c>
      <c r="J2205">
        <v>0.21165389046222971</v>
      </c>
      <c r="K2205">
        <v>3531595</v>
      </c>
      <c r="L2205">
        <v>0.24180750831160561</v>
      </c>
      <c r="M2205">
        <v>1.9384782361555159E-11</v>
      </c>
      <c r="N2205">
        <v>0.90826002162343022</v>
      </c>
      <c r="O2205">
        <v>0</v>
      </c>
      <c r="P2205">
        <v>1.007827672070565</v>
      </c>
      <c r="Q2205">
        <v>1.031843919696207</v>
      </c>
      <c r="R2205">
        <v>-3.3656171148205287E-2</v>
      </c>
      <c r="S2205">
        <v>0.70607431522017561</v>
      </c>
      <c r="T2205">
        <v>60.301300469828561</v>
      </c>
      <c r="U2205">
        <v>0.15178563879363199</v>
      </c>
      <c r="V2205" s="1">
        <v>45838</v>
      </c>
      <c r="W2205">
        <v>7.5966319400505803E-3</v>
      </c>
      <c r="X2205">
        <v>7.6310981036257886E-2</v>
      </c>
      <c r="Y2205">
        <v>4.4065755578467147E-2</v>
      </c>
      <c r="Z2205">
        <v>-341001000</v>
      </c>
      <c r="AA2205">
        <f t="shared" si="68"/>
        <v>0.16391071238451849</v>
      </c>
      <c r="AB2205" t="b">
        <f t="shared" si="69"/>
        <v>0</v>
      </c>
    </row>
    <row r="2206" spans="1:28" x14ac:dyDescent="0.25">
      <c r="A2206">
        <v>2204</v>
      </c>
      <c r="B2206" t="s">
        <v>381</v>
      </c>
      <c r="C2206">
        <v>3.9590125258699871E-2</v>
      </c>
      <c r="D2206">
        <v>7.259211258562015E-2</v>
      </c>
      <c r="E2206">
        <v>0.13069255089540641</v>
      </c>
      <c r="F2206">
        <v>0.1229662806082947</v>
      </c>
      <c r="G2206">
        <v>0.2914587175318335</v>
      </c>
      <c r="H2206">
        <v>0.21335248815249411</v>
      </c>
      <c r="I2206">
        <v>0.37669894312974289</v>
      </c>
      <c r="J2206">
        <v>0.36114629730529579</v>
      </c>
      <c r="K2206">
        <v>17803805</v>
      </c>
      <c r="L2206">
        <v>0.24474757125093821</v>
      </c>
      <c r="M2206">
        <v>9.1433393104646414E-12</v>
      </c>
      <c r="N2206">
        <v>0.38590444701913701</v>
      </c>
      <c r="O2206">
        <v>0</v>
      </c>
      <c r="P2206">
        <v>1.0543839165842179</v>
      </c>
      <c r="Q2206">
        <v>1.113413878038088</v>
      </c>
      <c r="R2206">
        <v>0.49703127278531012</v>
      </c>
      <c r="S2206">
        <v>0.9406249953511765</v>
      </c>
      <c r="T2206">
        <v>62.997159442856571</v>
      </c>
      <c r="U2206">
        <v>5.1003540770983298E-2</v>
      </c>
      <c r="V2206" s="1">
        <v>45838</v>
      </c>
      <c r="W2206">
        <v>2.70252360704622E-2</v>
      </c>
      <c r="X2206">
        <v>-1.123760918637751E-2</v>
      </c>
      <c r="Y2206">
        <v>1.060499677435245E-2</v>
      </c>
      <c r="Z2206">
        <v>15931000000</v>
      </c>
      <c r="AA2206">
        <f t="shared" si="68"/>
        <v>5.2326619324166046E-2</v>
      </c>
      <c r="AB2206" t="b">
        <f t="shared" si="69"/>
        <v>0</v>
      </c>
    </row>
    <row r="2207" spans="1:28" x14ac:dyDescent="0.25">
      <c r="A2207">
        <v>2205</v>
      </c>
      <c r="B2207" t="s">
        <v>382</v>
      </c>
      <c r="C2207">
        <v>-2.5415013021321538E-2</v>
      </c>
      <c r="D2207">
        <v>-3.4862956517717869E-2</v>
      </c>
      <c r="E2207">
        <v>7.4040792629386232E-3</v>
      </c>
      <c r="F2207">
        <v>0.1152399106798736</v>
      </c>
      <c r="G2207">
        <v>0.122191003125331</v>
      </c>
      <c r="H2207">
        <v>0.12882733907154259</v>
      </c>
      <c r="I2207">
        <v>0.20697780573578731</v>
      </c>
      <c r="J2207">
        <v>0.1706106118730196</v>
      </c>
      <c r="K2207">
        <v>1557915</v>
      </c>
      <c r="L2207">
        <v>-0.11979468288562629</v>
      </c>
      <c r="M2207">
        <v>1.7946027428275929E-11</v>
      </c>
      <c r="N2207">
        <v>-9.7454840885517494E-2</v>
      </c>
      <c r="O2207">
        <v>0</v>
      </c>
      <c r="P2207">
        <v>0.9770070040415203</v>
      </c>
      <c r="Q2207">
        <v>0.98921785403020546</v>
      </c>
      <c r="R2207">
        <v>-1.035429188638626</v>
      </c>
      <c r="S2207">
        <v>0.15111610635516851</v>
      </c>
      <c r="T2207">
        <v>37.823843992103633</v>
      </c>
      <c r="U2207">
        <v>-3.1794039731589882E-2</v>
      </c>
      <c r="V2207" s="1">
        <v>45838</v>
      </c>
      <c r="W2207">
        <v>7.3641618497109831E-2</v>
      </c>
      <c r="X2207">
        <v>2.1211606991345722E-2</v>
      </c>
      <c r="Y2207">
        <v>-1.817488276078749E-3</v>
      </c>
      <c r="Z2207">
        <v>-571000000</v>
      </c>
      <c r="AA2207">
        <f t="shared" si="68"/>
        <v>-3.1293923501943599E-2</v>
      </c>
      <c r="AB2207" t="b">
        <f t="shared" si="69"/>
        <v>0</v>
      </c>
    </row>
    <row r="2208" spans="1:28" x14ac:dyDescent="0.25">
      <c r="A2208">
        <v>2206</v>
      </c>
      <c r="B2208" t="s">
        <v>383</v>
      </c>
      <c r="C2208">
        <v>3.7801638654274328E-2</v>
      </c>
      <c r="D2208">
        <v>4.9636986823676572E-2</v>
      </c>
      <c r="E2208">
        <v>6.7718800028393922E-2</v>
      </c>
      <c r="F2208">
        <v>0.15737734949210619</v>
      </c>
      <c r="G2208">
        <v>0.38245783634391511</v>
      </c>
      <c r="H2208">
        <v>0.2068809453560233</v>
      </c>
      <c r="I2208">
        <v>0.30605102727103117</v>
      </c>
      <c r="J2208">
        <v>0.2754191397886373</v>
      </c>
      <c r="K2208">
        <v>9114615</v>
      </c>
      <c r="L2208">
        <v>0.26434095784635431</v>
      </c>
      <c r="M2208">
        <v>2.1257827901372298E-11</v>
      </c>
      <c r="N2208">
        <v>1.9285240872102961E-2</v>
      </c>
      <c r="O2208">
        <v>0</v>
      </c>
      <c r="P2208">
        <v>1.0425662452784641</v>
      </c>
      <c r="Q2208">
        <v>1.0723310121737919</v>
      </c>
      <c r="R2208">
        <v>0.31319052483672277</v>
      </c>
      <c r="S2208">
        <v>0.98270346235451511</v>
      </c>
      <c r="T2208">
        <v>70.543991111181555</v>
      </c>
      <c r="U2208">
        <v>1.7023713434857639E-2</v>
      </c>
      <c r="V2208" s="1">
        <v>45838</v>
      </c>
      <c r="W2208">
        <v>5.5337551053095221E-2</v>
      </c>
      <c r="X2208">
        <v>0.1111921254101349</v>
      </c>
      <c r="Y2208">
        <v>7.1884398151544904E-3</v>
      </c>
      <c r="Z2208">
        <v>-742000000</v>
      </c>
      <c r="AA2208">
        <f t="shared" si="68"/>
        <v>1.7169442620568853E-2</v>
      </c>
      <c r="AB2208" t="b">
        <f t="shared" si="69"/>
        <v>0</v>
      </c>
    </row>
    <row r="2209" spans="1:28" x14ac:dyDescent="0.25">
      <c r="A2209">
        <v>2207</v>
      </c>
      <c r="B2209" t="s">
        <v>384</v>
      </c>
      <c r="C2209">
        <v>-9.199321437476371E-4</v>
      </c>
      <c r="D2209">
        <v>6.9787105958276641E-3</v>
      </c>
      <c r="E2209">
        <v>0.14072065511587711</v>
      </c>
      <c r="F2209">
        <v>5.8724636568650901E-2</v>
      </c>
      <c r="G2209">
        <v>0.36219485467550072</v>
      </c>
      <c r="H2209">
        <v>0.14958809187904021</v>
      </c>
      <c r="I2209">
        <v>0.28593831733335451</v>
      </c>
      <c r="J2209">
        <v>0.16693087583120381</v>
      </c>
      <c r="K2209">
        <v>17161050</v>
      </c>
      <c r="L2209">
        <v>-9.6722899594734457E-2</v>
      </c>
      <c r="M2209">
        <v>4.5735798249727542E-12</v>
      </c>
      <c r="N2209">
        <v>-0.26860836196907589</v>
      </c>
      <c r="O2209">
        <v>0</v>
      </c>
      <c r="P2209">
        <v>1.0089149676841389</v>
      </c>
      <c r="Q2209">
        <v>1.025149980442855</v>
      </c>
      <c r="R2209">
        <v>9.6868827467295138E-2</v>
      </c>
      <c r="S2209">
        <v>0.62270116924241958</v>
      </c>
      <c r="T2209">
        <v>51.543495640344013</v>
      </c>
      <c r="U2209">
        <v>5.4924101376905433E-2</v>
      </c>
      <c r="V2209" s="1">
        <v>45838</v>
      </c>
      <c r="W2209">
        <v>5.772801687670992E-2</v>
      </c>
      <c r="X2209">
        <v>-1.808907155615502E-2</v>
      </c>
      <c r="Y2209">
        <v>1.052272526744868E-2</v>
      </c>
      <c r="Z2209">
        <v>-6358280000</v>
      </c>
      <c r="AA2209">
        <f t="shared" si="68"/>
        <v>5.646042774067439E-2</v>
      </c>
      <c r="AB2209" t="b">
        <f t="shared" si="69"/>
        <v>0</v>
      </c>
    </row>
    <row r="2210" spans="1:28" x14ac:dyDescent="0.25">
      <c r="A2210">
        <v>2208</v>
      </c>
      <c r="B2210" t="s">
        <v>385</v>
      </c>
      <c r="C2210">
        <v>-1.333545021600413E-2</v>
      </c>
      <c r="D2210">
        <v>-0.10734126425843279</v>
      </c>
      <c r="E2210">
        <v>-5.3397196427372513E-2</v>
      </c>
      <c r="F2210">
        <v>-0.358299441655197</v>
      </c>
      <c r="G2210">
        <v>-0.12052395488510111</v>
      </c>
      <c r="H2210">
        <v>0.28010100905805618</v>
      </c>
      <c r="I2210">
        <v>0.34629065225114147</v>
      </c>
      <c r="J2210">
        <v>0.22913642803204801</v>
      </c>
      <c r="K2210">
        <v>362690</v>
      </c>
      <c r="L2210">
        <v>0.3448154396633234</v>
      </c>
      <c r="M2210">
        <v>4.5514769347324068E-10</v>
      </c>
      <c r="N2210">
        <v>0.19726345092837219</v>
      </c>
      <c r="O2210">
        <v>0</v>
      </c>
      <c r="P2210">
        <v>0.9619168200145306</v>
      </c>
      <c r="Q2210">
        <v>0.96125079100636068</v>
      </c>
      <c r="R2210">
        <v>-0.1740265196830573</v>
      </c>
      <c r="S2210">
        <v>0.23985655648061449</v>
      </c>
      <c r="T2210">
        <v>38.577266141628151</v>
      </c>
      <c r="U2210">
        <v>-0.33475989250128829</v>
      </c>
      <c r="V2210" s="1">
        <v>45838</v>
      </c>
      <c r="W2210">
        <v>3.2919606222501653E-2</v>
      </c>
      <c r="X2210">
        <v>-1.808907155615502E-2</v>
      </c>
      <c r="Y2210">
        <v>1.052272526744868E-2</v>
      </c>
      <c r="Z2210">
        <v>-130014500</v>
      </c>
      <c r="AA2210">
        <f t="shared" si="68"/>
        <v>-0.28449013498694575</v>
      </c>
      <c r="AB2210" t="b">
        <f t="shared" si="69"/>
        <v>1</v>
      </c>
    </row>
    <row r="2211" spans="1:28" x14ac:dyDescent="0.25">
      <c r="A2211">
        <v>2209</v>
      </c>
      <c r="B2211" t="s">
        <v>386</v>
      </c>
      <c r="C2211">
        <v>-6.1062179088891E-3</v>
      </c>
      <c r="D2211">
        <v>1.3850102554728849E-3</v>
      </c>
      <c r="E2211">
        <v>3.8433989591442952E-2</v>
      </c>
      <c r="F2211">
        <v>0.23356830416907839</v>
      </c>
      <c r="G2211">
        <v>0.35224647421055888</v>
      </c>
      <c r="H2211">
        <v>0.17657895270856441</v>
      </c>
      <c r="I2211">
        <v>0.25566866021734741</v>
      </c>
      <c r="J2211">
        <v>0.2138486669270836</v>
      </c>
      <c r="K2211">
        <v>1600885</v>
      </c>
      <c r="L2211">
        <v>0.1032901220529148</v>
      </c>
      <c r="M2211">
        <v>8.3609441989661429E-11</v>
      </c>
      <c r="N2211">
        <v>-0.28861507372250123</v>
      </c>
      <c r="O2211">
        <v>0</v>
      </c>
      <c r="P2211">
        <v>1.00818468078154</v>
      </c>
      <c r="Q2211">
        <v>1.0316584802943209</v>
      </c>
      <c r="R2211">
        <v>-8.5756178462435328E-2</v>
      </c>
      <c r="S2211">
        <v>0.6710070218073102</v>
      </c>
      <c r="T2211">
        <v>56.889898417745798</v>
      </c>
      <c r="U2211">
        <v>4.3208057118473177E-2</v>
      </c>
      <c r="V2211" s="1">
        <v>45838</v>
      </c>
      <c r="W2211">
        <v>4.6844197114237443E-2</v>
      </c>
      <c r="X2211">
        <v>-5.1930417266372597E-2</v>
      </c>
      <c r="Y2211">
        <v>1.9190939848352521E-2</v>
      </c>
      <c r="Z2211">
        <v>-326246000</v>
      </c>
      <c r="AA2211">
        <f t="shared" si="68"/>
        <v>4.4155116157316154E-2</v>
      </c>
      <c r="AB2211" t="b">
        <f t="shared" si="69"/>
        <v>0</v>
      </c>
    </row>
    <row r="2212" spans="1:28" x14ac:dyDescent="0.25">
      <c r="A2212">
        <v>2210</v>
      </c>
      <c r="B2212" t="s">
        <v>387</v>
      </c>
      <c r="C2212">
        <v>1.2236172419280321E-2</v>
      </c>
      <c r="D2212">
        <v>-2.5217465634778339E-2</v>
      </c>
      <c r="E2212">
        <v>-8.9581404737608672E-2</v>
      </c>
      <c r="F2212">
        <v>-2.2047582738553121E-2</v>
      </c>
      <c r="G2212">
        <v>0.19073069274283849</v>
      </c>
      <c r="H2212">
        <v>0.18361664757316051</v>
      </c>
      <c r="I2212">
        <v>0.27897009441989878</v>
      </c>
      <c r="J2212">
        <v>0.2461341962184467</v>
      </c>
      <c r="K2212">
        <v>670210</v>
      </c>
      <c r="L2212">
        <v>0.25074181207427459</v>
      </c>
      <c r="M2212">
        <v>5.3807990250711667E-11</v>
      </c>
      <c r="N2212">
        <v>4.2103200417617399E-2</v>
      </c>
      <c r="O2212">
        <v>0</v>
      </c>
      <c r="P2212">
        <v>1.01469391732526</v>
      </c>
      <c r="Q2212">
        <v>0.99419799151926957</v>
      </c>
      <c r="R2212">
        <v>0.99879071248767071</v>
      </c>
      <c r="S2212">
        <v>0.68281946504834601</v>
      </c>
      <c r="T2212">
        <v>58.522700992104042</v>
      </c>
      <c r="U2212">
        <v>0.1223222645796825</v>
      </c>
      <c r="V2212" s="1">
        <v>45838</v>
      </c>
      <c r="W2212">
        <v>2.8894626828968401E-2</v>
      </c>
      <c r="X2212">
        <v>-0.26754530477759481</v>
      </c>
      <c r="Y2212">
        <v>1.383620533940255E-2</v>
      </c>
      <c r="Z2212">
        <v>270000000</v>
      </c>
      <c r="AA2212">
        <f t="shared" si="68"/>
        <v>0.13011824018237661</v>
      </c>
      <c r="AB2212" t="b">
        <f t="shared" si="69"/>
        <v>0</v>
      </c>
    </row>
    <row r="2213" spans="1:28" x14ac:dyDescent="0.25">
      <c r="A2213">
        <v>2211</v>
      </c>
      <c r="B2213" t="s">
        <v>388</v>
      </c>
      <c r="C2213">
        <v>-3.5897049073255971E-2</v>
      </c>
      <c r="D2213">
        <v>4.8562905397658618E-2</v>
      </c>
      <c r="E2213">
        <v>-7.894815784304221E-2</v>
      </c>
      <c r="F2213">
        <v>3.11451365709603E-2</v>
      </c>
      <c r="G2213">
        <v>-7.3798621418397659E-2</v>
      </c>
      <c r="H2213">
        <v>0.24772776963982379</v>
      </c>
      <c r="I2213">
        <v>0.33184918876104552</v>
      </c>
      <c r="J2213">
        <v>0.28617234878196962</v>
      </c>
      <c r="K2213">
        <v>20502715</v>
      </c>
      <c r="L2213">
        <v>0.32961231693500742</v>
      </c>
      <c r="M2213">
        <v>6.0130177216197216E-12</v>
      </c>
      <c r="N2213">
        <v>0.1108577375769237</v>
      </c>
      <c r="O2213">
        <v>0</v>
      </c>
      <c r="P2213">
        <v>0.99419441353406868</v>
      </c>
      <c r="Q2213">
        <v>1.016682748284961</v>
      </c>
      <c r="R2213">
        <v>-0.25978989753078291</v>
      </c>
      <c r="S2213">
        <v>0.46055501004741639</v>
      </c>
      <c r="T2213">
        <v>56.566151001370862</v>
      </c>
      <c r="U2213">
        <v>5.4157652045166878E-2</v>
      </c>
      <c r="V2213" s="1">
        <v>45838</v>
      </c>
      <c r="W2213">
        <v>2.9358252131546889E-2</v>
      </c>
      <c r="X2213">
        <v>0</v>
      </c>
      <c r="Y2213">
        <v>-3.455537791498986E-3</v>
      </c>
      <c r="Z2213">
        <v>-5240000000</v>
      </c>
      <c r="AA2213">
        <f t="shared" si="68"/>
        <v>5.5651014578536717E-2</v>
      </c>
      <c r="AB2213" t="b">
        <f t="shared" si="69"/>
        <v>0</v>
      </c>
    </row>
    <row r="2214" spans="1:28" x14ac:dyDescent="0.25">
      <c r="A2214">
        <v>2212</v>
      </c>
      <c r="B2214" t="s">
        <v>389</v>
      </c>
      <c r="C2214">
        <v>3.5561941012799643E-2</v>
      </c>
      <c r="D2214">
        <v>-1.7893132155806679E-2</v>
      </c>
      <c r="E2214">
        <v>7.1738124413697868E-2</v>
      </c>
      <c r="F2214">
        <v>-0.14538236336314281</v>
      </c>
      <c r="G2214">
        <v>-0.40118233000481718</v>
      </c>
      <c r="H2214">
        <v>0.25568214407148171</v>
      </c>
      <c r="I2214">
        <v>0.53565552136994721</v>
      </c>
      <c r="J2214">
        <v>0.36029634924759502</v>
      </c>
      <c r="K2214">
        <v>2218680</v>
      </c>
      <c r="L2214">
        <v>-0.32017820702165078</v>
      </c>
      <c r="M2214">
        <v>4.0177732275224438E-10</v>
      </c>
      <c r="N2214">
        <v>-0.8720312720216663</v>
      </c>
      <c r="O2214">
        <v>0</v>
      </c>
      <c r="P2214">
        <v>1.0115300370867379</v>
      </c>
      <c r="Q2214">
        <v>1.071728404336395</v>
      </c>
      <c r="R2214">
        <v>-4.2019436293383866E-3</v>
      </c>
      <c r="S2214">
        <v>0.65166855378168165</v>
      </c>
      <c r="T2214">
        <v>46.451404884249698</v>
      </c>
      <c r="U2214">
        <v>-0.211227333258386</v>
      </c>
      <c r="V2214" s="1">
        <v>45838</v>
      </c>
      <c r="W2214">
        <v>9.9502487562189053E-3</v>
      </c>
      <c r="X2214">
        <v>-2.872928176795575E-2</v>
      </c>
      <c r="Y2214">
        <v>5.1625239005736123E-2</v>
      </c>
      <c r="Z2214">
        <v>13000000</v>
      </c>
      <c r="AA2214">
        <f t="shared" si="68"/>
        <v>-0.19041000077276182</v>
      </c>
      <c r="AB2214" t="b">
        <f t="shared" si="69"/>
        <v>1</v>
      </c>
    </row>
    <row r="2215" spans="1:28" x14ac:dyDescent="0.25">
      <c r="A2215">
        <v>2213</v>
      </c>
      <c r="B2215" t="s">
        <v>390</v>
      </c>
      <c r="C2215">
        <v>3.0373042044039341E-2</v>
      </c>
      <c r="D2215">
        <v>2.901933493514974E-2</v>
      </c>
      <c r="E2215">
        <v>8.2973503259511361E-2</v>
      </c>
      <c r="F2215">
        <v>9.6929100394657297E-2</v>
      </c>
      <c r="G2215">
        <v>-6.8883079565404515E-2</v>
      </c>
      <c r="H2215">
        <v>0.15610051041696929</v>
      </c>
      <c r="I2215">
        <v>0.31286278151233582</v>
      </c>
      <c r="J2215">
        <v>0.25503958867233151</v>
      </c>
      <c r="K2215">
        <v>1315670</v>
      </c>
      <c r="L2215">
        <v>1.0607899466916541E-2</v>
      </c>
      <c r="M2215">
        <v>5.8018418496507733E-11</v>
      </c>
      <c r="N2215">
        <v>1.210838017266086</v>
      </c>
      <c r="O2215">
        <v>0</v>
      </c>
      <c r="P2215">
        <v>1.019132328734891</v>
      </c>
      <c r="Q2215">
        <v>1.0697568726278059</v>
      </c>
      <c r="R2215">
        <v>7.6443797098846966E-2</v>
      </c>
      <c r="S2215">
        <v>0.94294213678780203</v>
      </c>
      <c r="T2215">
        <v>55.067346801641378</v>
      </c>
      <c r="U2215">
        <v>0.13399868929964751</v>
      </c>
      <c r="V2215" s="1">
        <v>45838</v>
      </c>
      <c r="W2215">
        <v>1.5625E-2</v>
      </c>
      <c r="X2215">
        <v>-8.2890070921985859E-2</v>
      </c>
      <c r="Y2215">
        <v>4.0016976899290846E-3</v>
      </c>
      <c r="Z2215">
        <v>136000000</v>
      </c>
      <c r="AA2215">
        <f t="shared" si="68"/>
        <v>0.14339132100025731</v>
      </c>
      <c r="AB2215" t="b">
        <f t="shared" si="69"/>
        <v>0</v>
      </c>
    </row>
    <row r="2216" spans="1:28" x14ac:dyDescent="0.25">
      <c r="A2216">
        <v>2214</v>
      </c>
      <c r="B2216" t="s">
        <v>391</v>
      </c>
      <c r="C2216">
        <v>4.6905671397439619E-2</v>
      </c>
      <c r="D2216">
        <v>2.833673245269264E-2</v>
      </c>
      <c r="E2216">
        <v>-4.4995380662225408E-2</v>
      </c>
      <c r="F2216">
        <v>0.1027606612919785</v>
      </c>
      <c r="G2216">
        <v>0.1070106898226753</v>
      </c>
      <c r="H2216">
        <v>0.17874531898285539</v>
      </c>
      <c r="I2216">
        <v>0.26414464796721648</v>
      </c>
      <c r="J2216">
        <v>0.24670704326646539</v>
      </c>
      <c r="K2216">
        <v>2022205</v>
      </c>
      <c r="L2216">
        <v>9.9666924969751269E-2</v>
      </c>
      <c r="M2216">
        <v>3.1551462398225427E-11</v>
      </c>
      <c r="N2216">
        <v>0.20492995430105609</v>
      </c>
      <c r="O2216">
        <v>0</v>
      </c>
      <c r="P2216">
        <v>1.031527734713809</v>
      </c>
      <c r="Q2216">
        <v>1.020866220741806</v>
      </c>
      <c r="R2216">
        <v>0.89119487979322254</v>
      </c>
      <c r="S2216">
        <v>0.91362056591474994</v>
      </c>
      <c r="T2216">
        <v>63.953536201828733</v>
      </c>
      <c r="U2216">
        <v>3.0295519264904851E-2</v>
      </c>
      <c r="V2216" s="1">
        <v>45838</v>
      </c>
      <c r="W2216">
        <v>-3.2419272168118907E-2</v>
      </c>
      <c r="X2216">
        <v>-0.2434377646062659</v>
      </c>
      <c r="Y2216">
        <v>-1.010851791288836E-2</v>
      </c>
      <c r="Z2216">
        <v>-151000000</v>
      </c>
      <c r="AA2216">
        <f t="shared" si="68"/>
        <v>3.0759098119981454E-2</v>
      </c>
      <c r="AB2216" t="b">
        <f t="shared" si="69"/>
        <v>0</v>
      </c>
    </row>
    <row r="2217" spans="1:28" x14ac:dyDescent="0.25">
      <c r="A2217">
        <v>2215</v>
      </c>
      <c r="B2217" t="s">
        <v>392</v>
      </c>
      <c r="C2217">
        <v>-5.8455073556462622E-4</v>
      </c>
      <c r="D2217">
        <v>-2.049432083521285E-2</v>
      </c>
      <c r="E2217">
        <v>-0.20292306290879919</v>
      </c>
      <c r="F2217">
        <v>-0.15548584905036389</v>
      </c>
      <c r="G2217">
        <v>-0.14029195819635201</v>
      </c>
      <c r="H2217">
        <v>0.17212122662162391</v>
      </c>
      <c r="I2217">
        <v>0.3521468790063163</v>
      </c>
      <c r="J2217">
        <v>0.37990845633694997</v>
      </c>
      <c r="K2217">
        <v>1956410</v>
      </c>
      <c r="L2217">
        <v>-0.36528313762131631</v>
      </c>
      <c r="M2217">
        <v>6.0556123708412249E-11</v>
      </c>
      <c r="N2217">
        <v>-0.99237882197189653</v>
      </c>
      <c r="O2217">
        <v>0</v>
      </c>
      <c r="P2217">
        <v>0.99336764776522291</v>
      </c>
      <c r="Q2217">
        <v>0.950770157193364</v>
      </c>
      <c r="R2217">
        <v>0.22083614195789991</v>
      </c>
      <c r="S2217">
        <v>0.36655726968321378</v>
      </c>
      <c r="T2217">
        <v>44.458730417512712</v>
      </c>
      <c r="U2217">
        <v>7.933699657261796E-2</v>
      </c>
      <c r="V2217" s="1">
        <v>45838</v>
      </c>
      <c r="W2217">
        <v>1.4683221595630531E-2</v>
      </c>
      <c r="X2217">
        <v>-5.6395808620007933E-2</v>
      </c>
      <c r="Y2217">
        <v>3.8314463171591262E-2</v>
      </c>
      <c r="Z2217">
        <v>-200800000</v>
      </c>
      <c r="AA2217">
        <f t="shared" si="68"/>
        <v>8.2569082675809646E-2</v>
      </c>
      <c r="AB2217" t="b">
        <f t="shared" si="69"/>
        <v>0</v>
      </c>
    </row>
    <row r="2218" spans="1:28" x14ac:dyDescent="0.25">
      <c r="A2218">
        <v>2216</v>
      </c>
      <c r="B2218" t="s">
        <v>393</v>
      </c>
      <c r="C2218">
        <v>1.1146851548851981E-2</v>
      </c>
      <c r="D2218">
        <v>0.22331080005154999</v>
      </c>
      <c r="E2218">
        <v>0.41580700240955881</v>
      </c>
      <c r="F2218">
        <v>0.50297415642242471</v>
      </c>
      <c r="G2218">
        <v>0.33895232424145849</v>
      </c>
      <c r="H2218">
        <v>0.24636546992253211</v>
      </c>
      <c r="I2218">
        <v>0.4886063777099397</v>
      </c>
      <c r="J2218">
        <v>0.39779192431746152</v>
      </c>
      <c r="K2218">
        <v>2684145</v>
      </c>
      <c r="L2218">
        <v>-3.4204025971455887E-2</v>
      </c>
      <c r="M2218">
        <v>1.190438166142301E-11</v>
      </c>
      <c r="N2218">
        <v>-0.18721128036990059</v>
      </c>
      <c r="O2218">
        <v>0</v>
      </c>
      <c r="P2218">
        <v>1.031887821588126</v>
      </c>
      <c r="Q2218">
        <v>1.251722373634103</v>
      </c>
      <c r="R2218">
        <v>-1.348167143649416</v>
      </c>
      <c r="S2218">
        <v>0.8729159554332544</v>
      </c>
      <c r="T2218">
        <v>71.017980704481062</v>
      </c>
      <c r="U2218">
        <v>-4.6553381787846328E-2</v>
      </c>
      <c r="V2218" s="1">
        <v>45838</v>
      </c>
      <c r="W2218">
        <v>-4.8054370372029422E-3</v>
      </c>
      <c r="X2218">
        <v>-1.808907155615502E-2</v>
      </c>
      <c r="Y2218">
        <v>1.052272526744868E-2</v>
      </c>
      <c r="Z2218">
        <v>-187157000</v>
      </c>
      <c r="AA2218">
        <f t="shared" si="68"/>
        <v>-4.5486394432840971E-2</v>
      </c>
      <c r="AB2218" t="b">
        <f t="shared" si="69"/>
        <v>0</v>
      </c>
    </row>
    <row r="2219" spans="1:28" x14ac:dyDescent="0.25">
      <c r="A2219">
        <v>2217</v>
      </c>
      <c r="B2219" t="s">
        <v>25</v>
      </c>
      <c r="C2219">
        <v>2.0961353698057291E-2</v>
      </c>
      <c r="D2219">
        <v>2.318710778554145E-2</v>
      </c>
      <c r="E2219">
        <v>6.5532291515319585E-2</v>
      </c>
      <c r="F2219">
        <v>9.8990016530599689E-2</v>
      </c>
      <c r="G2219">
        <v>-0.14741902780797031</v>
      </c>
      <c r="H2219">
        <v>0.26457132667245742</v>
      </c>
      <c r="I2219">
        <v>0.30971473989087511</v>
      </c>
      <c r="J2219">
        <v>0.18948995736641691</v>
      </c>
      <c r="K2219">
        <v>1745650</v>
      </c>
      <c r="L2219">
        <v>0.21535441019821339</v>
      </c>
      <c r="M2219">
        <v>6.0799228034970437E-11</v>
      </c>
      <c r="N2219">
        <v>1.155273927156373</v>
      </c>
      <c r="O2219">
        <v>0</v>
      </c>
      <c r="P2219">
        <v>1.021228125530361</v>
      </c>
      <c r="Q2219">
        <v>1.0645296487980529</v>
      </c>
      <c r="R2219">
        <v>-0.33010487613556888</v>
      </c>
      <c r="S2219">
        <v>0.83952376622222435</v>
      </c>
      <c r="T2219">
        <v>59.393381059353118</v>
      </c>
      <c r="U2219">
        <v>6.9735270482757794E-2</v>
      </c>
      <c r="V2219" s="1">
        <v>45930</v>
      </c>
      <c r="W2219">
        <v>3.503911342894394E-2</v>
      </c>
      <c r="X2219">
        <v>-7.7334919690660309E-3</v>
      </c>
      <c r="Y2219">
        <v>2.0480107436629199E-2</v>
      </c>
      <c r="Z2219">
        <v>-6000000</v>
      </c>
      <c r="AA2219">
        <f t="shared" si="68"/>
        <v>7.2224294259446209E-2</v>
      </c>
      <c r="AB2219" t="b">
        <f t="shared" si="69"/>
        <v>0</v>
      </c>
    </row>
    <row r="2220" spans="1:28" x14ac:dyDescent="0.25">
      <c r="A2220">
        <v>2218</v>
      </c>
      <c r="B2220" t="s">
        <v>26</v>
      </c>
      <c r="C2220">
        <v>-8.1137084967760398E-2</v>
      </c>
      <c r="D2220">
        <v>-0.17353455845192919</v>
      </c>
      <c r="E2220">
        <v>-2.4605870901782009E-2</v>
      </c>
      <c r="F2220">
        <v>6.335294610118325E-2</v>
      </c>
      <c r="G2220">
        <v>0.12576167124057849</v>
      </c>
      <c r="H2220">
        <v>0.26945850719416931</v>
      </c>
      <c r="I2220">
        <v>0.52030454102141588</v>
      </c>
      <c r="J2220">
        <v>0.34182189590704382</v>
      </c>
      <c r="K2220">
        <v>88217612.600000009</v>
      </c>
      <c r="L2220">
        <v>0.41518901295235061</v>
      </c>
      <c r="M2220">
        <v>1.2963760383501799E-11</v>
      </c>
      <c r="N2220">
        <v>0.77512492600924576</v>
      </c>
      <c r="O2220">
        <v>0</v>
      </c>
      <c r="P2220">
        <v>0.90645160490218601</v>
      </c>
      <c r="Q2220">
        <v>0.90920119950848288</v>
      </c>
      <c r="R2220">
        <v>-0.1784713818113797</v>
      </c>
      <c r="S2220">
        <v>4.8536734328811747E-2</v>
      </c>
      <c r="T2220">
        <v>15.948273027127099</v>
      </c>
      <c r="U2220">
        <v>0.3103328638045566</v>
      </c>
      <c r="V2220" s="1">
        <v>45930</v>
      </c>
      <c r="W2220">
        <v>-0.15478036175710591</v>
      </c>
      <c r="X2220">
        <v>0.1466815393195762</v>
      </c>
      <c r="Y2220">
        <v>1.6898528965484161E-2</v>
      </c>
      <c r="Z2220">
        <v>-364000000</v>
      </c>
      <c r="AA2220">
        <f t="shared" si="68"/>
        <v>0.3638790245438781</v>
      </c>
      <c r="AB2220" t="b">
        <f t="shared" si="69"/>
        <v>0</v>
      </c>
    </row>
    <row r="2221" spans="1:28" x14ac:dyDescent="0.25">
      <c r="A2221">
        <v>2219</v>
      </c>
      <c r="B2221" t="s">
        <v>27</v>
      </c>
      <c r="C2221">
        <v>7.8580618200607688E-4</v>
      </c>
      <c r="D2221">
        <v>9.2470891106917641E-2</v>
      </c>
      <c r="E2221">
        <v>0.20427350051169141</v>
      </c>
      <c r="F2221">
        <v>0.13899350022747031</v>
      </c>
      <c r="G2221">
        <v>2.4745756712684749E-2</v>
      </c>
      <c r="H2221">
        <v>0.28696238717484979</v>
      </c>
      <c r="I2221">
        <v>0.24531210491685049</v>
      </c>
      <c r="J2221">
        <v>0.1205894818846055</v>
      </c>
      <c r="K2221">
        <v>61073040</v>
      </c>
      <c r="L2221">
        <v>0.12825466656579931</v>
      </c>
      <c r="M2221">
        <v>1.0081223852838259E-12</v>
      </c>
      <c r="N2221">
        <v>-0.74904972668190994</v>
      </c>
      <c r="O2221">
        <v>0</v>
      </c>
      <c r="P2221">
        <v>1.0473235193509229</v>
      </c>
      <c r="Q2221">
        <v>1.122668802294041</v>
      </c>
      <c r="R2221">
        <v>0.93614862203893789</v>
      </c>
      <c r="S2221">
        <v>0.79826674191899516</v>
      </c>
      <c r="T2221">
        <v>82.768387200792318</v>
      </c>
      <c r="U2221">
        <v>7.0922161529879443E-2</v>
      </c>
      <c r="V2221" s="1">
        <v>45930</v>
      </c>
      <c r="W2221">
        <v>0.355977517849005</v>
      </c>
      <c r="X2221">
        <v>-1.387388710032611E-2</v>
      </c>
      <c r="Y2221">
        <v>7.909839901216742E-4</v>
      </c>
      <c r="Z2221">
        <v>-4433000000</v>
      </c>
      <c r="AA2221">
        <f t="shared" si="68"/>
        <v>7.3497663200422947E-2</v>
      </c>
      <c r="AB2221" t="b">
        <f t="shared" si="69"/>
        <v>0</v>
      </c>
    </row>
    <row r="2222" spans="1:28" x14ac:dyDescent="0.25">
      <c r="A2222">
        <v>2220</v>
      </c>
      <c r="B2222" t="s">
        <v>28</v>
      </c>
      <c r="C2222">
        <v>3.9331148262101052E-2</v>
      </c>
      <c r="D2222">
        <v>9.574209305382464E-2</v>
      </c>
      <c r="E2222">
        <v>0.2063811078746349</v>
      </c>
      <c r="F2222">
        <v>0.1177323606362926</v>
      </c>
      <c r="G2222">
        <v>0.12717494185203379</v>
      </c>
      <c r="H2222">
        <v>0.2241756858096374</v>
      </c>
      <c r="I2222">
        <v>0.2001944751003443</v>
      </c>
      <c r="J2222">
        <v>9.8929444934735919E-2</v>
      </c>
      <c r="K2222">
        <v>5570240</v>
      </c>
      <c r="L2222">
        <v>0.25879138635095028</v>
      </c>
      <c r="M2222">
        <v>7.6864297790205593E-12</v>
      </c>
      <c r="N2222">
        <v>2.1447437603948059</v>
      </c>
      <c r="O2222">
        <v>0</v>
      </c>
      <c r="P2222">
        <v>1.0606479642413329</v>
      </c>
      <c r="Q2222">
        <v>1.132503125952212</v>
      </c>
      <c r="R2222">
        <v>0.25746264259820523</v>
      </c>
      <c r="S2222">
        <v>1.10368327056493</v>
      </c>
      <c r="T2222">
        <v>77.669602590460173</v>
      </c>
      <c r="U2222">
        <v>-6.2105490501002797E-4</v>
      </c>
      <c r="V2222" s="1">
        <v>45930</v>
      </c>
      <c r="W2222">
        <v>-0.79255935762156049</v>
      </c>
      <c r="X2222">
        <v>0.1558869819380948</v>
      </c>
      <c r="Y2222">
        <v>7.468879668049766E-3</v>
      </c>
      <c r="Z2222">
        <v>-4215000000</v>
      </c>
      <c r="AA2222">
        <f t="shared" si="68"/>
        <v>-6.2086209033074269E-4</v>
      </c>
      <c r="AB2222" t="b">
        <f t="shared" si="69"/>
        <v>0</v>
      </c>
    </row>
    <row r="2223" spans="1:28" x14ac:dyDescent="0.25">
      <c r="A2223">
        <v>2221</v>
      </c>
      <c r="B2223" t="s">
        <v>29</v>
      </c>
      <c r="C2223">
        <v>-1.6985561446082539E-2</v>
      </c>
      <c r="D2223">
        <v>-7.2347481426851878E-2</v>
      </c>
      <c r="E2223">
        <v>-0.10905164541738351</v>
      </c>
      <c r="F2223">
        <v>1.6274014981672021E-2</v>
      </c>
      <c r="G2223">
        <v>9.8545626602630776E-3</v>
      </c>
      <c r="H2223">
        <v>0.188576638228204</v>
      </c>
      <c r="I2223">
        <v>0.28643295919814382</v>
      </c>
      <c r="J2223">
        <v>0.25087071640793901</v>
      </c>
      <c r="K2223">
        <v>5017435</v>
      </c>
      <c r="L2223">
        <v>-0.1148636907707357</v>
      </c>
      <c r="M2223">
        <v>1.7893604983583249E-11</v>
      </c>
      <c r="N2223">
        <v>-0.44661480593265868</v>
      </c>
      <c r="O2223">
        <v>0</v>
      </c>
      <c r="P2223">
        <v>0.98273215598243258</v>
      </c>
      <c r="Q2223">
        <v>0.94183654267874362</v>
      </c>
      <c r="R2223">
        <v>2.7172094301629809E-2</v>
      </c>
      <c r="S2223">
        <v>0.1690458011331154</v>
      </c>
      <c r="T2223">
        <v>44.825777599330927</v>
      </c>
      <c r="U2223">
        <v>0.1200682077720121</v>
      </c>
      <c r="V2223" s="1">
        <v>45930</v>
      </c>
      <c r="W2223">
        <v>8.2498072474942175E-2</v>
      </c>
      <c r="X2223">
        <v>0.36267605633802819</v>
      </c>
      <c r="Y2223">
        <v>7.7266922094508361E-2</v>
      </c>
      <c r="Z2223">
        <v>-333000000</v>
      </c>
      <c r="AA2223">
        <f t="shared" si="68"/>
        <v>0.1275737582503591</v>
      </c>
      <c r="AB2223" t="b">
        <f t="shared" si="69"/>
        <v>0</v>
      </c>
    </row>
    <row r="2224" spans="1:28" x14ac:dyDescent="0.25">
      <c r="A2224">
        <v>2222</v>
      </c>
      <c r="B2224" t="s">
        <v>30</v>
      </c>
      <c r="C2224">
        <v>-1.445377281229643E-2</v>
      </c>
      <c r="D2224">
        <v>9.602497791983744E-3</v>
      </c>
      <c r="E2224">
        <v>-1.26941495023285E-2</v>
      </c>
      <c r="F2224">
        <v>1.8778113379482871E-2</v>
      </c>
      <c r="G2224">
        <v>0.18182986944495561</v>
      </c>
      <c r="H2224">
        <v>0.17012499018100691</v>
      </c>
      <c r="I2224">
        <v>0.24542087692428291</v>
      </c>
      <c r="J2224">
        <v>0.27609757211556751</v>
      </c>
      <c r="K2224">
        <v>5425390</v>
      </c>
      <c r="L2224">
        <v>1.376661500098564E-2</v>
      </c>
      <c r="M2224">
        <v>1.17949092787387E-11</v>
      </c>
      <c r="N2224">
        <v>0.3608535111540459</v>
      </c>
      <c r="O2224">
        <v>0</v>
      </c>
      <c r="P2224">
        <v>1.0044244646143909</v>
      </c>
      <c r="Q2224">
        <v>1.0224581494632221</v>
      </c>
      <c r="R2224">
        <v>-0.12512682793740931</v>
      </c>
      <c r="S2224">
        <v>0.5880044447138123</v>
      </c>
      <c r="T2224">
        <v>63.56639374482112</v>
      </c>
      <c r="U2224">
        <v>-5.8420687551376527E-2</v>
      </c>
      <c r="V2224" s="1">
        <v>45930</v>
      </c>
      <c r="W2224">
        <v>3.5182438445565123E-2</v>
      </c>
      <c r="X2224">
        <v>7.5690287700328263E-2</v>
      </c>
      <c r="Y2224">
        <v>3.1320597190845678E-2</v>
      </c>
      <c r="Z2224">
        <v>-268000000</v>
      </c>
      <c r="AA2224">
        <f t="shared" si="68"/>
        <v>-5.6746950858005851E-2</v>
      </c>
      <c r="AB2224" t="b">
        <f t="shared" si="69"/>
        <v>0</v>
      </c>
    </row>
    <row r="2225" spans="1:28" x14ac:dyDescent="0.25">
      <c r="A2225">
        <v>2223</v>
      </c>
      <c r="B2225" t="s">
        <v>31</v>
      </c>
      <c r="C2225">
        <v>3.685695611783224E-3</v>
      </c>
      <c r="D2225">
        <v>4.3709891419537072E-2</v>
      </c>
      <c r="E2225">
        <v>0.13757988392058351</v>
      </c>
      <c r="F2225">
        <v>0.34650157906634421</v>
      </c>
      <c r="G2225">
        <v>0.20049560901071481</v>
      </c>
      <c r="H2225">
        <v>0.23418771371074251</v>
      </c>
      <c r="I2225">
        <v>0.21386271014933131</v>
      </c>
      <c r="J2225">
        <v>8.6714893720880412E-2</v>
      </c>
      <c r="K2225">
        <v>1087910</v>
      </c>
      <c r="L2225">
        <v>0.28018027559101449</v>
      </c>
      <c r="M2225">
        <v>8.0989391718975682E-11</v>
      </c>
      <c r="N2225">
        <v>-0.41694621350338978</v>
      </c>
      <c r="O2225">
        <v>0</v>
      </c>
      <c r="P2225">
        <v>1.0170402755461121</v>
      </c>
      <c r="Q2225">
        <v>1.076939754935953</v>
      </c>
      <c r="R2225">
        <v>-0.27299314366306637</v>
      </c>
      <c r="S2225">
        <v>0.70774582209347381</v>
      </c>
      <c r="T2225">
        <v>63.249210718207983</v>
      </c>
      <c r="U2225">
        <v>-0.29526251736000808</v>
      </c>
      <c r="V2225" s="1">
        <v>45930</v>
      </c>
      <c r="W2225">
        <v>5.2547405249685028E-2</v>
      </c>
      <c r="X2225">
        <v>0.1078655206671522</v>
      </c>
      <c r="Y2225">
        <v>3.9915405597432008E-2</v>
      </c>
      <c r="Z2225">
        <v>-152759000</v>
      </c>
      <c r="AA2225">
        <f t="shared" si="68"/>
        <v>-0.25566383934828685</v>
      </c>
      <c r="AB2225" t="b">
        <f t="shared" si="69"/>
        <v>1</v>
      </c>
    </row>
    <row r="2226" spans="1:28" x14ac:dyDescent="0.25">
      <c r="A2226">
        <v>2224</v>
      </c>
      <c r="B2226" t="s">
        <v>32</v>
      </c>
      <c r="C2226">
        <v>4.6056702024443119E-2</v>
      </c>
      <c r="D2226">
        <v>-5.2798628957464899E-2</v>
      </c>
      <c r="E2226">
        <v>-0.19972136051084369</v>
      </c>
      <c r="F2226">
        <v>-0.22542837138888761</v>
      </c>
      <c r="G2226">
        <v>-0.29559235235254538</v>
      </c>
      <c r="H2226">
        <v>0.27572251088651212</v>
      </c>
      <c r="I2226">
        <v>0.27310078067417298</v>
      </c>
      <c r="J2226">
        <v>0.1959623024462436</v>
      </c>
      <c r="K2226">
        <v>6214530</v>
      </c>
      <c r="L2226">
        <v>0.36253672440254331</v>
      </c>
      <c r="M2226">
        <v>9.0372964892011703E-12</v>
      </c>
      <c r="N2226">
        <v>2.0081778053760062</v>
      </c>
      <c r="O2226">
        <v>0</v>
      </c>
      <c r="P2226">
        <v>1.0126748861446491</v>
      </c>
      <c r="Q2226">
        <v>0.95613327656508595</v>
      </c>
      <c r="R2226">
        <v>1.221502538064495</v>
      </c>
      <c r="S2226">
        <v>0.60934911673103132</v>
      </c>
      <c r="T2226">
        <v>53.932842773295441</v>
      </c>
      <c r="U2226">
        <v>9.0654343517459518E-2</v>
      </c>
      <c r="V2226" s="1">
        <v>45930</v>
      </c>
      <c r="W2226">
        <v>7.1920169466424586E-2</v>
      </c>
      <c r="X2226">
        <v>6.414254715729073E-2</v>
      </c>
      <c r="Y2226">
        <v>5.8331154715245637E-2</v>
      </c>
      <c r="Z2226">
        <v>-1486865000</v>
      </c>
      <c r="AA2226">
        <f t="shared" si="68"/>
        <v>9.489048384963028E-2</v>
      </c>
      <c r="AB2226" t="b">
        <f t="shared" si="69"/>
        <v>0</v>
      </c>
    </row>
    <row r="2227" spans="1:28" x14ac:dyDescent="0.25">
      <c r="A2227">
        <v>2225</v>
      </c>
      <c r="B2227" t="s">
        <v>33</v>
      </c>
      <c r="C2227">
        <v>-2.527669816640632E-2</v>
      </c>
      <c r="D2227">
        <v>-1.1135535854044139E-2</v>
      </c>
      <c r="E2227">
        <v>-0.10575733413158429</v>
      </c>
      <c r="F2227">
        <v>-8.3658250689904179E-2</v>
      </c>
      <c r="G2227">
        <v>-0.36800937554077251</v>
      </c>
      <c r="H2227">
        <v>0.22875301405617479</v>
      </c>
      <c r="I2227">
        <v>0.24511821723866689</v>
      </c>
      <c r="J2227">
        <v>0.14892934879437711</v>
      </c>
      <c r="K2227">
        <v>5768780</v>
      </c>
      <c r="L2227">
        <v>0.66165855344643831</v>
      </c>
      <c r="M2227">
        <v>6.6712733648418138E-12</v>
      </c>
      <c r="N2227">
        <v>0.55021345738453997</v>
      </c>
      <c r="O2227">
        <v>0</v>
      </c>
      <c r="P2227">
        <v>0.99287047602390233</v>
      </c>
      <c r="Q2227">
        <v>0.98747611221227816</v>
      </c>
      <c r="R2227">
        <v>-1.2114701836388739E-3</v>
      </c>
      <c r="S2227">
        <v>0.40575273096822367</v>
      </c>
      <c r="T2227">
        <v>52.438334155985117</v>
      </c>
      <c r="U2227">
        <v>-6.8057238554598419E-4</v>
      </c>
      <c r="V2227" s="1">
        <v>45930</v>
      </c>
      <c r="W2227">
        <v>0.1477113906359189</v>
      </c>
      <c r="X2227">
        <v>2.7826391319565991E-2</v>
      </c>
      <c r="Y2227">
        <v>-6.1692538808212349E-2</v>
      </c>
      <c r="Z2227">
        <v>-500000000</v>
      </c>
      <c r="AA2227">
        <f t="shared" si="68"/>
        <v>-6.8034084868884293E-4</v>
      </c>
      <c r="AB2227" t="b">
        <f t="shared" si="69"/>
        <v>0</v>
      </c>
    </row>
    <row r="2228" spans="1:28" x14ac:dyDescent="0.25">
      <c r="A2228">
        <v>2226</v>
      </c>
      <c r="B2228" t="s">
        <v>34</v>
      </c>
      <c r="C2228">
        <v>-4.3859329551176876E-3</v>
      </c>
      <c r="D2228">
        <v>-1.862882245588526E-2</v>
      </c>
      <c r="E2228">
        <v>2.4756395301938738E-2</v>
      </c>
      <c r="F2228">
        <v>0.2059682851540279</v>
      </c>
      <c r="G2228">
        <v>9.1078264965121392E-2</v>
      </c>
      <c r="H2228">
        <v>0.12953894883518219</v>
      </c>
      <c r="I2228">
        <v>0.22216109756328231</v>
      </c>
      <c r="J2228">
        <v>0.127222953264224</v>
      </c>
      <c r="K2228">
        <v>2696975</v>
      </c>
      <c r="L2228">
        <v>-0.31819934195640931</v>
      </c>
      <c r="M2228">
        <v>9.9396496510994456E-12</v>
      </c>
      <c r="N2228">
        <v>-0.625291221172526</v>
      </c>
      <c r="O2228">
        <v>0</v>
      </c>
      <c r="P2228">
        <v>0.99603329986164013</v>
      </c>
      <c r="Q2228">
        <v>1.025363330471651</v>
      </c>
      <c r="R2228">
        <v>-0.67216757727561438</v>
      </c>
      <c r="S2228">
        <v>0.34102388946871343</v>
      </c>
      <c r="T2228">
        <v>46.721683782534541</v>
      </c>
      <c r="U2228">
        <v>0.1155307488711481</v>
      </c>
      <c r="V2228" s="1">
        <v>45930</v>
      </c>
      <c r="W2228">
        <v>1.6274204798429729E-2</v>
      </c>
      <c r="X2228">
        <v>8.9508223511807206E-2</v>
      </c>
      <c r="Y2228">
        <v>-1.298917814140421E-2</v>
      </c>
      <c r="Z2228">
        <v>-249708000</v>
      </c>
      <c r="AA2228">
        <f t="shared" si="68"/>
        <v>0.12246902867317178</v>
      </c>
      <c r="AB2228" t="b">
        <f t="shared" si="69"/>
        <v>0</v>
      </c>
    </row>
    <row r="2229" spans="1:28" x14ac:dyDescent="0.25">
      <c r="A2229">
        <v>2227</v>
      </c>
      <c r="B2229" t="s">
        <v>35</v>
      </c>
      <c r="C2229">
        <v>1.4724540762776069E-2</v>
      </c>
      <c r="D2229">
        <v>-3.0133847852882312E-2</v>
      </c>
      <c r="E2229">
        <v>-4.9933327375659253E-2</v>
      </c>
      <c r="F2229">
        <v>-3.0005656402666499E-2</v>
      </c>
      <c r="G2229">
        <v>0.1179623879669469</v>
      </c>
      <c r="H2229">
        <v>0.1590913126651268</v>
      </c>
      <c r="I2229">
        <v>0.15371564365775861</v>
      </c>
      <c r="J2229">
        <v>0.10429913653109429</v>
      </c>
      <c r="K2229">
        <v>2091470</v>
      </c>
      <c r="L2229">
        <v>0.45156801438055028</v>
      </c>
      <c r="M2229">
        <v>1.5892515132428269E-11</v>
      </c>
      <c r="N2229">
        <v>2.335983694698649</v>
      </c>
      <c r="O2229">
        <v>0</v>
      </c>
      <c r="P2229">
        <v>1.0022073483676921</v>
      </c>
      <c r="Q2229">
        <v>0.9807242051769347</v>
      </c>
      <c r="R2229">
        <v>0.43575429405204108</v>
      </c>
      <c r="S2229">
        <v>0.55158896112364941</v>
      </c>
      <c r="T2229">
        <v>54.051921513501298</v>
      </c>
      <c r="U2229">
        <v>-0.1165619583100547</v>
      </c>
      <c r="V2229" s="1">
        <v>45930</v>
      </c>
      <c r="W2229">
        <v>0.1471719457013575</v>
      </c>
      <c r="X2229">
        <v>-7.6751305600576303E-2</v>
      </c>
      <c r="Y2229">
        <v>-5.4550511438724802E-2</v>
      </c>
      <c r="Z2229">
        <v>-528500000</v>
      </c>
      <c r="AA2229">
        <f t="shared" si="68"/>
        <v>-0.11002504607572616</v>
      </c>
      <c r="AB2229" t="b">
        <f t="shared" si="69"/>
        <v>1</v>
      </c>
    </row>
    <row r="2230" spans="1:28" x14ac:dyDescent="0.25">
      <c r="A2230">
        <v>2228</v>
      </c>
      <c r="B2230" t="s">
        <v>36</v>
      </c>
      <c r="C2230">
        <v>-2.2381124819793818E-2</v>
      </c>
      <c r="D2230">
        <v>9.3933075201331206E-3</v>
      </c>
      <c r="E2230">
        <v>1.9068171546187781E-2</v>
      </c>
      <c r="F2230">
        <v>0.1934323435314331</v>
      </c>
      <c r="G2230">
        <v>0.1408302886393642</v>
      </c>
      <c r="H2230">
        <v>0.14040500467062969</v>
      </c>
      <c r="I2230">
        <v>0.32086620653718351</v>
      </c>
      <c r="J2230">
        <v>0.22578912855413841</v>
      </c>
      <c r="K2230">
        <v>1480350</v>
      </c>
      <c r="L2230">
        <v>-0.17047243873874371</v>
      </c>
      <c r="M2230">
        <v>1.677647814300319E-11</v>
      </c>
      <c r="N2230">
        <v>-0.58218030927952158</v>
      </c>
      <c r="O2230">
        <v>0</v>
      </c>
      <c r="P2230">
        <v>0.98605521102901028</v>
      </c>
      <c r="Q2230">
        <v>1.044452366075582</v>
      </c>
      <c r="R2230">
        <v>-1.244670299482364</v>
      </c>
      <c r="S2230">
        <v>0.107379930572761</v>
      </c>
      <c r="T2230">
        <v>39.940947819546309</v>
      </c>
      <c r="U2230">
        <v>-5.8765157288853093E-2</v>
      </c>
      <c r="V2230" s="1">
        <v>45930</v>
      </c>
      <c r="W2230">
        <v>5.80817730225449E-2</v>
      </c>
      <c r="X2230">
        <v>-3.660768761439948E-3</v>
      </c>
      <c r="Y2230">
        <v>-2.2893012092679799E-2</v>
      </c>
      <c r="Z2230">
        <v>-412000000</v>
      </c>
      <c r="AA2230">
        <f t="shared" si="68"/>
        <v>-5.7071817031722594E-2</v>
      </c>
      <c r="AB2230" t="b">
        <f t="shared" si="69"/>
        <v>0</v>
      </c>
    </row>
    <row r="2231" spans="1:28" x14ac:dyDescent="0.25">
      <c r="A2231">
        <v>2229</v>
      </c>
      <c r="B2231" t="s">
        <v>37</v>
      </c>
      <c r="C2231">
        <v>3.9526538569763403E-2</v>
      </c>
      <c r="D2231">
        <v>1.3242854111293671E-2</v>
      </c>
      <c r="E2231">
        <v>8.3030144629625546E-2</v>
      </c>
      <c r="F2231">
        <v>4.6222711987243592E-2</v>
      </c>
      <c r="G2231">
        <v>0.1332707345237685</v>
      </c>
      <c r="H2231">
        <v>0.1603198063426827</v>
      </c>
      <c r="I2231">
        <v>0.16285975575064671</v>
      </c>
      <c r="J2231">
        <v>8.4419839294989141E-2</v>
      </c>
      <c r="K2231">
        <v>3174490</v>
      </c>
      <c r="L2231">
        <v>2.188801205216806E-2</v>
      </c>
      <c r="M2231">
        <v>2.2210247860734661E-11</v>
      </c>
      <c r="N2231">
        <v>0.91509209813493098</v>
      </c>
      <c r="O2231">
        <v>0</v>
      </c>
      <c r="P2231">
        <v>1.0370861729724199</v>
      </c>
      <c r="Q2231">
        <v>1.0279843803052611</v>
      </c>
      <c r="R2231">
        <v>0.43183527540587058</v>
      </c>
      <c r="S2231">
        <v>1.189121085648875</v>
      </c>
      <c r="T2231">
        <v>65.271660577918908</v>
      </c>
      <c r="U2231">
        <v>3.8405024837335482E-2</v>
      </c>
      <c r="V2231" s="1">
        <v>45930</v>
      </c>
      <c r="W2231">
        <v>4.1036319385626907E-2</v>
      </c>
      <c r="X2231">
        <v>-6.8913131017315221E-2</v>
      </c>
      <c r="Y2231">
        <v>3.2414511861724733E-2</v>
      </c>
      <c r="Z2231">
        <v>4700000</v>
      </c>
      <c r="AA2231">
        <f t="shared" si="68"/>
        <v>3.9152030038027696E-2</v>
      </c>
      <c r="AB2231" t="b">
        <f t="shared" si="69"/>
        <v>0</v>
      </c>
    </row>
    <row r="2232" spans="1:28" x14ac:dyDescent="0.25">
      <c r="A2232">
        <v>2230</v>
      </c>
      <c r="B2232" t="s">
        <v>38</v>
      </c>
      <c r="C2232">
        <v>3.1558030828739092E-2</v>
      </c>
      <c r="D2232">
        <v>4.4297083091589862E-2</v>
      </c>
      <c r="E2232">
        <v>5.989615693967032E-2</v>
      </c>
      <c r="F2232">
        <v>1.552367512592223E-2</v>
      </c>
      <c r="G2232">
        <v>-8.5615699800447587E-3</v>
      </c>
      <c r="H2232">
        <v>0.1506088751524414</v>
      </c>
      <c r="I2232">
        <v>0.17322314000275149</v>
      </c>
      <c r="J2232">
        <v>0.1076196348254926</v>
      </c>
      <c r="K2232">
        <v>2544725</v>
      </c>
      <c r="L2232">
        <v>-7.9750330439688155E-2</v>
      </c>
      <c r="M2232">
        <v>3.2782747408263067E-11</v>
      </c>
      <c r="N2232">
        <v>2.286169917091813E-2</v>
      </c>
      <c r="O2232">
        <v>0</v>
      </c>
      <c r="P2232">
        <v>1.029478785836957</v>
      </c>
      <c r="Q2232">
        <v>1.065754659361964</v>
      </c>
      <c r="R2232">
        <v>0.2295284867568155</v>
      </c>
      <c r="S2232">
        <v>1.0009720376986999</v>
      </c>
      <c r="T2232">
        <v>69.901981448082154</v>
      </c>
      <c r="U2232">
        <v>-2.8865903935058981E-3</v>
      </c>
      <c r="V2232" s="1">
        <v>45930</v>
      </c>
      <c r="W2232">
        <v>2.2022058823529408E-2</v>
      </c>
      <c r="X2232">
        <v>0.22154648132059071</v>
      </c>
      <c r="Y2232">
        <v>3.7236607959553643E-2</v>
      </c>
      <c r="Z2232">
        <v>200000000</v>
      </c>
      <c r="AA2232">
        <f t="shared" si="68"/>
        <v>-2.8824281972710253E-3</v>
      </c>
      <c r="AB2232" t="b">
        <f t="shared" si="69"/>
        <v>0</v>
      </c>
    </row>
    <row r="2233" spans="1:28" x14ac:dyDescent="0.25">
      <c r="A2233">
        <v>2231</v>
      </c>
      <c r="B2233" t="s">
        <v>39</v>
      </c>
      <c r="C2233">
        <v>-4.4000366777982691E-2</v>
      </c>
      <c r="D2233">
        <v>2.511082626519956E-2</v>
      </c>
      <c r="E2233">
        <v>-0.34851019396026223</v>
      </c>
      <c r="F2233">
        <v>-0.19388454373207639</v>
      </c>
      <c r="G2233">
        <v>-0.3654477481873073</v>
      </c>
      <c r="H2233">
        <v>0.50211868197151044</v>
      </c>
      <c r="I2233">
        <v>0.76969690690554826</v>
      </c>
      <c r="J2233">
        <v>0.73844875026576651</v>
      </c>
      <c r="K2233">
        <v>10202205</v>
      </c>
      <c r="L2233">
        <v>-6.9318929747397506E-2</v>
      </c>
      <c r="M2233">
        <v>1.127792249860519E-10</v>
      </c>
      <c r="N2233">
        <v>-0.35925943772603969</v>
      </c>
      <c r="O2233">
        <v>0</v>
      </c>
      <c r="P2233">
        <v>1.020840700515613</v>
      </c>
      <c r="Q2233">
        <v>0.8492496761724776</v>
      </c>
      <c r="R2233">
        <v>0.20095035139259931</v>
      </c>
      <c r="S2233">
        <v>0.59154856337830863</v>
      </c>
      <c r="T2233">
        <v>66.228889231233339</v>
      </c>
      <c r="U2233">
        <v>-0.22689918389481911</v>
      </c>
      <c r="V2233" s="1">
        <v>45930</v>
      </c>
      <c r="W2233">
        <v>-9.5075408295091396E-2</v>
      </c>
      <c r="X2233">
        <v>0.1006357433540523</v>
      </c>
      <c r="Y2233">
        <v>-2.772994320190381E-2</v>
      </c>
      <c r="Z2233">
        <v>-90966000</v>
      </c>
      <c r="AA2233">
        <f t="shared" si="68"/>
        <v>-0.2029988712104096</v>
      </c>
      <c r="AB2233" t="b">
        <f t="shared" si="69"/>
        <v>1</v>
      </c>
    </row>
    <row r="2234" spans="1:28" x14ac:dyDescent="0.25">
      <c r="A2234">
        <v>2232</v>
      </c>
      <c r="B2234" t="s">
        <v>40</v>
      </c>
      <c r="C2234">
        <v>2.370643459665267E-2</v>
      </c>
      <c r="D2234">
        <v>-2.8924909196809349E-2</v>
      </c>
      <c r="E2234">
        <v>-8.336740151473343E-2</v>
      </c>
      <c r="F2234">
        <v>-9.0492737735330842E-2</v>
      </c>
      <c r="G2234">
        <v>0.12187626912556219</v>
      </c>
      <c r="H2234">
        <v>0.19328750509509149</v>
      </c>
      <c r="I2234">
        <v>0.17443109316625471</v>
      </c>
      <c r="J2234">
        <v>0.13377014660756131</v>
      </c>
      <c r="K2234">
        <v>5120600</v>
      </c>
      <c r="L2234">
        <v>0.33344270448825369</v>
      </c>
      <c r="M2234">
        <v>2.5273503126187501E-11</v>
      </c>
      <c r="N2234">
        <v>-0.27689368362596761</v>
      </c>
      <c r="O2234">
        <v>0</v>
      </c>
      <c r="P2234">
        <v>1.007666335445216</v>
      </c>
      <c r="Q2234">
        <v>0.99057334965363364</v>
      </c>
      <c r="R2234">
        <v>0.15858821826934191</v>
      </c>
      <c r="S2234">
        <v>0.61493481937003136</v>
      </c>
      <c r="T2234">
        <v>54.971625271767188</v>
      </c>
      <c r="U2234">
        <v>9.7477673061227135E-2</v>
      </c>
      <c r="V2234" s="1">
        <v>45930</v>
      </c>
      <c r="W2234">
        <v>2.7565600828895691E-2</v>
      </c>
      <c r="X2234">
        <v>3.941541186891051E-2</v>
      </c>
      <c r="Y2234">
        <v>2.5373152770226781E-2</v>
      </c>
      <c r="Z2234">
        <v>-247000000</v>
      </c>
      <c r="AA2234">
        <f t="shared" si="68"/>
        <v>0.10238682836533752</v>
      </c>
      <c r="AB2234" t="b">
        <f t="shared" si="69"/>
        <v>0</v>
      </c>
    </row>
    <row r="2235" spans="1:28" x14ac:dyDescent="0.25">
      <c r="A2235">
        <v>2233</v>
      </c>
      <c r="B2235" t="s">
        <v>41</v>
      </c>
      <c r="C2235">
        <v>1.7522028649317178E-2</v>
      </c>
      <c r="D2235">
        <v>2.4993297259751301E-2</v>
      </c>
      <c r="E2235">
        <v>-2.8825299007382729E-2</v>
      </c>
      <c r="F2235">
        <v>-0.10435613919633099</v>
      </c>
      <c r="G2235">
        <v>9.1198057562157153E-2</v>
      </c>
      <c r="H2235">
        <v>0.1895134126197876</v>
      </c>
      <c r="I2235">
        <v>0.2231780393087322</v>
      </c>
      <c r="J2235">
        <v>0.21502710967945349</v>
      </c>
      <c r="K2235">
        <v>1407820</v>
      </c>
      <c r="L2235">
        <v>-4.5128208606475373E-2</v>
      </c>
      <c r="M2235">
        <v>2.1367589364673191E-11</v>
      </c>
      <c r="N2235">
        <v>0.34160690157023033</v>
      </c>
      <c r="O2235">
        <v>0</v>
      </c>
      <c r="P2235">
        <v>1.0338377572926249</v>
      </c>
      <c r="Q2235">
        <v>1.0326407586301101</v>
      </c>
      <c r="R2235">
        <v>1.342341056036096</v>
      </c>
      <c r="S2235">
        <v>0.99011994424994199</v>
      </c>
      <c r="T2235">
        <v>69.751892817580057</v>
      </c>
      <c r="U2235">
        <v>-0.1653856553589739</v>
      </c>
      <c r="V2235" s="1">
        <v>45930</v>
      </c>
      <c r="W2235">
        <v>1.5888390355773111E-2</v>
      </c>
      <c r="X2235">
        <v>-0.13591243225841071</v>
      </c>
      <c r="Y2235">
        <v>8.1339402961305485E-2</v>
      </c>
      <c r="Z2235">
        <v>791900000</v>
      </c>
      <c r="AA2235">
        <f t="shared" si="68"/>
        <v>-0.15243322761737177</v>
      </c>
      <c r="AB2235" t="b">
        <f t="shared" si="69"/>
        <v>1</v>
      </c>
    </row>
    <row r="2236" spans="1:28" x14ac:dyDescent="0.25">
      <c r="A2236">
        <v>2234</v>
      </c>
      <c r="B2236" t="s">
        <v>42</v>
      </c>
      <c r="C2236">
        <v>6.4888726272824826E-3</v>
      </c>
      <c r="D2236">
        <v>-4.3521557836195157E-2</v>
      </c>
      <c r="E2236">
        <v>-4.9569243692094922E-2</v>
      </c>
      <c r="F2236">
        <v>-6.0686707349355551E-2</v>
      </c>
      <c r="G2236">
        <v>-0.235177552616844</v>
      </c>
      <c r="H2236">
        <v>0.2287605080214766</v>
      </c>
      <c r="I2236">
        <v>0.26929568895678718</v>
      </c>
      <c r="J2236">
        <v>0.1958716208411703</v>
      </c>
      <c r="K2236">
        <v>1895625</v>
      </c>
      <c r="L2236">
        <v>-0.16121117455878539</v>
      </c>
      <c r="M2236">
        <v>8.9483065587865748E-11</v>
      </c>
      <c r="N2236">
        <v>-0.21148725342830421</v>
      </c>
      <c r="O2236">
        <v>0</v>
      </c>
      <c r="P2236">
        <v>0.98595127302127594</v>
      </c>
      <c r="Q2236">
        <v>0.98483407405703027</v>
      </c>
      <c r="R2236">
        <v>-0.13387305709923639</v>
      </c>
      <c r="S2236">
        <v>0.25972677360266488</v>
      </c>
      <c r="T2236">
        <v>46.135845887667607</v>
      </c>
      <c r="U2236">
        <v>0.14942538406577791</v>
      </c>
      <c r="V2236" s="1">
        <v>45930</v>
      </c>
      <c r="W2236">
        <v>2.3193690979400591E-2</v>
      </c>
      <c r="X2236">
        <v>2.7932135402146899E-2</v>
      </c>
      <c r="Y2236">
        <v>5.5493333627190111E-2</v>
      </c>
      <c r="Z2236">
        <v>-355531000</v>
      </c>
      <c r="AA2236">
        <f t="shared" si="68"/>
        <v>0.16116682603198496</v>
      </c>
      <c r="AB2236" t="b">
        <f t="shared" si="69"/>
        <v>0</v>
      </c>
    </row>
    <row r="2237" spans="1:28" x14ac:dyDescent="0.25">
      <c r="A2237">
        <v>2235</v>
      </c>
      <c r="B2237" t="s">
        <v>43</v>
      </c>
      <c r="C2237">
        <v>1.19107652500885E-2</v>
      </c>
      <c r="D2237">
        <v>-4.0862186136630292E-2</v>
      </c>
      <c r="E2237">
        <v>0.25930123194730559</v>
      </c>
      <c r="F2237">
        <v>0.13040658011255871</v>
      </c>
      <c r="G2237">
        <v>-9.7914172924966181E-2</v>
      </c>
      <c r="H2237">
        <v>0.62938702837486782</v>
      </c>
      <c r="I2237">
        <v>0.66529810787654931</v>
      </c>
      <c r="J2237">
        <v>0.51530593426526428</v>
      </c>
      <c r="K2237">
        <v>3979580</v>
      </c>
      <c r="L2237">
        <v>-3.783078057567002E-2</v>
      </c>
      <c r="M2237">
        <v>7.0178827785039016E-11</v>
      </c>
      <c r="N2237">
        <v>0.33932398946287268</v>
      </c>
      <c r="O2237">
        <v>0</v>
      </c>
      <c r="P2237">
        <v>1.010471703390462</v>
      </c>
      <c r="Q2237">
        <v>1.045443850538099</v>
      </c>
      <c r="R2237">
        <v>0.36174065338565198</v>
      </c>
      <c r="S2237">
        <v>0.55232728631888706</v>
      </c>
      <c r="T2237">
        <v>64.884971195545191</v>
      </c>
      <c r="U2237">
        <v>0.56347483908011631</v>
      </c>
      <c r="V2237" s="1">
        <v>45930</v>
      </c>
      <c r="W2237">
        <v>2.235920303312545E-3</v>
      </c>
      <c r="X2237">
        <v>0.2350408262379966</v>
      </c>
      <c r="Y2237">
        <v>1.72165749822728E-2</v>
      </c>
      <c r="Z2237">
        <v>30100000</v>
      </c>
      <c r="AA2237">
        <f t="shared" si="68"/>
        <v>0.756766387022767</v>
      </c>
      <c r="AB2237" t="b">
        <f t="shared" si="69"/>
        <v>0</v>
      </c>
    </row>
    <row r="2238" spans="1:28" x14ac:dyDescent="0.25">
      <c r="A2238">
        <v>2236</v>
      </c>
      <c r="B2238" t="s">
        <v>44</v>
      </c>
      <c r="C2238">
        <v>-2.9740204296039959E-2</v>
      </c>
      <c r="D2238">
        <v>-0.12547317500674021</v>
      </c>
      <c r="E2238">
        <v>-0.42515803280125958</v>
      </c>
      <c r="F2238">
        <v>-0.23795111498142599</v>
      </c>
      <c r="G2238">
        <v>-0.56375323353879292</v>
      </c>
      <c r="H2238">
        <v>0.30025441479928949</v>
      </c>
      <c r="I2238">
        <v>0.76969690690554826</v>
      </c>
      <c r="J2238">
        <v>0.73844875026576651</v>
      </c>
      <c r="K2238">
        <v>1283320</v>
      </c>
      <c r="L2238">
        <v>-0.13112184619342779</v>
      </c>
      <c r="M2238">
        <v>9.8946965426788016E-11</v>
      </c>
      <c r="N2238">
        <v>-9.2836997633477955E-2</v>
      </c>
      <c r="O2238">
        <v>0</v>
      </c>
      <c r="P2238">
        <v>0.95345057664643162</v>
      </c>
      <c r="Q2238">
        <v>0.8492496761724776</v>
      </c>
      <c r="R2238">
        <v>0.32269185963990749</v>
      </c>
      <c r="S2238">
        <v>0.1148532081317942</v>
      </c>
      <c r="T2238">
        <v>34.193310139015942</v>
      </c>
      <c r="U2238">
        <v>0.2334085127175842</v>
      </c>
      <c r="V2238" s="1">
        <v>45930</v>
      </c>
      <c r="W2238">
        <v>3.1846419130750807E-2</v>
      </c>
      <c r="X2238">
        <v>3.3889806813702572E-2</v>
      </c>
      <c r="Y2238">
        <v>1.9052503596697971E-2</v>
      </c>
      <c r="Z2238">
        <v>-4042000</v>
      </c>
      <c r="AA2238">
        <f t="shared" si="68"/>
        <v>0.26289728356513153</v>
      </c>
      <c r="AB2238" t="b">
        <f t="shared" si="69"/>
        <v>0</v>
      </c>
    </row>
    <row r="2239" spans="1:28" x14ac:dyDescent="0.25">
      <c r="A2239">
        <v>2237</v>
      </c>
      <c r="B2239" t="s">
        <v>45</v>
      </c>
      <c r="C2239">
        <v>-8.3960000495090004E-2</v>
      </c>
      <c r="D2239">
        <v>-0.18969358671041511</v>
      </c>
      <c r="E2239">
        <v>-8.6009193951634977E-3</v>
      </c>
      <c r="F2239">
        <v>1.131320265361957E-2</v>
      </c>
      <c r="G2239">
        <v>0.34527155284576111</v>
      </c>
      <c r="H2239">
        <v>0.33430570338297583</v>
      </c>
      <c r="I2239">
        <v>0.45587663388988281</v>
      </c>
      <c r="J2239">
        <v>0.2447899994874681</v>
      </c>
      <c r="K2239">
        <v>3098210</v>
      </c>
      <c r="L2239">
        <v>0.46149564364188711</v>
      </c>
      <c r="M2239">
        <v>1.01525522431659E-10</v>
      </c>
      <c r="N2239">
        <v>-0.44880004873846369</v>
      </c>
      <c r="O2239">
        <v>0</v>
      </c>
      <c r="P2239">
        <v>0.90617337859489056</v>
      </c>
      <c r="Q2239">
        <v>0.88990850456092496</v>
      </c>
      <c r="R2239">
        <v>-1.288621504909037</v>
      </c>
      <c r="S2239">
        <v>9.4989331651540818E-2</v>
      </c>
      <c r="T2239">
        <v>15.872532654319739</v>
      </c>
      <c r="U2239">
        <v>7.0063801648320313E-3</v>
      </c>
      <c r="V2239" s="1">
        <v>45930</v>
      </c>
      <c r="W2239">
        <v>4.3632673769660069E-2</v>
      </c>
      <c r="X2239">
        <v>0.18074593560726801</v>
      </c>
      <c r="Y2239">
        <v>3.3807649611463648E-3</v>
      </c>
      <c r="Z2239">
        <v>-204000000</v>
      </c>
      <c r="AA2239">
        <f t="shared" si="68"/>
        <v>7.0309822700100888E-3</v>
      </c>
      <c r="AB2239" t="b">
        <f t="shared" si="69"/>
        <v>0</v>
      </c>
    </row>
    <row r="2240" spans="1:28" x14ac:dyDescent="0.25">
      <c r="A2240">
        <v>2238</v>
      </c>
      <c r="B2240" t="s">
        <v>46</v>
      </c>
      <c r="C2240">
        <v>3.2769615948744502E-2</v>
      </c>
      <c r="D2240">
        <v>5.3588535376986712E-2</v>
      </c>
      <c r="E2240">
        <v>7.4911387436458199E-2</v>
      </c>
      <c r="F2240">
        <v>4.5689571550608932E-2</v>
      </c>
      <c r="G2240">
        <v>9.4475357378353664E-2</v>
      </c>
      <c r="H2240">
        <v>0.23922626026199659</v>
      </c>
      <c r="I2240">
        <v>0.24174694892522219</v>
      </c>
      <c r="J2240">
        <v>0.15061543725975679</v>
      </c>
      <c r="K2240">
        <v>1476090</v>
      </c>
      <c r="L2240">
        <v>0.21103649706899441</v>
      </c>
      <c r="M2240">
        <v>3.6370948668244389E-11</v>
      </c>
      <c r="N2240">
        <v>0.16027142037802991</v>
      </c>
      <c r="O2240">
        <v>0</v>
      </c>
      <c r="P2240">
        <v>1.04911504982267</v>
      </c>
      <c r="Q2240">
        <v>1.065264808300133</v>
      </c>
      <c r="R2240">
        <v>1.2744440026319039</v>
      </c>
      <c r="S2240">
        <v>0.96012398085287587</v>
      </c>
      <c r="T2240">
        <v>74.431817011397641</v>
      </c>
      <c r="U2240">
        <v>-2.148976223427428E-2</v>
      </c>
      <c r="V2240" s="1">
        <v>45930</v>
      </c>
      <c r="W2240">
        <v>8.7805487322536319E-2</v>
      </c>
      <c r="X2240">
        <v>1.7401463444628899E-2</v>
      </c>
      <c r="Y2240">
        <v>6.3650020406214036E-3</v>
      </c>
      <c r="Z2240">
        <v>236000000</v>
      </c>
      <c r="AA2240">
        <f t="shared" si="68"/>
        <v>-2.1260502476461829E-2</v>
      </c>
      <c r="AB2240" t="b">
        <f t="shared" si="69"/>
        <v>0</v>
      </c>
    </row>
    <row r="2241" spans="1:28" x14ac:dyDescent="0.25">
      <c r="A2241">
        <v>2239</v>
      </c>
      <c r="B2241" t="s">
        <v>47</v>
      </c>
      <c r="C2241">
        <v>-5.0734257711315678E-4</v>
      </c>
      <c r="D2241">
        <v>4.3503914386747937E-2</v>
      </c>
      <c r="E2241">
        <v>0.18328065023910159</v>
      </c>
      <c r="F2241">
        <v>0.31074300035395641</v>
      </c>
      <c r="G2241">
        <v>0.17816326555487369</v>
      </c>
      <c r="H2241">
        <v>0.20671091550353191</v>
      </c>
      <c r="I2241">
        <v>0.24072567157378921</v>
      </c>
      <c r="J2241">
        <v>8.9818091650246554E-2</v>
      </c>
      <c r="K2241">
        <v>913450</v>
      </c>
      <c r="L2241">
        <v>0.14309133342927399</v>
      </c>
      <c r="M2241">
        <v>6.9014125115157047E-11</v>
      </c>
      <c r="N2241">
        <v>-4.520500850182884E-2</v>
      </c>
      <c r="O2241">
        <v>0</v>
      </c>
      <c r="P2241">
        <v>1.014901641867658</v>
      </c>
      <c r="Q2241">
        <v>1.0665562868914009</v>
      </c>
      <c r="R2241">
        <v>-0.49425703404577531</v>
      </c>
      <c r="S2241">
        <v>0.70092435110806339</v>
      </c>
      <c r="T2241">
        <v>63.940417212805187</v>
      </c>
      <c r="U2241">
        <v>-9.5913653339488411E-2</v>
      </c>
      <c r="V2241" s="1">
        <v>45930</v>
      </c>
      <c r="W2241">
        <v>8.9392667226420378E-2</v>
      </c>
      <c r="X2241">
        <v>8.5040874827476465E-2</v>
      </c>
      <c r="Y2241">
        <v>7.6838807212812998E-2</v>
      </c>
      <c r="Z2241">
        <v>-50000000</v>
      </c>
      <c r="AA2241">
        <f t="shared" si="68"/>
        <v>-9.1457537710575521E-2</v>
      </c>
      <c r="AB2241" t="b">
        <f t="shared" si="69"/>
        <v>0</v>
      </c>
    </row>
    <row r="2242" spans="1:28" x14ac:dyDescent="0.25">
      <c r="A2242">
        <v>2240</v>
      </c>
      <c r="B2242" t="s">
        <v>48</v>
      </c>
      <c r="C2242">
        <v>1.9083036933610131E-2</v>
      </c>
      <c r="D2242">
        <v>0.24182836989726389</v>
      </c>
      <c r="E2242">
        <v>0.1109722823241617</v>
      </c>
      <c r="F2242">
        <v>0.34988136455930091</v>
      </c>
      <c r="G2242">
        <v>-0.25498511697786069</v>
      </c>
      <c r="H2242">
        <v>0.3297045204855214</v>
      </c>
      <c r="I2242">
        <v>0.43688797245017769</v>
      </c>
      <c r="J2242">
        <v>0.45112846657585498</v>
      </c>
      <c r="K2242">
        <v>8947060</v>
      </c>
      <c r="L2242">
        <v>7.121938837817976E-2</v>
      </c>
      <c r="M2242">
        <v>1.0854365557998911E-11</v>
      </c>
      <c r="N2242">
        <v>1.0274231130071709</v>
      </c>
      <c r="O2242">
        <v>0</v>
      </c>
      <c r="P2242">
        <v>1.130329666478374</v>
      </c>
      <c r="Q2242">
        <v>1.1333096368109219</v>
      </c>
      <c r="R2242">
        <v>3.2223248901726089</v>
      </c>
      <c r="S2242">
        <v>0.82522794466735727</v>
      </c>
      <c r="T2242">
        <v>90.640286450545858</v>
      </c>
      <c r="U2242">
        <v>0.24078362219290261</v>
      </c>
      <c r="V2242" s="1">
        <v>45930</v>
      </c>
      <c r="W2242">
        <v>0.11270502610621801</v>
      </c>
      <c r="X2242">
        <v>-9.2101590845660164E-3</v>
      </c>
      <c r="Y2242">
        <v>8.8187653728477589E-3</v>
      </c>
      <c r="Z2242">
        <v>566000000</v>
      </c>
      <c r="AA2242">
        <f t="shared" si="68"/>
        <v>0.27224571978428269</v>
      </c>
      <c r="AB2242" t="b">
        <f t="shared" si="69"/>
        <v>0</v>
      </c>
    </row>
    <row r="2243" spans="1:28" x14ac:dyDescent="0.25">
      <c r="A2243">
        <v>2241</v>
      </c>
      <c r="B2243" t="s">
        <v>49</v>
      </c>
      <c r="C2243">
        <v>5.5161404550858606E-3</v>
      </c>
      <c r="D2243">
        <v>-5.1785554445871176E-3</v>
      </c>
      <c r="E2243">
        <v>0.17283576969159231</v>
      </c>
      <c r="F2243">
        <v>0.45409765227329307</v>
      </c>
      <c r="G2243">
        <v>-2.9445968822932041E-2</v>
      </c>
      <c r="H2243">
        <v>0.32466387675615421</v>
      </c>
      <c r="I2243">
        <v>0.40833527243178008</v>
      </c>
      <c r="J2243">
        <v>0.30178329604224019</v>
      </c>
      <c r="K2243">
        <v>43844950</v>
      </c>
      <c r="L2243">
        <v>-0.27891576568723869</v>
      </c>
      <c r="M2243">
        <v>1.6985465761832139E-12</v>
      </c>
      <c r="N2243">
        <v>-1.0265861712035691</v>
      </c>
      <c r="O2243">
        <v>0</v>
      </c>
      <c r="P2243">
        <v>1.0183124579677529</v>
      </c>
      <c r="Q2243">
        <v>0.99249444416636123</v>
      </c>
      <c r="R2243">
        <v>0.50330442569626421</v>
      </c>
      <c r="S2243">
        <v>0.72679827633863192</v>
      </c>
      <c r="T2243">
        <v>55.309115104276927</v>
      </c>
      <c r="U2243">
        <v>0.28591900086157052</v>
      </c>
      <c r="V2243" s="1">
        <v>45930</v>
      </c>
      <c r="W2243">
        <v>1.461493337802732E-2</v>
      </c>
      <c r="X2243">
        <v>3.3207851573003433E-2</v>
      </c>
      <c r="Y2243">
        <v>4.5702306079664627E-2</v>
      </c>
      <c r="Z2243">
        <v>-1139000000</v>
      </c>
      <c r="AA2243">
        <f t="shared" ref="AA2243:AA2306" si="70">EXP(U2243)-1</f>
        <v>0.33098464227668423</v>
      </c>
      <c r="AB2243" t="b">
        <f t="shared" ref="AB2243:AB2306" si="71">AA2243&lt;-0.1</f>
        <v>0</v>
      </c>
    </row>
    <row r="2244" spans="1:28" x14ac:dyDescent="0.25">
      <c r="A2244">
        <v>2242</v>
      </c>
      <c r="B2244" t="s">
        <v>50</v>
      </c>
      <c r="C2244">
        <v>7.0461237259227261E-3</v>
      </c>
      <c r="D2244">
        <v>1.8801288482352518E-2</v>
      </c>
      <c r="E2244">
        <v>2.8261547306890119E-2</v>
      </c>
      <c r="F2244">
        <v>9.1491310251390345E-2</v>
      </c>
      <c r="G2244">
        <v>7.6917260020943345E-2</v>
      </c>
      <c r="H2244">
        <v>0.1575837875102449</v>
      </c>
      <c r="I2244">
        <v>0.17723781894661339</v>
      </c>
      <c r="J2244">
        <v>7.9928829579357236E-2</v>
      </c>
      <c r="K2244">
        <v>1170545</v>
      </c>
      <c r="L2244">
        <v>3.4096028976544852E-2</v>
      </c>
      <c r="M2244">
        <v>3.6230467404089412E-11</v>
      </c>
      <c r="N2244">
        <v>1.247293361378196</v>
      </c>
      <c r="O2244">
        <v>0</v>
      </c>
      <c r="P2244">
        <v>1.0028476623274469</v>
      </c>
      <c r="Q2244">
        <v>1.0226487459107629</v>
      </c>
      <c r="R2244">
        <v>-0.30209137270662179</v>
      </c>
      <c r="S2244">
        <v>0.5766178095041905</v>
      </c>
      <c r="T2244">
        <v>52.072926436045577</v>
      </c>
      <c r="U2244">
        <v>9.7978967779977291E-2</v>
      </c>
      <c r="V2244" s="1">
        <v>45930</v>
      </c>
      <c r="W2244">
        <v>3.449593942324871E-2</v>
      </c>
      <c r="X2244">
        <v>2.6608413189366239E-2</v>
      </c>
      <c r="Y2244">
        <v>2.6177823951663681E-2</v>
      </c>
      <c r="Z2244">
        <v>-722000</v>
      </c>
      <c r="AA2244">
        <f t="shared" si="70"/>
        <v>0.10293958759648292</v>
      </c>
      <c r="AB2244" t="b">
        <f t="shared" si="71"/>
        <v>0</v>
      </c>
    </row>
    <row r="2245" spans="1:28" x14ac:dyDescent="0.25">
      <c r="A2245">
        <v>2243</v>
      </c>
      <c r="B2245" t="s">
        <v>51</v>
      </c>
      <c r="C2245">
        <v>-1.6203877699714649E-2</v>
      </c>
      <c r="D2245">
        <v>-1.933694749188852E-2</v>
      </c>
      <c r="E2245">
        <v>-2.0976650326785421E-2</v>
      </c>
      <c r="F2245">
        <v>-8.2065529972395801E-2</v>
      </c>
      <c r="G2245">
        <v>-7.0661805763356789E-2</v>
      </c>
      <c r="H2245">
        <v>0.2617593663081772</v>
      </c>
      <c r="I2245">
        <v>0.24198414438650229</v>
      </c>
      <c r="J2245">
        <v>0.17374799512659611</v>
      </c>
      <c r="K2245">
        <v>2721260</v>
      </c>
      <c r="L2245">
        <v>0.34677171901137299</v>
      </c>
      <c r="M2245">
        <v>1.6599023074289909E-11</v>
      </c>
      <c r="N2245">
        <v>1.2755441112321779</v>
      </c>
      <c r="O2245">
        <v>0</v>
      </c>
      <c r="P2245">
        <v>1.0112575523309919</v>
      </c>
      <c r="Q2245">
        <v>0.97853370476485391</v>
      </c>
      <c r="R2245">
        <v>0.23302308750689751</v>
      </c>
      <c r="S2245">
        <v>0.66353060135661002</v>
      </c>
      <c r="T2245">
        <v>53.400930555206934</v>
      </c>
      <c r="U2245">
        <v>0.15960602561124609</v>
      </c>
      <c r="V2245" s="1">
        <v>45930</v>
      </c>
      <c r="W2245">
        <v>0.1927840603123317</v>
      </c>
      <c r="X2245">
        <v>0.12639587679469871</v>
      </c>
      <c r="Y2245">
        <v>-1.644902480781496E-2</v>
      </c>
      <c r="Z2245">
        <v>-848000000</v>
      </c>
      <c r="AA2245">
        <f t="shared" si="70"/>
        <v>0.17304862882548155</v>
      </c>
      <c r="AB2245" t="b">
        <f t="shared" si="71"/>
        <v>0</v>
      </c>
    </row>
    <row r="2246" spans="1:28" x14ac:dyDescent="0.25">
      <c r="A2246">
        <v>2244</v>
      </c>
      <c r="B2246" t="s">
        <v>52</v>
      </c>
      <c r="C2246">
        <v>-5.845446915614616E-3</v>
      </c>
      <c r="D2246">
        <v>-4.6844728486549407E-2</v>
      </c>
      <c r="E2246">
        <v>-8.8824494996001313E-2</v>
      </c>
      <c r="F2246">
        <v>2.114437985565143E-2</v>
      </c>
      <c r="G2246">
        <v>0.1085545512492878</v>
      </c>
      <c r="H2246">
        <v>0.2221847195258734</v>
      </c>
      <c r="I2246">
        <v>0.22139828306761131</v>
      </c>
      <c r="J2246">
        <v>0.19318589403570699</v>
      </c>
      <c r="K2246">
        <v>567585</v>
      </c>
      <c r="L2246">
        <v>0.4675380080670184</v>
      </c>
      <c r="M2246">
        <v>3.4129126973873548E-11</v>
      </c>
      <c r="N2246">
        <v>1.513627163489937</v>
      </c>
      <c r="O2246">
        <v>0</v>
      </c>
      <c r="P2246">
        <v>0.99367589253265254</v>
      </c>
      <c r="Q2246">
        <v>0.96295314121485853</v>
      </c>
      <c r="R2246">
        <v>1.041116767828806</v>
      </c>
      <c r="S2246">
        <v>0.38280036803549361</v>
      </c>
      <c r="T2246">
        <v>49.30928396128958</v>
      </c>
      <c r="U2246">
        <v>1.0006851003827359E-2</v>
      </c>
      <c r="V2246" s="1">
        <v>45930</v>
      </c>
      <c r="W2246">
        <v>0.17428477474514961</v>
      </c>
      <c r="X2246">
        <v>4.8231511254019921E-3</v>
      </c>
      <c r="Y2246">
        <v>3.2637287151162431E-2</v>
      </c>
      <c r="Z2246">
        <v>-704000000</v>
      </c>
      <c r="AA2246">
        <f t="shared" si="70"/>
        <v>1.0057086965432616E-2</v>
      </c>
      <c r="AB2246" t="b">
        <f t="shared" si="71"/>
        <v>0</v>
      </c>
    </row>
    <row r="2247" spans="1:28" x14ac:dyDescent="0.25">
      <c r="A2247">
        <v>2245</v>
      </c>
      <c r="B2247" t="s">
        <v>53</v>
      </c>
      <c r="C2247">
        <v>-1.3632283879587699E-3</v>
      </c>
      <c r="D2247">
        <v>-4.9447234300512122E-2</v>
      </c>
      <c r="E2247">
        <v>-0.1458049167425006</v>
      </c>
      <c r="F2247">
        <v>-9.8687735399061616E-2</v>
      </c>
      <c r="G2247">
        <v>-9.6233867469871726E-2</v>
      </c>
      <c r="H2247">
        <v>0.18672157560786401</v>
      </c>
      <c r="I2247">
        <v>0.2108924938851732</v>
      </c>
      <c r="J2247">
        <v>0.15501093743527911</v>
      </c>
      <c r="K2247">
        <v>3370635</v>
      </c>
      <c r="L2247">
        <v>0.45495768683727178</v>
      </c>
      <c r="M2247">
        <v>1.4770828991133769E-11</v>
      </c>
      <c r="N2247">
        <v>0.89402952365526189</v>
      </c>
      <c r="O2247">
        <v>0</v>
      </c>
      <c r="P2247">
        <v>0.99723759332611117</v>
      </c>
      <c r="Q2247">
        <v>0.93527618277198432</v>
      </c>
      <c r="R2247">
        <v>0.61551162705444051</v>
      </c>
      <c r="S2247">
        <v>0.4116474845708068</v>
      </c>
      <c r="T2247">
        <v>50.616628706040629</v>
      </c>
      <c r="U2247">
        <v>-7.4910757948532664E-2</v>
      </c>
      <c r="V2247" s="1">
        <v>45930</v>
      </c>
      <c r="W2247">
        <v>9.8793363499245848E-2</v>
      </c>
      <c r="X2247">
        <v>2.5011705946620829E-2</v>
      </c>
      <c r="Y2247">
        <v>2.7377061860653921E-2</v>
      </c>
      <c r="Z2247">
        <v>-914700000</v>
      </c>
      <c r="AA2247">
        <f t="shared" si="70"/>
        <v>-7.2173716245040542E-2</v>
      </c>
      <c r="AB2247" t="b">
        <f t="shared" si="71"/>
        <v>0</v>
      </c>
    </row>
    <row r="2248" spans="1:28" x14ac:dyDescent="0.25">
      <c r="A2248">
        <v>2246</v>
      </c>
      <c r="B2248" t="s">
        <v>54</v>
      </c>
      <c r="C2248">
        <v>-5.178531393342567E-3</v>
      </c>
      <c r="D2248">
        <v>-4.205088191589379E-2</v>
      </c>
      <c r="E2248">
        <v>-4.0451813507242917E-3</v>
      </c>
      <c r="F2248">
        <v>0.14327959273191659</v>
      </c>
      <c r="G2248">
        <v>0.1806112106869833</v>
      </c>
      <c r="H2248">
        <v>0.27147052980348751</v>
      </c>
      <c r="I2248">
        <v>0.29258338364262731</v>
      </c>
      <c r="J2248">
        <v>0.26063574172733728</v>
      </c>
      <c r="K2248">
        <v>46312805</v>
      </c>
      <c r="L2248">
        <v>0.29301502874906632</v>
      </c>
      <c r="M2248">
        <v>1.204413607217996E-12</v>
      </c>
      <c r="N2248">
        <v>0.30055548467394932</v>
      </c>
      <c r="O2248">
        <v>0</v>
      </c>
      <c r="P2248">
        <v>0.96206850042798941</v>
      </c>
      <c r="Q2248">
        <v>0.96874677025979983</v>
      </c>
      <c r="R2248">
        <v>-1.445806882548037</v>
      </c>
      <c r="S2248">
        <v>0.14938393467386499</v>
      </c>
      <c r="T2248">
        <v>32.700985344213017</v>
      </c>
      <c r="U2248">
        <v>5.734812207352475E-2</v>
      </c>
      <c r="V2248" s="1">
        <v>45930</v>
      </c>
      <c r="W2248">
        <v>5.4419893640925768E-2</v>
      </c>
      <c r="X2248">
        <v>7.7312468281652391E-2</v>
      </c>
      <c r="Y2248">
        <v>6.0495354882037722E-2</v>
      </c>
      <c r="Z2248">
        <v>-9167240000</v>
      </c>
      <c r="AA2248">
        <f t="shared" si="70"/>
        <v>5.90244160075164E-2</v>
      </c>
      <c r="AB2248" t="b">
        <f t="shared" si="71"/>
        <v>0</v>
      </c>
    </row>
    <row r="2249" spans="1:28" x14ac:dyDescent="0.25">
      <c r="A2249">
        <v>2247</v>
      </c>
      <c r="B2249" t="s">
        <v>55</v>
      </c>
      <c r="C2249">
        <v>1.1180312173264539E-2</v>
      </c>
      <c r="D2249">
        <v>6.4927520833949259E-2</v>
      </c>
      <c r="E2249">
        <v>0.38740800832626571</v>
      </c>
      <c r="F2249">
        <v>0.63159850923742944</v>
      </c>
      <c r="G2249">
        <v>0.3463709933162562</v>
      </c>
      <c r="H2249">
        <v>0.49784184193337339</v>
      </c>
      <c r="I2249">
        <v>0.48722758617958761</v>
      </c>
      <c r="J2249">
        <v>0.32692943005348712</v>
      </c>
      <c r="K2249">
        <v>9595805</v>
      </c>
      <c r="L2249">
        <v>6.9449304888405505E-2</v>
      </c>
      <c r="M2249">
        <v>1.4779554411104241E-11</v>
      </c>
      <c r="N2249">
        <v>-0.84499739169866317</v>
      </c>
      <c r="O2249">
        <v>0</v>
      </c>
      <c r="P2249">
        <v>1.011896132296924</v>
      </c>
      <c r="Q2249">
        <v>1.115516045844994</v>
      </c>
      <c r="R2249">
        <v>-0.82567943403653965</v>
      </c>
      <c r="S2249">
        <v>0.61212473722381544</v>
      </c>
      <c r="T2249">
        <v>44.292551765713277</v>
      </c>
      <c r="U2249">
        <v>-9.5488659989576008E-2</v>
      </c>
      <c r="V2249" s="1">
        <v>45930</v>
      </c>
      <c r="W2249">
        <v>8.1529316797534307E-2</v>
      </c>
      <c r="X2249">
        <v>9.9760574620909814E-2</v>
      </c>
      <c r="Y2249">
        <v>0.1391426563598033</v>
      </c>
      <c r="Z2249">
        <v>-311300000</v>
      </c>
      <c r="AA2249">
        <f t="shared" si="70"/>
        <v>-9.1071331144191303E-2</v>
      </c>
      <c r="AB2249" t="b">
        <f t="shared" si="71"/>
        <v>0</v>
      </c>
    </row>
    <row r="2250" spans="1:28" x14ac:dyDescent="0.25">
      <c r="A2250">
        <v>2248</v>
      </c>
      <c r="B2250" t="s">
        <v>56</v>
      </c>
      <c r="C2250">
        <v>9.8922226475579578E-3</v>
      </c>
      <c r="D2250">
        <v>-2.8803267104950511E-2</v>
      </c>
      <c r="E2250">
        <v>1.115526071354012E-3</v>
      </c>
      <c r="F2250">
        <v>-0.10842973355453631</v>
      </c>
      <c r="G2250">
        <v>6.3495801731839663E-2</v>
      </c>
      <c r="H2250">
        <v>0.1775172692722124</v>
      </c>
      <c r="I2250">
        <v>0.20123943587694529</v>
      </c>
      <c r="J2250">
        <v>0.14207912539153761</v>
      </c>
      <c r="K2250">
        <v>1256580</v>
      </c>
      <c r="L2250">
        <v>-1.3193031536113951E-3</v>
      </c>
      <c r="M2250">
        <v>2.049239810718174E-11</v>
      </c>
      <c r="N2250">
        <v>-0.53893697329616619</v>
      </c>
      <c r="O2250">
        <v>0</v>
      </c>
      <c r="P2250">
        <v>0.98739651991366584</v>
      </c>
      <c r="Q2250">
        <v>0.98493084209541892</v>
      </c>
      <c r="R2250">
        <v>-0.53301797306052423</v>
      </c>
      <c r="S2250">
        <v>0.36331226793078852</v>
      </c>
      <c r="T2250">
        <v>43.818038332482899</v>
      </c>
      <c r="U2250">
        <v>-2.5241937340150019E-4</v>
      </c>
      <c r="V2250" s="1">
        <v>45930</v>
      </c>
      <c r="W2250">
        <v>7.382379191635853E-2</v>
      </c>
      <c r="X2250">
        <v>-0.12137872700359489</v>
      </c>
      <c r="Y2250">
        <v>7.3672073791348547E-2</v>
      </c>
      <c r="Z2250">
        <v>-217000000</v>
      </c>
      <c r="AA2250">
        <f t="shared" si="70"/>
        <v>-2.5238751831180295E-4</v>
      </c>
      <c r="AB2250" t="b">
        <f t="shared" si="71"/>
        <v>0</v>
      </c>
    </row>
    <row r="2251" spans="1:28" x14ac:dyDescent="0.25">
      <c r="A2251">
        <v>2249</v>
      </c>
      <c r="B2251" t="s">
        <v>57</v>
      </c>
      <c r="C2251">
        <v>1.201590678855924E-2</v>
      </c>
      <c r="D2251">
        <v>4.4639055815131279E-2</v>
      </c>
      <c r="E2251">
        <v>0.26190888994174027</v>
      </c>
      <c r="F2251">
        <v>0.17397098624049831</v>
      </c>
      <c r="G2251">
        <v>5.3422337183880231E-2</v>
      </c>
      <c r="H2251">
        <v>0.48016233287268217</v>
      </c>
      <c r="I2251">
        <v>0.42589615213061072</v>
      </c>
      <c r="J2251">
        <v>0.2129734021788689</v>
      </c>
      <c r="K2251">
        <v>7643250</v>
      </c>
      <c r="L2251">
        <v>4.162407908615906E-2</v>
      </c>
      <c r="M2251">
        <v>1.2213092918608359E-10</v>
      </c>
      <c r="N2251">
        <v>-0.36199964331066531</v>
      </c>
      <c r="O2251">
        <v>0</v>
      </c>
      <c r="P2251">
        <v>1.0320277184352491</v>
      </c>
      <c r="Q2251">
        <v>1.145848090286492</v>
      </c>
      <c r="R2251">
        <v>-3.2127235177463187E-2</v>
      </c>
      <c r="S2251">
        <v>0.72434086907907336</v>
      </c>
      <c r="T2251">
        <v>60.040552169845178</v>
      </c>
      <c r="U2251">
        <v>2.8283750904263459E-2</v>
      </c>
      <c r="V2251" s="1">
        <v>45930</v>
      </c>
      <c r="W2251">
        <v>0.10211685012701099</v>
      </c>
      <c r="X2251">
        <v>-0.17374810318664649</v>
      </c>
      <c r="Y2251">
        <v>-2.4445523717014691E-2</v>
      </c>
      <c r="Z2251">
        <v>-578000000</v>
      </c>
      <c r="AA2251">
        <f t="shared" si="70"/>
        <v>2.8687534031157425E-2</v>
      </c>
      <c r="AB2251" t="b">
        <f t="shared" si="71"/>
        <v>0</v>
      </c>
    </row>
    <row r="2252" spans="1:28" x14ac:dyDescent="0.25">
      <c r="A2252">
        <v>2250</v>
      </c>
      <c r="B2252" t="s">
        <v>58</v>
      </c>
      <c r="C2252">
        <v>-1.405453928957545E-2</v>
      </c>
      <c r="D2252">
        <v>-7.5508301902385888E-2</v>
      </c>
      <c r="E2252">
        <v>-4.5691446207924542E-2</v>
      </c>
      <c r="F2252">
        <v>-6.5804326800154911E-2</v>
      </c>
      <c r="G2252">
        <v>6.5111983866303902E-3</v>
      </c>
      <c r="H2252">
        <v>0.2307125574427705</v>
      </c>
      <c r="I2252">
        <v>0.19645846707031139</v>
      </c>
      <c r="J2252">
        <v>0.12936694194083281</v>
      </c>
      <c r="K2252">
        <v>1044430</v>
      </c>
      <c r="L2252">
        <v>0.31602457079855101</v>
      </c>
      <c r="M2252">
        <v>3.8134335755923342E-11</v>
      </c>
      <c r="N2252">
        <v>1.705119320564332</v>
      </c>
      <c r="O2252">
        <v>0</v>
      </c>
      <c r="P2252">
        <v>0.95997568195088734</v>
      </c>
      <c r="Q2252">
        <v>0.94201187367500117</v>
      </c>
      <c r="R2252">
        <v>-2.0370598975027332</v>
      </c>
      <c r="S2252">
        <v>0.19816087334795349</v>
      </c>
      <c r="T2252">
        <v>37.192342457806618</v>
      </c>
      <c r="U2252">
        <v>-8.5130630299277324E-2</v>
      </c>
      <c r="V2252" s="1">
        <v>45930</v>
      </c>
      <c r="W2252">
        <v>4.5940466613032978E-2</v>
      </c>
      <c r="X2252">
        <v>3.6520128934915297E-2</v>
      </c>
      <c r="Y2252">
        <v>7.1674611361642659E-2</v>
      </c>
      <c r="Z2252">
        <v>-142000000</v>
      </c>
      <c r="AA2252">
        <f t="shared" si="70"/>
        <v>-8.1607693296611994E-2</v>
      </c>
      <c r="AB2252" t="b">
        <f t="shared" si="71"/>
        <v>0</v>
      </c>
    </row>
    <row r="2253" spans="1:28" x14ac:dyDescent="0.25">
      <c r="A2253">
        <v>2251</v>
      </c>
      <c r="B2253" t="s">
        <v>59</v>
      </c>
      <c r="C2253">
        <v>-1.324530085831555E-2</v>
      </c>
      <c r="D2253">
        <v>0.12958540662704901</v>
      </c>
      <c r="E2253">
        <v>0.2409245691861148</v>
      </c>
      <c r="F2253">
        <v>0.63799360726405308</v>
      </c>
      <c r="G2253">
        <v>0.51120714468464445</v>
      </c>
      <c r="H2253">
        <v>0.28341340493435591</v>
      </c>
      <c r="I2253">
        <v>0.2486433359977186</v>
      </c>
      <c r="J2253">
        <v>0.11213329889934461</v>
      </c>
      <c r="K2253">
        <v>10143945</v>
      </c>
      <c r="L2253">
        <v>0.47906924863632988</v>
      </c>
      <c r="M2253">
        <v>1.1077904494581561E-11</v>
      </c>
      <c r="N2253">
        <v>-0.34907248578894912</v>
      </c>
      <c r="O2253">
        <v>0</v>
      </c>
      <c r="P2253">
        <v>1.039202448165875</v>
      </c>
      <c r="Q2253">
        <v>1.1213219146131079</v>
      </c>
      <c r="R2253">
        <v>-0.11221397073188211</v>
      </c>
      <c r="S2253">
        <v>0.74440054326693927</v>
      </c>
      <c r="T2253">
        <v>63.74379881476581</v>
      </c>
      <c r="U2253">
        <v>9.7787434061347239E-2</v>
      </c>
      <c r="V2253" s="1">
        <v>45930</v>
      </c>
      <c r="W2253">
        <v>9.4736659345619964E-2</v>
      </c>
      <c r="X2253">
        <v>0.17445437538973191</v>
      </c>
      <c r="Y2253">
        <v>0.12078805000414811</v>
      </c>
      <c r="Z2253">
        <v>-325500000</v>
      </c>
      <c r="AA2253">
        <f t="shared" si="70"/>
        <v>0.1027283577053153</v>
      </c>
      <c r="AB2253" t="b">
        <f t="shared" si="71"/>
        <v>0</v>
      </c>
    </row>
    <row r="2254" spans="1:28" x14ac:dyDescent="0.25">
      <c r="A2254">
        <v>2252</v>
      </c>
      <c r="B2254" t="s">
        <v>60</v>
      </c>
      <c r="C2254">
        <v>4.7422451932739307E-3</v>
      </c>
      <c r="D2254">
        <v>0.2651406063774715</v>
      </c>
      <c r="E2254">
        <v>0.20523081542518179</v>
      </c>
      <c r="F2254">
        <v>0.38473373629026503</v>
      </c>
      <c r="G2254">
        <v>-0.12786217021114149</v>
      </c>
      <c r="H2254">
        <v>0.3316251494178224</v>
      </c>
      <c r="I2254">
        <v>0.3573529337332671</v>
      </c>
      <c r="J2254">
        <v>0.28392398845180561</v>
      </c>
      <c r="K2254">
        <v>1634035</v>
      </c>
      <c r="L2254">
        <v>0.25695966892053018</v>
      </c>
      <c r="M2254">
        <v>1.2103249318630439E-11</v>
      </c>
      <c r="N2254">
        <v>-0.38811399094547822</v>
      </c>
      <c r="O2254">
        <v>0</v>
      </c>
      <c r="P2254">
        <v>1.1087670737247459</v>
      </c>
      <c r="Q2254">
        <v>1.2329694248224501</v>
      </c>
      <c r="R2254">
        <v>5.4356879655349344</v>
      </c>
      <c r="S2254">
        <v>0.7953196968864219</v>
      </c>
      <c r="T2254">
        <v>89.691040116142275</v>
      </c>
      <c r="U2254">
        <v>0.1038595136723701</v>
      </c>
      <c r="V2254" s="1">
        <v>45930</v>
      </c>
      <c r="W2254">
        <v>0.15189974004154791</v>
      </c>
      <c r="X2254">
        <v>-6.4328618484790212E-3</v>
      </c>
      <c r="Y2254">
        <v>-1.38460117681205E-2</v>
      </c>
      <c r="Z2254">
        <v>1330200000</v>
      </c>
      <c r="AA2254">
        <f t="shared" si="70"/>
        <v>0.10944458217178599</v>
      </c>
      <c r="AB2254" t="b">
        <f t="shared" si="71"/>
        <v>0</v>
      </c>
    </row>
    <row r="2255" spans="1:28" x14ac:dyDescent="0.25">
      <c r="A2255">
        <v>2253</v>
      </c>
      <c r="B2255" t="s">
        <v>61</v>
      </c>
      <c r="C2255">
        <v>2.7349799546794169E-3</v>
      </c>
      <c r="D2255">
        <v>-4.6962216948678304E-3</v>
      </c>
      <c r="E2255">
        <v>-4.1931377107049528E-2</v>
      </c>
      <c r="F2255">
        <v>-8.7616683055128597E-2</v>
      </c>
      <c r="G2255">
        <v>-0.1133603058527521</v>
      </c>
      <c r="H2255">
        <v>0.15588585027077401</v>
      </c>
      <c r="I2255">
        <v>0.21834791051723981</v>
      </c>
      <c r="J2255">
        <v>0.17520734262836471</v>
      </c>
      <c r="K2255">
        <v>855370</v>
      </c>
      <c r="L2255">
        <v>-0.106775130009816</v>
      </c>
      <c r="M2255">
        <v>5.8244068914718145E-11</v>
      </c>
      <c r="N2255">
        <v>0.22831559355763531</v>
      </c>
      <c r="O2255">
        <v>0</v>
      </c>
      <c r="P2255">
        <v>1.006652843648757</v>
      </c>
      <c r="Q2255">
        <v>1.003572237808823</v>
      </c>
      <c r="R2255">
        <v>0.1132262297701543</v>
      </c>
      <c r="S2255">
        <v>0.72023726287043566</v>
      </c>
      <c r="T2255">
        <v>55.460088982333822</v>
      </c>
      <c r="U2255">
        <v>-4.3214810505323581E-2</v>
      </c>
      <c r="V2255" s="1">
        <v>45930</v>
      </c>
      <c r="W2255">
        <v>2.2486719013060149E-2</v>
      </c>
      <c r="X2255">
        <v>1.9192095243202759E-2</v>
      </c>
      <c r="Y2255">
        <v>2.9328779601761171E-2</v>
      </c>
      <c r="Z2255">
        <v>-109147000</v>
      </c>
      <c r="AA2255">
        <f t="shared" si="70"/>
        <v>-4.2294357263589655E-2</v>
      </c>
      <c r="AB2255" t="b">
        <f t="shared" si="71"/>
        <v>0</v>
      </c>
    </row>
    <row r="2256" spans="1:28" x14ac:dyDescent="0.25">
      <c r="A2256">
        <v>2254</v>
      </c>
      <c r="B2256" t="s">
        <v>62</v>
      </c>
      <c r="C2256">
        <v>-2.7003234454552331E-2</v>
      </c>
      <c r="D2256">
        <v>0.105487255622867</v>
      </c>
      <c r="E2256">
        <v>0.22178366115713641</v>
      </c>
      <c r="F2256">
        <v>0.68231737722817254</v>
      </c>
      <c r="G2256">
        <v>0.52080353867733731</v>
      </c>
      <c r="H2256">
        <v>0.53580017432375082</v>
      </c>
      <c r="I2256">
        <v>0.38450046682809769</v>
      </c>
      <c r="J2256">
        <v>0.19077749982825731</v>
      </c>
      <c r="K2256">
        <v>30709840</v>
      </c>
      <c r="L2256">
        <v>0.72951456480180177</v>
      </c>
      <c r="M2256">
        <v>1.6808099509732799E-12</v>
      </c>
      <c r="N2256">
        <v>-0.1590697486947345</v>
      </c>
      <c r="O2256">
        <v>0</v>
      </c>
      <c r="P2256">
        <v>0.96845135356596934</v>
      </c>
      <c r="Q2256">
        <v>1.068683607010134</v>
      </c>
      <c r="R2256">
        <v>-3.9464214837813749</v>
      </c>
      <c r="S2256">
        <v>0.343054478801125</v>
      </c>
      <c r="T2256">
        <v>15.872532654319739</v>
      </c>
      <c r="U2256">
        <v>6.0596152753408933E-2</v>
      </c>
      <c r="V2256" s="1">
        <v>45930</v>
      </c>
      <c r="W2256">
        <v>7.1350559020492629E-2</v>
      </c>
      <c r="X2256">
        <v>5.8997050147493457E-3</v>
      </c>
      <c r="Y2256">
        <v>-4.4025689715647687E-3</v>
      </c>
      <c r="Z2256">
        <v>-1590000000</v>
      </c>
      <c r="AA2256">
        <f t="shared" si="70"/>
        <v>6.246975205110239E-2</v>
      </c>
      <c r="AB2256" t="b">
        <f t="shared" si="71"/>
        <v>0</v>
      </c>
    </row>
    <row r="2257" spans="1:28" x14ac:dyDescent="0.25">
      <c r="A2257">
        <v>2255</v>
      </c>
      <c r="B2257" t="s">
        <v>63</v>
      </c>
      <c r="C2257">
        <v>-7.0664447753312487E-3</v>
      </c>
      <c r="D2257">
        <v>-5.1244984850299602E-2</v>
      </c>
      <c r="E2257">
        <v>-0.104726458666601</v>
      </c>
      <c r="F2257">
        <v>-8.2156334107194695E-2</v>
      </c>
      <c r="G2257">
        <v>-0.24172927876521741</v>
      </c>
      <c r="H2257">
        <v>0.1695480455754913</v>
      </c>
      <c r="I2257">
        <v>0.18665455926509511</v>
      </c>
      <c r="J2257">
        <v>8.7974002584482985E-2</v>
      </c>
      <c r="K2257">
        <v>643570</v>
      </c>
      <c r="L2257">
        <v>8.4427893810081533E-2</v>
      </c>
      <c r="M2257">
        <v>1.024122294390893E-10</v>
      </c>
      <c r="N2257">
        <v>0.48086795179282182</v>
      </c>
      <c r="O2257">
        <v>0</v>
      </c>
      <c r="P2257">
        <v>0.98514410350634851</v>
      </c>
      <c r="Q2257">
        <v>0.94829358338769321</v>
      </c>
      <c r="R2257">
        <v>-0.19344596949265511</v>
      </c>
      <c r="S2257">
        <v>0.27803938524198279</v>
      </c>
      <c r="T2257">
        <v>43.898949070331447</v>
      </c>
      <c r="U2257">
        <v>0.12718811114581119</v>
      </c>
      <c r="V2257" s="1">
        <v>45930</v>
      </c>
      <c r="W2257">
        <v>8.5846656976744193E-2</v>
      </c>
      <c r="X2257">
        <v>3.3607969091840051E-2</v>
      </c>
      <c r="Y2257">
        <v>2.555447831759361E-2</v>
      </c>
      <c r="Z2257">
        <v>-19800000</v>
      </c>
      <c r="AA2257">
        <f t="shared" si="70"/>
        <v>0.13563062246775615</v>
      </c>
      <c r="AB2257" t="b">
        <f t="shared" si="71"/>
        <v>0</v>
      </c>
    </row>
    <row r="2258" spans="1:28" x14ac:dyDescent="0.25">
      <c r="A2258">
        <v>2256</v>
      </c>
      <c r="B2258" t="s">
        <v>64</v>
      </c>
      <c r="C2258">
        <v>-8.0218483665954743E-2</v>
      </c>
      <c r="D2258">
        <v>-4.0485228973693672E-2</v>
      </c>
      <c r="E2258">
        <v>-7.7385167099328633E-2</v>
      </c>
      <c r="F2258">
        <v>0.31076189656836922</v>
      </c>
      <c r="G2258">
        <v>0.64200775799844845</v>
      </c>
      <c r="H2258">
        <v>0.4373563306101878</v>
      </c>
      <c r="I2258">
        <v>0.5305682927307539</v>
      </c>
      <c r="J2258">
        <v>0.44059581352951649</v>
      </c>
      <c r="K2258">
        <v>597130</v>
      </c>
      <c r="L2258">
        <v>-0.14310109779723029</v>
      </c>
      <c r="M2258">
        <v>3.0611870794975019E-11</v>
      </c>
      <c r="N2258">
        <v>-8.7472935175908456E-2</v>
      </c>
      <c r="O2258">
        <v>0</v>
      </c>
      <c r="P2258">
        <v>0.96836528377117814</v>
      </c>
      <c r="Q2258">
        <v>0.94808650517464954</v>
      </c>
      <c r="R2258">
        <v>-4.1389937027337362</v>
      </c>
      <c r="S2258">
        <v>0.25410392587804709</v>
      </c>
      <c r="T2258">
        <v>40.417770314319107</v>
      </c>
      <c r="U2258">
        <v>-0.2266368159840226</v>
      </c>
      <c r="V2258" s="1">
        <v>45930</v>
      </c>
      <c r="W2258">
        <v>1.321805006587615E-2</v>
      </c>
      <c r="X2258">
        <v>0.10752394252799299</v>
      </c>
      <c r="Y2258">
        <v>2.1715197646485999E-2</v>
      </c>
      <c r="Z2258">
        <v>127821000</v>
      </c>
      <c r="AA2258">
        <f t="shared" si="70"/>
        <v>-0.20278973625539576</v>
      </c>
      <c r="AB2258" t="b">
        <f t="shared" si="71"/>
        <v>1</v>
      </c>
    </row>
    <row r="2259" spans="1:28" x14ac:dyDescent="0.25">
      <c r="A2259">
        <v>2257</v>
      </c>
      <c r="B2259" t="s">
        <v>65</v>
      </c>
      <c r="C2259">
        <v>-2.7643072213667349E-2</v>
      </c>
      <c r="D2259">
        <v>2.652863215945267E-3</v>
      </c>
      <c r="E2259">
        <v>3.1942256327620377E-2</v>
      </c>
      <c r="F2259">
        <v>0.21655552124918739</v>
      </c>
      <c r="G2259">
        <v>0.2222113170660078</v>
      </c>
      <c r="H2259">
        <v>0.22010405310881601</v>
      </c>
      <c r="I2259">
        <v>0.21949910094444949</v>
      </c>
      <c r="J2259">
        <v>0.14495536283339999</v>
      </c>
      <c r="K2259">
        <v>2809405</v>
      </c>
      <c r="L2259">
        <v>0.18519791934728591</v>
      </c>
      <c r="M2259">
        <v>1.044669403166312E-11</v>
      </c>
      <c r="N2259">
        <v>0.70650840453921404</v>
      </c>
      <c r="O2259">
        <v>0</v>
      </c>
      <c r="P2259">
        <v>0.99737866525997132</v>
      </c>
      <c r="Q2259">
        <v>1.04573410478156</v>
      </c>
      <c r="R2259">
        <v>-0.51844468781331265</v>
      </c>
      <c r="S2259">
        <v>0.47078593145955278</v>
      </c>
      <c r="T2259">
        <v>60.606765357447323</v>
      </c>
      <c r="U2259">
        <v>0.1195372530747752</v>
      </c>
      <c r="V2259" s="1">
        <v>45930</v>
      </c>
      <c r="W2259">
        <v>8.9288477608244876E-2</v>
      </c>
      <c r="X2259">
        <v>5.239582719396485E-2</v>
      </c>
      <c r="Y2259">
        <v>4.7164864443531178E-2</v>
      </c>
      <c r="Z2259">
        <v>-1479000000</v>
      </c>
      <c r="AA2259">
        <f t="shared" si="70"/>
        <v>0.12697522657759763</v>
      </c>
      <c r="AB2259" t="b">
        <f t="shared" si="71"/>
        <v>0</v>
      </c>
    </row>
    <row r="2260" spans="1:28" x14ac:dyDescent="0.25">
      <c r="A2260">
        <v>2258</v>
      </c>
      <c r="B2260" t="s">
        <v>66</v>
      </c>
      <c r="C2260">
        <v>4.0489566699434931E-2</v>
      </c>
      <c r="D2260">
        <v>2.160831720702738E-2</v>
      </c>
      <c r="E2260">
        <v>0.14299814224929189</v>
      </c>
      <c r="F2260">
        <v>0.1179841405173043</v>
      </c>
      <c r="G2260">
        <v>0.27499877565120379</v>
      </c>
      <c r="H2260">
        <v>0.1932426851023053</v>
      </c>
      <c r="I2260">
        <v>0.18781071938684879</v>
      </c>
      <c r="J2260">
        <v>9.9407158624229025E-2</v>
      </c>
      <c r="K2260">
        <v>218429</v>
      </c>
      <c r="L2260">
        <v>0.34207602762884609</v>
      </c>
      <c r="M2260">
        <v>1.7020827177254771E-11</v>
      </c>
      <c r="N2260">
        <v>4.946638685345655E-2</v>
      </c>
      <c r="O2260">
        <v>0</v>
      </c>
      <c r="P2260">
        <v>1.016831351539675</v>
      </c>
      <c r="Q2260">
        <v>1.06465297633103</v>
      </c>
      <c r="R2260">
        <v>-4.1106196293676334</v>
      </c>
      <c r="S2260">
        <v>0.76147019250631298</v>
      </c>
      <c r="T2260">
        <v>53.009376040372139</v>
      </c>
      <c r="U2260">
        <v>-0.23290556221518521</v>
      </c>
      <c r="V2260" s="1">
        <v>45930</v>
      </c>
      <c r="W2260">
        <v>-0.1530895819625831</v>
      </c>
      <c r="X2260">
        <v>0.12963700515079399</v>
      </c>
      <c r="Y2260">
        <v>2.7914341570915321E-2</v>
      </c>
      <c r="Z2260">
        <v>-160590000</v>
      </c>
      <c r="AA2260">
        <f t="shared" si="70"/>
        <v>-0.20777161371444908</v>
      </c>
      <c r="AB2260" t="b">
        <f t="shared" si="71"/>
        <v>1</v>
      </c>
    </row>
    <row r="2261" spans="1:28" x14ac:dyDescent="0.25">
      <c r="A2261">
        <v>2259</v>
      </c>
      <c r="B2261" t="s">
        <v>67</v>
      </c>
      <c r="C2261">
        <v>-2.3601580199175132E-3</v>
      </c>
      <c r="D2261">
        <v>-8.3731783593610665E-2</v>
      </c>
      <c r="E2261">
        <v>2.8384070873575421E-2</v>
      </c>
      <c r="F2261">
        <v>0.23546254249638121</v>
      </c>
      <c r="G2261">
        <v>0.41751107932419451</v>
      </c>
      <c r="H2261">
        <v>0.23486635407845519</v>
      </c>
      <c r="I2261">
        <v>0.24797244025403231</v>
      </c>
      <c r="J2261">
        <v>0.16875975515845551</v>
      </c>
      <c r="K2261">
        <v>8304235</v>
      </c>
      <c r="L2261">
        <v>0.39543170366735758</v>
      </c>
      <c r="M2261">
        <v>5.85901065767075E-12</v>
      </c>
      <c r="N2261">
        <v>0.57746424552974218</v>
      </c>
      <c r="O2261">
        <v>0</v>
      </c>
      <c r="P2261">
        <v>0.98002089081541777</v>
      </c>
      <c r="Q2261">
        <v>0.95403541979425222</v>
      </c>
      <c r="R2261">
        <v>-4.9216218315004667E-3</v>
      </c>
      <c r="S2261">
        <v>0.34213345481577329</v>
      </c>
      <c r="T2261">
        <v>34.500125841540012</v>
      </c>
      <c r="U2261">
        <v>1.22949452809837E-2</v>
      </c>
      <c r="V2261" s="1">
        <v>45930</v>
      </c>
      <c r="W2261">
        <v>0.18543247344461311</v>
      </c>
      <c r="X2261">
        <v>0.16685473943373011</v>
      </c>
      <c r="Y2261">
        <v>-8.7798893248303145E-3</v>
      </c>
      <c r="Z2261">
        <v>-838000000</v>
      </c>
      <c r="AA2261">
        <f t="shared" si="70"/>
        <v>1.2370838837481468E-2</v>
      </c>
      <c r="AB2261" t="b">
        <f t="shared" si="71"/>
        <v>0</v>
      </c>
    </row>
    <row r="2262" spans="1:28" x14ac:dyDescent="0.25">
      <c r="A2262">
        <v>2260</v>
      </c>
      <c r="B2262" t="s">
        <v>68</v>
      </c>
      <c r="C2262">
        <v>-2.1298885662481841E-3</v>
      </c>
      <c r="D2262">
        <v>2.2160153076343111E-2</v>
      </c>
      <c r="E2262">
        <v>7.4553506056458829E-2</v>
      </c>
      <c r="F2262">
        <v>0.2235301241130889</v>
      </c>
      <c r="G2262">
        <v>0.26762147309690582</v>
      </c>
      <c r="H2262">
        <v>0.14358361402866079</v>
      </c>
      <c r="I2262">
        <v>0.1909765592050206</v>
      </c>
      <c r="J2262">
        <v>0.137275103870552</v>
      </c>
      <c r="K2262">
        <v>35076000</v>
      </c>
      <c r="L2262">
        <v>5.3963090467179509E-3</v>
      </c>
      <c r="M2262">
        <v>4.3550399632064607E-12</v>
      </c>
      <c r="N2262">
        <v>-0.52360533471186699</v>
      </c>
      <c r="O2262">
        <v>0</v>
      </c>
      <c r="P2262">
        <v>1.010060445024451</v>
      </c>
      <c r="Q2262">
        <v>1.061260071344839</v>
      </c>
      <c r="R2262">
        <v>-5.1397045253911977E-2</v>
      </c>
      <c r="S2262">
        <v>0.63643019406271217</v>
      </c>
      <c r="T2262">
        <v>66.008828677981583</v>
      </c>
      <c r="U2262">
        <v>7.4266524681959628E-2</v>
      </c>
      <c r="V2262" s="1">
        <v>45930</v>
      </c>
      <c r="W2262">
        <v>2.3751748170053971E-2</v>
      </c>
      <c r="X2262">
        <v>-3.2997149747862282E-2</v>
      </c>
      <c r="Y2262">
        <v>2.7383215740975238E-2</v>
      </c>
      <c r="Z2262">
        <v>5241020000.0000134</v>
      </c>
      <c r="AA2262">
        <f t="shared" si="70"/>
        <v>7.7093839336689118E-2</v>
      </c>
      <c r="AB2262" t="b">
        <f t="shared" si="71"/>
        <v>0</v>
      </c>
    </row>
    <row r="2263" spans="1:28" x14ac:dyDescent="0.25">
      <c r="A2263">
        <v>2261</v>
      </c>
      <c r="B2263" t="s">
        <v>69</v>
      </c>
      <c r="C2263">
        <v>1.6340835370699299E-2</v>
      </c>
      <c r="D2263">
        <v>-8.41057261151823E-2</v>
      </c>
      <c r="E2263">
        <v>-6.6112581853969843E-2</v>
      </c>
      <c r="F2263">
        <v>-3.486366285185305E-2</v>
      </c>
      <c r="G2263">
        <v>-0.36568254940031147</v>
      </c>
      <c r="H2263">
        <v>0.24897299532482481</v>
      </c>
      <c r="I2263">
        <v>0.26548089892746241</v>
      </c>
      <c r="J2263">
        <v>0.20266960892651481</v>
      </c>
      <c r="K2263">
        <v>1910045</v>
      </c>
      <c r="L2263">
        <v>0.34718930737762732</v>
      </c>
      <c r="M2263">
        <v>7.1430455241348145E-11</v>
      </c>
      <c r="N2263">
        <v>-0.65815419504549655</v>
      </c>
      <c r="O2263">
        <v>0</v>
      </c>
      <c r="P2263">
        <v>0.98502019655980755</v>
      </c>
      <c r="Q2263">
        <v>0.93814139056358847</v>
      </c>
      <c r="R2263">
        <v>-6.9366196896222476E-2</v>
      </c>
      <c r="S2263">
        <v>0.33399958293101079</v>
      </c>
      <c r="T2263">
        <v>42.124753791762203</v>
      </c>
      <c r="U2263">
        <v>-0.1537028791464953</v>
      </c>
      <c r="V2263" s="1">
        <v>45930</v>
      </c>
      <c r="W2263">
        <v>0.25446009389671359</v>
      </c>
      <c r="X2263">
        <v>-1.701961287919462E-2</v>
      </c>
      <c r="Y2263">
        <v>-1.942013129102849E-2</v>
      </c>
      <c r="Z2263">
        <v>152000000</v>
      </c>
      <c r="AA2263">
        <f t="shared" si="70"/>
        <v>-0.14247322774989535</v>
      </c>
      <c r="AB2263" t="b">
        <f t="shared" si="71"/>
        <v>1</v>
      </c>
    </row>
    <row r="2264" spans="1:28" x14ac:dyDescent="0.25">
      <c r="A2264">
        <v>2262</v>
      </c>
      <c r="B2264" t="s">
        <v>70</v>
      </c>
      <c r="C2264">
        <v>3.8411800435820709E-2</v>
      </c>
      <c r="D2264">
        <v>-3.9281782234973583E-2</v>
      </c>
      <c r="E2264">
        <v>-0.134177360124764</v>
      </c>
      <c r="F2264">
        <v>-2.4654720210616429E-2</v>
      </c>
      <c r="G2264">
        <v>-0.23045089000044069</v>
      </c>
      <c r="H2264">
        <v>0.19139681688052779</v>
      </c>
      <c r="I2264">
        <v>0.23545422697553811</v>
      </c>
      <c r="J2264">
        <v>0.18406365703124941</v>
      </c>
      <c r="K2264">
        <v>2348925</v>
      </c>
      <c r="L2264">
        <v>-8.1672746038634281E-2</v>
      </c>
      <c r="M2264">
        <v>8.3441554575146929E-11</v>
      </c>
      <c r="N2264">
        <v>0.16050908088774979</v>
      </c>
      <c r="O2264">
        <v>0</v>
      </c>
      <c r="P2264">
        <v>1.012703974998769</v>
      </c>
      <c r="Q2264">
        <v>0.94022107109557229</v>
      </c>
      <c r="R2264">
        <v>0.23629408704799659</v>
      </c>
      <c r="S2264">
        <v>0.67370910674500861</v>
      </c>
      <c r="T2264">
        <v>52.688186002596488</v>
      </c>
      <c r="U2264">
        <v>5.8468310438051098E-2</v>
      </c>
      <c r="V2264" s="1">
        <v>45930</v>
      </c>
      <c r="W2264">
        <v>4.0722243565117167E-2</v>
      </c>
      <c r="X2264">
        <v>7.7817242492734806E-2</v>
      </c>
      <c r="Y2264">
        <v>3.1542768446144447E-2</v>
      </c>
      <c r="Z2264">
        <v>-120000000</v>
      </c>
      <c r="AA2264">
        <f t="shared" si="70"/>
        <v>6.0211387527800531E-2</v>
      </c>
      <c r="AB2264" t="b">
        <f t="shared" si="71"/>
        <v>0</v>
      </c>
    </row>
    <row r="2265" spans="1:28" x14ac:dyDescent="0.25">
      <c r="A2265">
        <v>2263</v>
      </c>
      <c r="B2265" t="s">
        <v>71</v>
      </c>
      <c r="C2265">
        <v>-3.9447944670660817E-3</v>
      </c>
      <c r="D2265">
        <v>-8.0954459246846522E-2</v>
      </c>
      <c r="E2265">
        <v>-0.30894373364024652</v>
      </c>
      <c r="F2265">
        <v>-0.39511413123402012</v>
      </c>
      <c r="G2265">
        <v>-0.42718338980014142</v>
      </c>
      <c r="H2265">
        <v>0.32685664451483509</v>
      </c>
      <c r="I2265">
        <v>0.60612799629082836</v>
      </c>
      <c r="J2265">
        <v>0.70512560225366205</v>
      </c>
      <c r="K2265">
        <v>6340775</v>
      </c>
      <c r="L2265">
        <v>-0.18144046288144211</v>
      </c>
      <c r="M2265">
        <v>1.2584114046807521E-10</v>
      </c>
      <c r="N2265">
        <v>-0.27210838420380867</v>
      </c>
      <c r="O2265">
        <v>0</v>
      </c>
      <c r="P2265">
        <v>0.97476404502968816</v>
      </c>
      <c r="Q2265">
        <v>0.91493911679089512</v>
      </c>
      <c r="R2265">
        <v>-5.8056115137529063E-2</v>
      </c>
      <c r="S2265">
        <v>0.32055318718432041</v>
      </c>
      <c r="T2265">
        <v>39.138260636771761</v>
      </c>
      <c r="U2265">
        <v>-0.16480992943736941</v>
      </c>
      <c r="V2265" s="1">
        <v>45930</v>
      </c>
      <c r="W2265">
        <v>1.2431693989071039E-2</v>
      </c>
      <c r="X2265">
        <v>7.0476190476190581E-2</v>
      </c>
      <c r="Y2265">
        <v>-1.2110401802478349E-2</v>
      </c>
      <c r="Z2265">
        <v>-126000000</v>
      </c>
      <c r="AA2265">
        <f t="shared" si="70"/>
        <v>-0.15194512096187573</v>
      </c>
      <c r="AB2265" t="b">
        <f t="shared" si="71"/>
        <v>1</v>
      </c>
    </row>
    <row r="2266" spans="1:28" x14ac:dyDescent="0.25">
      <c r="A2266">
        <v>2264</v>
      </c>
      <c r="B2266" t="s">
        <v>72</v>
      </c>
      <c r="C2266">
        <v>3.478860311460608E-3</v>
      </c>
      <c r="D2266">
        <v>-2.5148906174444541E-2</v>
      </c>
      <c r="E2266">
        <v>5.7509615392707047E-2</v>
      </c>
      <c r="F2266">
        <v>-0.19053231471385251</v>
      </c>
      <c r="G2266">
        <v>-0.1913190694277862</v>
      </c>
      <c r="H2266">
        <v>0.18869232055146001</v>
      </c>
      <c r="I2266">
        <v>0.27424431279831768</v>
      </c>
      <c r="J2266">
        <v>0.137288086228078</v>
      </c>
      <c r="K2266">
        <v>2029075.35</v>
      </c>
      <c r="L2266">
        <v>-0.33580867168598588</v>
      </c>
      <c r="M2266">
        <v>3.2358290226836092E-11</v>
      </c>
      <c r="N2266">
        <v>-0.60552359973158543</v>
      </c>
      <c r="O2266">
        <v>0</v>
      </c>
      <c r="P2266">
        <v>0.99864714900554141</v>
      </c>
      <c r="Q2266">
        <v>1.0077642339686661</v>
      </c>
      <c r="R2266">
        <v>-0.3145688462707289</v>
      </c>
      <c r="S2266">
        <v>0.47646069455522327</v>
      </c>
      <c r="T2266">
        <v>47.494062871070561</v>
      </c>
      <c r="U2266">
        <v>4.9687219512049061E-2</v>
      </c>
      <c r="V2266" s="1">
        <v>45930</v>
      </c>
      <c r="W2266">
        <v>2.253366309425666E-2</v>
      </c>
      <c r="X2266">
        <v>4.4954476479514449E-2</v>
      </c>
      <c r="Y2266">
        <v>7.9864872308001988E-3</v>
      </c>
      <c r="Z2266">
        <v>-645000000</v>
      </c>
      <c r="AA2266">
        <f t="shared" si="70"/>
        <v>5.0942330707954175E-2</v>
      </c>
      <c r="AB2266" t="b">
        <f t="shared" si="71"/>
        <v>0</v>
      </c>
    </row>
    <row r="2267" spans="1:28" x14ac:dyDescent="0.25">
      <c r="A2267">
        <v>2265</v>
      </c>
      <c r="B2267" t="s">
        <v>73</v>
      </c>
      <c r="C2267">
        <v>-2.438523399710224E-2</v>
      </c>
      <c r="D2267">
        <v>-9.00154710509673E-2</v>
      </c>
      <c r="E2267">
        <v>-3.7203255790994927E-2</v>
      </c>
      <c r="F2267">
        <v>0.21112919663316679</v>
      </c>
      <c r="G2267">
        <v>0.27831047927137931</v>
      </c>
      <c r="H2267">
        <v>0.17745621141950671</v>
      </c>
      <c r="I2267">
        <v>0.20850123399934789</v>
      </c>
      <c r="J2267">
        <v>0.1104826318414899</v>
      </c>
      <c r="K2267">
        <v>3966060</v>
      </c>
      <c r="L2267">
        <v>0.2118525082309084</v>
      </c>
      <c r="M2267">
        <v>1.024501631523092E-10</v>
      </c>
      <c r="N2267">
        <v>2.496280735042931</v>
      </c>
      <c r="O2267">
        <v>0</v>
      </c>
      <c r="P2267">
        <v>0.96415152037147345</v>
      </c>
      <c r="Q2267">
        <v>0.94840026445936587</v>
      </c>
      <c r="R2267">
        <v>-0.118159942603816</v>
      </c>
      <c r="S2267">
        <v>0.18237375012056309</v>
      </c>
      <c r="T2267">
        <v>34.333263189974822</v>
      </c>
      <c r="U2267">
        <v>4.4701129034249852E-2</v>
      </c>
      <c r="V2267" s="1">
        <v>45930</v>
      </c>
      <c r="W2267">
        <v>7.5631560402822052E-3</v>
      </c>
      <c r="X2267">
        <v>-2.2449559533958548E-2</v>
      </c>
      <c r="Y2267">
        <v>1.7580603817466841E-2</v>
      </c>
      <c r="Z2267">
        <v>-1189800000</v>
      </c>
      <c r="AA2267">
        <f t="shared" si="70"/>
        <v>4.5715279264990638E-2</v>
      </c>
      <c r="AB2267" t="b">
        <f t="shared" si="71"/>
        <v>0</v>
      </c>
    </row>
    <row r="2268" spans="1:28" x14ac:dyDescent="0.25">
      <c r="A2268">
        <v>2266</v>
      </c>
      <c r="B2268" t="s">
        <v>74</v>
      </c>
      <c r="C2268">
        <v>5.5120528559449164E-3</v>
      </c>
      <c r="D2268">
        <v>5.774648991129272E-2</v>
      </c>
      <c r="E2268">
        <v>7.4140877663617211E-2</v>
      </c>
      <c r="F2268">
        <v>2.340136770166534E-2</v>
      </c>
      <c r="G2268">
        <v>-0.38132699523110342</v>
      </c>
      <c r="H2268">
        <v>0.24552625826376351</v>
      </c>
      <c r="I2268">
        <v>0.31463690839630692</v>
      </c>
      <c r="J2268">
        <v>0.14836980853328399</v>
      </c>
      <c r="K2268">
        <v>1643585</v>
      </c>
      <c r="L2268">
        <v>0.1609698382425655</v>
      </c>
      <c r="M2268">
        <v>5.569890586371614E-11</v>
      </c>
      <c r="N2268">
        <v>-0.25761160552466222</v>
      </c>
      <c r="O2268">
        <v>0</v>
      </c>
      <c r="P2268">
        <v>0.98963246953892248</v>
      </c>
      <c r="Q2268">
        <v>1.0344687644639581</v>
      </c>
      <c r="R2268">
        <v>-0.85185265844291491</v>
      </c>
      <c r="S2268">
        <v>0.381394098995265</v>
      </c>
      <c r="T2268">
        <v>45.299142875935893</v>
      </c>
      <c r="U2268">
        <v>0.23054040792317271</v>
      </c>
      <c r="V2268" s="1">
        <v>45930</v>
      </c>
      <c r="W2268">
        <v>3.5998638992854708E-2</v>
      </c>
      <c r="X2268">
        <v>8.8235294117646967E-2</v>
      </c>
      <c r="Y2268">
        <v>1.0598185716171221E-2</v>
      </c>
      <c r="Z2268">
        <v>473900000</v>
      </c>
      <c r="AA2268">
        <f t="shared" si="70"/>
        <v>0.25928035116128778</v>
      </c>
      <c r="AB2268" t="b">
        <f t="shared" si="71"/>
        <v>0</v>
      </c>
    </row>
    <row r="2269" spans="1:28" x14ac:dyDescent="0.25">
      <c r="A2269">
        <v>2267</v>
      </c>
      <c r="B2269" t="s">
        <v>75</v>
      </c>
      <c r="C2269">
        <v>2.7570972190593679E-3</v>
      </c>
      <c r="D2269">
        <v>3.1322482694396747E-2</v>
      </c>
      <c r="E2269">
        <v>0.18929057959482079</v>
      </c>
      <c r="F2269">
        <v>0.27320414034772972</v>
      </c>
      <c r="G2269">
        <v>0.41309492573075879</v>
      </c>
      <c r="H2269">
        <v>0.14054754926038129</v>
      </c>
      <c r="I2269">
        <v>0.1507176361816901</v>
      </c>
      <c r="J2269">
        <v>9.8115271995666803E-2</v>
      </c>
      <c r="K2269">
        <v>3072525</v>
      </c>
      <c r="L2269">
        <v>-3.5577408996600668E-2</v>
      </c>
      <c r="M2269">
        <v>2.48852134476356E-11</v>
      </c>
      <c r="N2269">
        <v>0.11578281659040809</v>
      </c>
      <c r="O2269">
        <v>0</v>
      </c>
      <c r="P2269">
        <v>1.019032037536872</v>
      </c>
      <c r="Q2269">
        <v>1.06267055492607</v>
      </c>
      <c r="R2269">
        <v>3.4885276290877343E-2</v>
      </c>
      <c r="S2269">
        <v>0.74282040906773972</v>
      </c>
      <c r="T2269">
        <v>72.103393721837676</v>
      </c>
      <c r="U2269">
        <v>7.5001285871660606E-2</v>
      </c>
      <c r="V2269" s="1">
        <v>45930</v>
      </c>
      <c r="W2269">
        <v>3.2377701934015929E-2</v>
      </c>
      <c r="X2269">
        <v>5.9312993385961077E-2</v>
      </c>
      <c r="Y2269">
        <v>0.102316589174728</v>
      </c>
      <c r="Z2269">
        <v>-774000000</v>
      </c>
      <c r="AA2269">
        <f t="shared" si="70"/>
        <v>7.7885536906205699E-2</v>
      </c>
      <c r="AB2269" t="b">
        <f t="shared" si="71"/>
        <v>0</v>
      </c>
    </row>
    <row r="2270" spans="1:28" x14ac:dyDescent="0.25">
      <c r="A2270">
        <v>2268</v>
      </c>
      <c r="B2270" t="s">
        <v>76</v>
      </c>
      <c r="C2270">
        <v>-2.012298611860075E-2</v>
      </c>
      <c r="D2270">
        <v>-3.4613098946617349E-2</v>
      </c>
      <c r="E2270">
        <v>-5.7859075013126933E-2</v>
      </c>
      <c r="F2270">
        <v>0.1621513155862129</v>
      </c>
      <c r="G2270">
        <v>0.27665879355895401</v>
      </c>
      <c r="H2270">
        <v>0.18716718329194579</v>
      </c>
      <c r="I2270">
        <v>0.18172966579348071</v>
      </c>
      <c r="J2270">
        <v>0.1036112953129939</v>
      </c>
      <c r="K2270">
        <v>5170855</v>
      </c>
      <c r="L2270">
        <v>0.166351255030045</v>
      </c>
      <c r="M2270">
        <v>8.8840924891711312E-12</v>
      </c>
      <c r="N2270">
        <v>6.5258512905691041E-2</v>
      </c>
      <c r="O2270">
        <v>0</v>
      </c>
      <c r="P2270">
        <v>0.98013953011523958</v>
      </c>
      <c r="Q2270">
        <v>0.97043402627652131</v>
      </c>
      <c r="R2270">
        <v>-0.2160805915359599</v>
      </c>
      <c r="S2270">
        <v>6.4826174160712213E-3</v>
      </c>
      <c r="T2270">
        <v>44.950668153842848</v>
      </c>
      <c r="U2270">
        <v>7.0618645390457839E-3</v>
      </c>
      <c r="V2270" s="1">
        <v>45930</v>
      </c>
      <c r="W2270">
        <v>-0.13444494517049721</v>
      </c>
      <c r="X2270">
        <v>0.4275514489710206</v>
      </c>
      <c r="Y2270">
        <v>0.12846162333124919</v>
      </c>
      <c r="Z2270">
        <v>-2306000000</v>
      </c>
      <c r="AA2270">
        <f t="shared" si="70"/>
        <v>7.0868583039842559E-3</v>
      </c>
      <c r="AB2270" t="b">
        <f t="shared" si="71"/>
        <v>0</v>
      </c>
    </row>
    <row r="2271" spans="1:28" x14ac:dyDescent="0.25">
      <c r="A2271">
        <v>2269</v>
      </c>
      <c r="B2271" t="s">
        <v>77</v>
      </c>
      <c r="C2271">
        <v>2.9702464794705289E-2</v>
      </c>
      <c r="D2271">
        <v>3.8494166399278378E-2</v>
      </c>
      <c r="E2271">
        <v>0.105329082222525</v>
      </c>
      <c r="F2271">
        <v>0.2184650835913082</v>
      </c>
      <c r="G2271">
        <v>0.19189815779597999</v>
      </c>
      <c r="H2271">
        <v>0.1651456659513352</v>
      </c>
      <c r="I2271">
        <v>0.22013714539119</v>
      </c>
      <c r="J2271">
        <v>0.17351380735864921</v>
      </c>
      <c r="K2271">
        <v>548405</v>
      </c>
      <c r="L2271">
        <v>0.17585068290486491</v>
      </c>
      <c r="M2271">
        <v>1.414051515566945E-11</v>
      </c>
      <c r="N2271">
        <v>0.43838573914284368</v>
      </c>
      <c r="O2271">
        <v>0</v>
      </c>
      <c r="P2271">
        <v>1.0338034517226991</v>
      </c>
      <c r="Q2271">
        <v>1.043375498624149</v>
      </c>
      <c r="R2271">
        <v>4.3321783700518726</v>
      </c>
      <c r="S2271">
        <v>0.91941718090833513</v>
      </c>
      <c r="T2271">
        <v>70.959733207665522</v>
      </c>
      <c r="U2271">
        <v>-6.859062312636359E-2</v>
      </c>
      <c r="V2271" s="1">
        <v>45930</v>
      </c>
      <c r="W2271">
        <v>3.2416922732545123E-2</v>
      </c>
      <c r="X2271">
        <v>2.7862016679302441E-2</v>
      </c>
      <c r="Y2271">
        <v>3.1900353665581749E-2</v>
      </c>
      <c r="Z2271">
        <v>229000000</v>
      </c>
      <c r="AA2271">
        <f t="shared" si="70"/>
        <v>-6.6291159344912254E-2</v>
      </c>
      <c r="AB2271" t="b">
        <f t="shared" si="71"/>
        <v>0</v>
      </c>
    </row>
    <row r="2272" spans="1:28" x14ac:dyDescent="0.25">
      <c r="A2272">
        <v>2270</v>
      </c>
      <c r="B2272" t="s">
        <v>78</v>
      </c>
      <c r="C2272">
        <v>4.2217892318641148E-3</v>
      </c>
      <c r="D2272">
        <v>-4.5087856007515192E-2</v>
      </c>
      <c r="E2272">
        <v>-3.8955499189609277E-2</v>
      </c>
      <c r="F2272">
        <v>-0.27794441413614163</v>
      </c>
      <c r="G2272">
        <v>-1.445729259011275E-2</v>
      </c>
      <c r="H2272">
        <v>0.1989755497617656</v>
      </c>
      <c r="I2272">
        <v>0.26312040261558872</v>
      </c>
      <c r="J2272">
        <v>0.1980058543959286</v>
      </c>
      <c r="K2272">
        <v>14804060</v>
      </c>
      <c r="L2272">
        <v>0.46856423231274608</v>
      </c>
      <c r="M2272">
        <v>1.5775145493380179E-11</v>
      </c>
      <c r="N2272">
        <v>3.5355950022711582</v>
      </c>
      <c r="O2272">
        <v>0</v>
      </c>
      <c r="P2272">
        <v>0.9842219163137661</v>
      </c>
      <c r="Q2272">
        <v>0.96629054189233443</v>
      </c>
      <c r="R2272">
        <v>-0.1422833498999744</v>
      </c>
      <c r="S2272">
        <v>0.35765301949313277</v>
      </c>
      <c r="T2272">
        <v>34.255050152357747</v>
      </c>
      <c r="U2272">
        <v>0.19763376374543851</v>
      </c>
      <c r="V2272" s="1">
        <v>45930</v>
      </c>
      <c r="W2272">
        <v>7.5136220246630345E-2</v>
      </c>
      <c r="X2272">
        <v>9.534862958664414E-2</v>
      </c>
      <c r="Y2272">
        <v>2.433271663042191E-2</v>
      </c>
      <c r="Z2272">
        <v>-2607000000</v>
      </c>
      <c r="AA2272">
        <f t="shared" si="70"/>
        <v>0.21851604733919916</v>
      </c>
      <c r="AB2272" t="b">
        <f t="shared" si="71"/>
        <v>0</v>
      </c>
    </row>
    <row r="2273" spans="1:28" x14ac:dyDescent="0.25">
      <c r="A2273">
        <v>2271</v>
      </c>
      <c r="B2273" t="s">
        <v>79</v>
      </c>
      <c r="C2273">
        <v>1.7335180223949639E-2</v>
      </c>
      <c r="D2273">
        <v>-4.7731129184835908E-4</v>
      </c>
      <c r="E2273">
        <v>2.6463992520898039E-2</v>
      </c>
      <c r="F2273">
        <v>-5.7660034701589417E-2</v>
      </c>
      <c r="G2273">
        <v>0.1020568506100199</v>
      </c>
      <c r="H2273">
        <v>0.1155576119084827</v>
      </c>
      <c r="I2273">
        <v>0.131816744229139</v>
      </c>
      <c r="J2273">
        <v>0.1021788936414046</v>
      </c>
      <c r="K2273">
        <v>4139275</v>
      </c>
      <c r="L2273">
        <v>-0.11331239041652701</v>
      </c>
      <c r="M2273">
        <v>2.9507978500959472E-12</v>
      </c>
      <c r="N2273">
        <v>-0.4708761395169837</v>
      </c>
      <c r="O2273">
        <v>0</v>
      </c>
      <c r="P2273">
        <v>1.0140497218476361</v>
      </c>
      <c r="Q2273">
        <v>1.037793767673149</v>
      </c>
      <c r="R2273">
        <v>0.29407927975369708</v>
      </c>
      <c r="S2273">
        <v>0.87904013647360657</v>
      </c>
      <c r="T2273">
        <v>68.628604427472283</v>
      </c>
      <c r="U2273">
        <v>1.9275702492708149E-3</v>
      </c>
      <c r="V2273" s="1">
        <v>45930</v>
      </c>
      <c r="W2273">
        <v>1.85182690134119E-2</v>
      </c>
      <c r="X2273">
        <v>0.18716532596950411</v>
      </c>
      <c r="Y2273">
        <v>-4.8431472900700712E-4</v>
      </c>
      <c r="Z2273">
        <v>2285000000</v>
      </c>
      <c r="AA2273">
        <f t="shared" si="70"/>
        <v>1.9294292070357599E-3</v>
      </c>
      <c r="AB2273" t="b">
        <f t="shared" si="71"/>
        <v>0</v>
      </c>
    </row>
    <row r="2274" spans="1:28" x14ac:dyDescent="0.25">
      <c r="A2274">
        <v>2272</v>
      </c>
      <c r="B2274" t="s">
        <v>80</v>
      </c>
      <c r="C2274">
        <v>1.720655322625575E-2</v>
      </c>
      <c r="D2274">
        <v>-3.3137172054035879E-2</v>
      </c>
      <c r="E2274">
        <v>-0.148063152390387</v>
      </c>
      <c r="F2274">
        <v>-0.27951141838309379</v>
      </c>
      <c r="G2274">
        <v>-5.4885824491051061E-2</v>
      </c>
      <c r="H2274">
        <v>0.1852181131730167</v>
      </c>
      <c r="I2274">
        <v>0.27359742038252238</v>
      </c>
      <c r="J2274">
        <v>0.30601833430656977</v>
      </c>
      <c r="K2274">
        <v>2568155</v>
      </c>
      <c r="L2274">
        <v>-5.5834045642962793E-2</v>
      </c>
      <c r="M2274">
        <v>4.3825667704440508E-11</v>
      </c>
      <c r="N2274">
        <v>-0.15943385787133729</v>
      </c>
      <c r="O2274">
        <v>0</v>
      </c>
      <c r="P2274">
        <v>1.006584232412244</v>
      </c>
      <c r="Q2274">
        <v>0.97026434798790628</v>
      </c>
      <c r="R2274">
        <v>0.30840618283206539</v>
      </c>
      <c r="S2274">
        <v>0.61080591301871323</v>
      </c>
      <c r="T2274">
        <v>55.180716662419719</v>
      </c>
      <c r="U2274">
        <v>-0.1541942693906328</v>
      </c>
      <c r="V2274" s="1">
        <v>45930</v>
      </c>
      <c r="W2274">
        <v>1.9924098671726759E-2</v>
      </c>
      <c r="X2274">
        <v>-9.8194945848375403E-2</v>
      </c>
      <c r="Y2274">
        <v>0.37874744349162731</v>
      </c>
      <c r="Z2274">
        <v>-94000000</v>
      </c>
      <c r="AA2274">
        <f t="shared" si="70"/>
        <v>-0.14289450452573993</v>
      </c>
      <c r="AB2274" t="b">
        <f t="shared" si="71"/>
        <v>1</v>
      </c>
    </row>
    <row r="2275" spans="1:28" x14ac:dyDescent="0.25">
      <c r="A2275">
        <v>2273</v>
      </c>
      <c r="B2275" t="s">
        <v>81</v>
      </c>
      <c r="C2275">
        <v>-6.1442955119606069E-4</v>
      </c>
      <c r="D2275">
        <v>-7.7526157811103502E-2</v>
      </c>
      <c r="E2275">
        <v>-7.0678107224901865E-2</v>
      </c>
      <c r="F2275">
        <v>-3.2746869325416483E-2</v>
      </c>
      <c r="G2275">
        <v>0.23890693186855311</v>
      </c>
      <c r="H2275">
        <v>0.1632078948706582</v>
      </c>
      <c r="I2275">
        <v>0.18436173025191421</v>
      </c>
      <c r="J2275">
        <v>0.114573296235983</v>
      </c>
      <c r="K2275">
        <v>10958755</v>
      </c>
      <c r="L2275">
        <v>0.82318654681513359</v>
      </c>
      <c r="M2275">
        <v>7.1105364030641779E-12</v>
      </c>
      <c r="N2275">
        <v>1.451947982659531</v>
      </c>
      <c r="O2275">
        <v>0</v>
      </c>
      <c r="P2275">
        <v>0.96294868736755124</v>
      </c>
      <c r="Q2275">
        <v>0.94308908660778334</v>
      </c>
      <c r="R2275">
        <v>-0.30281970812702319</v>
      </c>
      <c r="S2275">
        <v>0.28394631507352819</v>
      </c>
      <c r="T2275">
        <v>15.872532654319739</v>
      </c>
      <c r="U2275">
        <v>-1.67324201454025E-2</v>
      </c>
      <c r="V2275" s="1">
        <v>45930</v>
      </c>
      <c r="W2275">
        <v>3.5551788741190117E-2</v>
      </c>
      <c r="X2275">
        <v>8.5352777182071682E-2</v>
      </c>
      <c r="Y2275">
        <v>3.5351270553064307E-2</v>
      </c>
      <c r="Z2275">
        <v>-489000000</v>
      </c>
      <c r="AA2275">
        <f t="shared" si="70"/>
        <v>-1.6593210721726037E-2</v>
      </c>
      <c r="AB2275" t="b">
        <f t="shared" si="71"/>
        <v>0</v>
      </c>
    </row>
    <row r="2276" spans="1:28" x14ac:dyDescent="0.25">
      <c r="A2276">
        <v>2274</v>
      </c>
      <c r="B2276" t="s">
        <v>82</v>
      </c>
      <c r="C2276">
        <v>-7.9083143758251317E-2</v>
      </c>
      <c r="D2276">
        <v>-3.213914647594684E-3</v>
      </c>
      <c r="E2276">
        <v>0.1179154296930198</v>
      </c>
      <c r="F2276">
        <v>0.2138037748261965</v>
      </c>
      <c r="G2276">
        <v>0.13722299992310649</v>
      </c>
      <c r="H2276">
        <v>0.29212764972617722</v>
      </c>
      <c r="I2276">
        <v>0.28549739382014228</v>
      </c>
      <c r="J2276">
        <v>0.13473643598064619</v>
      </c>
      <c r="K2276">
        <v>3684645</v>
      </c>
      <c r="L2276">
        <v>3.6353204074371481E-2</v>
      </c>
      <c r="M2276">
        <v>2.083553692601668E-11</v>
      </c>
      <c r="N2276">
        <v>1.2675984449518689</v>
      </c>
      <c r="O2276">
        <v>0</v>
      </c>
      <c r="P2276">
        <v>0.95682668886780564</v>
      </c>
      <c r="Q2276">
        <v>0.992222128224585</v>
      </c>
      <c r="R2276">
        <v>-1.586663977708511</v>
      </c>
      <c r="S2276">
        <v>0.2042997584099176</v>
      </c>
      <c r="T2276">
        <v>39.582162708305297</v>
      </c>
      <c r="U2276">
        <v>-8.9945399193397488E-2</v>
      </c>
      <c r="V2276" s="1">
        <v>45930</v>
      </c>
      <c r="W2276">
        <v>9.1500596419757385E-2</v>
      </c>
      <c r="X2276">
        <v>0.11845147959977929</v>
      </c>
      <c r="Y2276">
        <v>2.5955887167097291E-3</v>
      </c>
      <c r="Z2276">
        <v>-124259000</v>
      </c>
      <c r="AA2276">
        <f t="shared" si="70"/>
        <v>-8.6018911986524227E-2</v>
      </c>
      <c r="AB2276" t="b">
        <f t="shared" si="71"/>
        <v>0</v>
      </c>
    </row>
    <row r="2277" spans="1:28" x14ac:dyDescent="0.25">
      <c r="A2277">
        <v>2275</v>
      </c>
      <c r="B2277" t="s">
        <v>83</v>
      </c>
      <c r="C2277">
        <v>-1.4670171299066229E-2</v>
      </c>
      <c r="D2277">
        <v>4.9790654688071527E-2</v>
      </c>
      <c r="E2277">
        <v>0.1691321520322431</v>
      </c>
      <c r="F2277">
        <v>0.37203976964879798</v>
      </c>
      <c r="G2277">
        <v>0.47807176456191858</v>
      </c>
      <c r="H2277">
        <v>0.16605243226297109</v>
      </c>
      <c r="I2277">
        <v>0.2201159721842717</v>
      </c>
      <c r="J2277">
        <v>0.108561282409625</v>
      </c>
      <c r="K2277">
        <v>13653765</v>
      </c>
      <c r="L2277">
        <v>1.6448525495214469E-2</v>
      </c>
      <c r="M2277">
        <v>6.7726541087647769E-12</v>
      </c>
      <c r="N2277">
        <v>0.62758769304217976</v>
      </c>
      <c r="O2277">
        <v>0</v>
      </c>
      <c r="P2277">
        <v>1.014107598572739</v>
      </c>
      <c r="Q2277">
        <v>1.066147400021435</v>
      </c>
      <c r="R2277">
        <v>-8.0661724169151849E-2</v>
      </c>
      <c r="S2277">
        <v>0.62283687487939665</v>
      </c>
      <c r="T2277">
        <v>68.270085267537723</v>
      </c>
      <c r="U2277">
        <v>0.14985307691371499</v>
      </c>
      <c r="V2277" s="1">
        <v>45930</v>
      </c>
      <c r="W2277">
        <v>1.884889926930617E-2</v>
      </c>
      <c r="X2277">
        <v>2.7776491829081258E-3</v>
      </c>
      <c r="Y2277">
        <v>1.993300444796331E-2</v>
      </c>
      <c r="Z2277">
        <v>5241020000.0000134</v>
      </c>
      <c r="AA2277">
        <f t="shared" si="70"/>
        <v>0.16166355499488128</v>
      </c>
      <c r="AB2277" t="b">
        <f t="shared" si="71"/>
        <v>0</v>
      </c>
    </row>
    <row r="2278" spans="1:28" x14ac:dyDescent="0.25">
      <c r="A2278">
        <v>2276</v>
      </c>
      <c r="B2278" t="s">
        <v>84</v>
      </c>
      <c r="C2278">
        <v>1.1757340539399591E-2</v>
      </c>
      <c r="D2278">
        <v>3.8962511415537193E-2</v>
      </c>
      <c r="E2278">
        <v>3.1299951890863653E-2</v>
      </c>
      <c r="F2278">
        <v>0.30702123708641071</v>
      </c>
      <c r="G2278">
        <v>-3.8039852735575863E-2</v>
      </c>
      <c r="H2278">
        <v>0.28146800046149728</v>
      </c>
      <c r="I2278">
        <v>0.280545046766628</v>
      </c>
      <c r="J2278">
        <v>0.19632669228365299</v>
      </c>
      <c r="K2278">
        <v>224970</v>
      </c>
      <c r="L2278">
        <v>-0.1175051485731098</v>
      </c>
      <c r="M2278">
        <v>1.2461507246775911E-10</v>
      </c>
      <c r="N2278">
        <v>1.105428348194323</v>
      </c>
      <c r="O2278">
        <v>0</v>
      </c>
      <c r="P2278">
        <v>1.0230366798725781</v>
      </c>
      <c r="Q2278">
        <v>1.0328974847518619</v>
      </c>
      <c r="R2278">
        <v>-0.30485370365044862</v>
      </c>
      <c r="S2278">
        <v>0.74342709829830167</v>
      </c>
      <c r="T2278">
        <v>57.70839015828696</v>
      </c>
      <c r="U2278">
        <v>7.7569027406622984E-2</v>
      </c>
      <c r="V2278" s="1">
        <v>45930</v>
      </c>
      <c r="W2278">
        <v>4.0538579769359873E-2</v>
      </c>
      <c r="X2278">
        <v>6.3296326411571568E-2</v>
      </c>
      <c r="Y2278">
        <v>7.8693923295336532E-3</v>
      </c>
      <c r="Z2278">
        <v>1873000</v>
      </c>
      <c r="AA2278">
        <f t="shared" si="70"/>
        <v>8.0656824822138429E-2</v>
      </c>
      <c r="AB2278" t="b">
        <f t="shared" si="71"/>
        <v>0</v>
      </c>
    </row>
    <row r="2279" spans="1:28" x14ac:dyDescent="0.25">
      <c r="A2279">
        <v>2277</v>
      </c>
      <c r="B2279" t="s">
        <v>85</v>
      </c>
      <c r="C2279">
        <v>1.502058430515962E-2</v>
      </c>
      <c r="D2279">
        <v>5.3522438329054012E-2</v>
      </c>
      <c r="E2279">
        <v>-4.631142842696967E-2</v>
      </c>
      <c r="F2279">
        <v>0.1371312989239746</v>
      </c>
      <c r="G2279">
        <v>0.32461514901993122</v>
      </c>
      <c r="H2279">
        <v>0.2845438882682908</v>
      </c>
      <c r="I2279">
        <v>0.26734939214263359</v>
      </c>
      <c r="J2279">
        <v>0.2241379464692779</v>
      </c>
      <c r="K2279">
        <v>2280115</v>
      </c>
      <c r="L2279">
        <v>-0.18692621905884321</v>
      </c>
      <c r="M2279">
        <v>3.7442642467368758E-11</v>
      </c>
      <c r="N2279">
        <v>0.75621209935368572</v>
      </c>
      <c r="O2279">
        <v>0</v>
      </c>
      <c r="P2279">
        <v>1.038607013162143</v>
      </c>
      <c r="Q2279">
        <v>1.020649061607136</v>
      </c>
      <c r="R2279">
        <v>0.8279262771935374</v>
      </c>
      <c r="S2279">
        <v>1.067046070732254</v>
      </c>
      <c r="T2279">
        <v>61.862078777730353</v>
      </c>
      <c r="U2279">
        <v>0.28100268089677299</v>
      </c>
      <c r="V2279" s="1">
        <v>45930</v>
      </c>
      <c r="W2279">
        <v>-8.5940309241280113E-2</v>
      </c>
      <c r="X2279">
        <v>9.6231641094792097E-2</v>
      </c>
      <c r="Y2279">
        <v>6.5188185518638031E-2</v>
      </c>
      <c r="Z2279">
        <v>-1288000000</v>
      </c>
      <c r="AA2279">
        <f t="shared" si="70"/>
        <v>0.32445715466340963</v>
      </c>
      <c r="AB2279" t="b">
        <f t="shared" si="71"/>
        <v>0</v>
      </c>
    </row>
    <row r="2280" spans="1:28" x14ac:dyDescent="0.25">
      <c r="A2280">
        <v>2278</v>
      </c>
      <c r="B2280" t="s">
        <v>86</v>
      </c>
      <c r="C2280">
        <v>-6.6979366182007283E-4</v>
      </c>
      <c r="D2280">
        <v>-8.8127461378253003E-2</v>
      </c>
      <c r="E2280">
        <v>-0.21583851980675561</v>
      </c>
      <c r="F2280">
        <v>-5.3962576229824137E-2</v>
      </c>
      <c r="G2280">
        <v>-0.1896549077836287</v>
      </c>
      <c r="H2280">
        <v>0.21233548417424919</v>
      </c>
      <c r="I2280">
        <v>0.34641849897537103</v>
      </c>
      <c r="J2280">
        <v>0.31670391360766342</v>
      </c>
      <c r="K2280">
        <v>5980440</v>
      </c>
      <c r="L2280">
        <v>0.19917828243383201</v>
      </c>
      <c r="M2280">
        <v>2.9642203338449012E-11</v>
      </c>
      <c r="N2280">
        <v>0.33185592593964108</v>
      </c>
      <c r="O2280">
        <v>0</v>
      </c>
      <c r="P2280">
        <v>0.97317654555744537</v>
      </c>
      <c r="Q2280">
        <v>0.8853039445852493</v>
      </c>
      <c r="R2280">
        <v>4.1416501705882507E-2</v>
      </c>
      <c r="S2280">
        <v>0.29933131396702473</v>
      </c>
      <c r="T2280">
        <v>24.358963522693021</v>
      </c>
      <c r="U2280">
        <v>-0.1071218895028903</v>
      </c>
      <c r="V2280" s="1">
        <v>45930</v>
      </c>
      <c r="W2280">
        <v>4.0187678498572008E-2</v>
      </c>
      <c r="X2280">
        <v>0.17152165580682241</v>
      </c>
      <c r="Y2280">
        <v>5.6136307515021848E-2</v>
      </c>
      <c r="Z2280">
        <v>-58000000</v>
      </c>
      <c r="AA2280">
        <f t="shared" si="70"/>
        <v>-0.10158384118285979</v>
      </c>
      <c r="AB2280" t="b">
        <f t="shared" si="71"/>
        <v>1</v>
      </c>
    </row>
    <row r="2281" spans="1:28" x14ac:dyDescent="0.25">
      <c r="A2281">
        <v>2279</v>
      </c>
      <c r="B2281" t="s">
        <v>87</v>
      </c>
      <c r="C2281">
        <v>1.2420923954243429E-2</v>
      </c>
      <c r="D2281">
        <v>0.1298645690525593</v>
      </c>
      <c r="E2281">
        <v>0.2029845200227243</v>
      </c>
      <c r="F2281">
        <v>0.37780449851506859</v>
      </c>
      <c r="G2281">
        <v>8.5066768399792103E-2</v>
      </c>
      <c r="H2281">
        <v>0.18321476188120389</v>
      </c>
      <c r="I2281">
        <v>0.22319878098185161</v>
      </c>
      <c r="J2281">
        <v>0.150511442389969</v>
      </c>
      <c r="K2281">
        <v>2736350</v>
      </c>
      <c r="L2281">
        <v>-0.13005949873547309</v>
      </c>
      <c r="M2281">
        <v>8.5449553488098839E-12</v>
      </c>
      <c r="N2281">
        <v>-0.66568055472504384</v>
      </c>
      <c r="O2281">
        <v>0</v>
      </c>
      <c r="P2281">
        <v>1.0677769274637769</v>
      </c>
      <c r="Q2281">
        <v>1.1126592172487331</v>
      </c>
      <c r="R2281">
        <v>2.1553806295564839</v>
      </c>
      <c r="S2281">
        <v>0.83629505771422008</v>
      </c>
      <c r="T2281">
        <v>87.750594834462646</v>
      </c>
      <c r="U2281">
        <v>0.19355598756396869</v>
      </c>
      <c r="V2281" s="1">
        <v>45930</v>
      </c>
      <c r="W2281">
        <v>0.11676759016129901</v>
      </c>
      <c r="X2281">
        <v>0.1628184433995368</v>
      </c>
      <c r="Y2281">
        <v>6.2972203262174231E-2</v>
      </c>
      <c r="Z2281">
        <v>-943000000</v>
      </c>
      <c r="AA2281">
        <f t="shared" si="70"/>
        <v>0.21355732876809652</v>
      </c>
      <c r="AB2281" t="b">
        <f t="shared" si="71"/>
        <v>0</v>
      </c>
    </row>
    <row r="2282" spans="1:28" x14ac:dyDescent="0.25">
      <c r="A2282">
        <v>2280</v>
      </c>
      <c r="B2282" t="s">
        <v>88</v>
      </c>
      <c r="C2282">
        <v>2.2754792220916361E-2</v>
      </c>
      <c r="D2282">
        <v>2.5767619588664911E-2</v>
      </c>
      <c r="E2282">
        <v>-2.5672905008242711E-2</v>
      </c>
      <c r="F2282">
        <v>-6.424195015072609E-2</v>
      </c>
      <c r="G2282">
        <v>-4.2476054716065192E-2</v>
      </c>
      <c r="H2282">
        <v>0.14051657152275879</v>
      </c>
      <c r="I2282">
        <v>0.14634952138303431</v>
      </c>
      <c r="J2282">
        <v>0.106067956664484</v>
      </c>
      <c r="K2282">
        <v>1881235</v>
      </c>
      <c r="L2282">
        <v>0.19520136722596709</v>
      </c>
      <c r="M2282">
        <v>1.4213034373189221E-11</v>
      </c>
      <c r="N2282">
        <v>-0.37461244268601218</v>
      </c>
      <c r="O2282">
        <v>0</v>
      </c>
      <c r="P2282">
        <v>1.0183795751811839</v>
      </c>
      <c r="Q2282">
        <v>1.0275899228351399</v>
      </c>
      <c r="R2282">
        <v>0.62596514844668916</v>
      </c>
      <c r="S2282">
        <v>0.9074945535026101</v>
      </c>
      <c r="T2282">
        <v>57.653030848707907</v>
      </c>
      <c r="U2282">
        <v>0.10704555859470501</v>
      </c>
      <c r="V2282" s="1">
        <v>45930</v>
      </c>
      <c r="W2282">
        <v>4.2769651992218459E-2</v>
      </c>
      <c r="X2282">
        <v>0.10519287833827901</v>
      </c>
      <c r="Y2282">
        <v>3.8970891988941547E-2</v>
      </c>
      <c r="Z2282">
        <v>-583000000</v>
      </c>
      <c r="AA2282">
        <f t="shared" si="70"/>
        <v>0.11298495935497144</v>
      </c>
      <c r="AB2282" t="b">
        <f t="shared" si="71"/>
        <v>0</v>
      </c>
    </row>
    <row r="2283" spans="1:28" x14ac:dyDescent="0.25">
      <c r="A2283">
        <v>2281</v>
      </c>
      <c r="B2283" t="s">
        <v>89</v>
      </c>
      <c r="C2283">
        <v>2.0306690137829261E-2</v>
      </c>
      <c r="D2283">
        <v>3.8658148512678459E-2</v>
      </c>
      <c r="E2283">
        <v>5.5540724359601328E-2</v>
      </c>
      <c r="F2283">
        <v>8.323701106111514E-2</v>
      </c>
      <c r="G2283">
        <v>0.14712315101310039</v>
      </c>
      <c r="H2283">
        <v>0.14586872946637999</v>
      </c>
      <c r="I2283">
        <v>0.1875263421453198</v>
      </c>
      <c r="J2283">
        <v>0.10022383458319301</v>
      </c>
      <c r="K2283">
        <v>822805</v>
      </c>
      <c r="L2283">
        <v>-0.1009953673353438</v>
      </c>
      <c r="M2283">
        <v>4.4390364871737967E-11</v>
      </c>
      <c r="N2283">
        <v>-0.2109286064477052</v>
      </c>
      <c r="O2283">
        <v>0</v>
      </c>
      <c r="P2283">
        <v>1.0336194692436571</v>
      </c>
      <c r="Q2283">
        <v>1.01859707567201</v>
      </c>
      <c r="R2283">
        <v>1.492938831364675</v>
      </c>
      <c r="S2283">
        <v>0.93126113079517447</v>
      </c>
      <c r="T2283">
        <v>70.097257119107766</v>
      </c>
      <c r="U2283">
        <v>3.7179911489402653E-2</v>
      </c>
      <c r="V2283" s="1">
        <v>45930</v>
      </c>
      <c r="W2283">
        <v>5.0395489914471292E-2</v>
      </c>
      <c r="X2283">
        <v>-1.7991631799163191E-2</v>
      </c>
      <c r="Y2283">
        <v>4.3958326122321763E-2</v>
      </c>
      <c r="Z2283">
        <v>-98600000</v>
      </c>
      <c r="AA2283">
        <f t="shared" si="70"/>
        <v>3.7879730530184563E-2</v>
      </c>
      <c r="AB2283" t="b">
        <f t="shared" si="71"/>
        <v>0</v>
      </c>
    </row>
    <row r="2284" spans="1:28" x14ac:dyDescent="0.25">
      <c r="A2284">
        <v>2282</v>
      </c>
      <c r="B2284" t="s">
        <v>90</v>
      </c>
      <c r="C2284">
        <v>2.242802654469234E-2</v>
      </c>
      <c r="D2284">
        <v>-1.5887415089192562E-2</v>
      </c>
      <c r="E2284">
        <v>-6.1049432055245489E-2</v>
      </c>
      <c r="F2284">
        <v>-5.5270841776577477E-2</v>
      </c>
      <c r="G2284">
        <v>-0.1032338145312668</v>
      </c>
      <c r="H2284">
        <v>0.17907434219292481</v>
      </c>
      <c r="I2284">
        <v>0.22026969290003601</v>
      </c>
      <c r="J2284">
        <v>0.1116661990488482</v>
      </c>
      <c r="K2284">
        <v>3928375</v>
      </c>
      <c r="L2284">
        <v>0.28284360468154041</v>
      </c>
      <c r="M2284">
        <v>2.656660072509508E-11</v>
      </c>
      <c r="N2284">
        <v>0.18141692912010771</v>
      </c>
      <c r="O2284">
        <v>0</v>
      </c>
      <c r="P2284">
        <v>1.0230187327732789</v>
      </c>
      <c r="Q2284">
        <v>0.96320924874594738</v>
      </c>
      <c r="R2284">
        <v>0.57912038156755963</v>
      </c>
      <c r="S2284">
        <v>1.009501742394104</v>
      </c>
      <c r="T2284">
        <v>66.933652690272822</v>
      </c>
      <c r="U2284">
        <v>-6.7924672548836731E-2</v>
      </c>
      <c r="V2284" s="1">
        <v>45930</v>
      </c>
      <c r="W2284">
        <v>-0.21056439942112881</v>
      </c>
      <c r="X2284">
        <v>-9.4250706880305568E-4</v>
      </c>
      <c r="Y2284">
        <v>-3.9042821158690182E-3</v>
      </c>
      <c r="Z2284">
        <v>-541000000</v>
      </c>
      <c r="AA2284">
        <f t="shared" si="70"/>
        <v>-6.5669148311920722E-2</v>
      </c>
      <c r="AB2284" t="b">
        <f t="shared" si="71"/>
        <v>0</v>
      </c>
    </row>
    <row r="2285" spans="1:28" x14ac:dyDescent="0.25">
      <c r="A2285">
        <v>2283</v>
      </c>
      <c r="B2285" t="s">
        <v>91</v>
      </c>
      <c r="C2285">
        <v>-4.1925918664251327E-2</v>
      </c>
      <c r="D2285">
        <v>2.365766860235929E-3</v>
      </c>
      <c r="E2285">
        <v>0.12669790234612499</v>
      </c>
      <c r="F2285">
        <v>0.3228940742252</v>
      </c>
      <c r="G2285">
        <v>0.245193740538757</v>
      </c>
      <c r="H2285">
        <v>0.42382749480016069</v>
      </c>
      <c r="I2285">
        <v>0.35136876546615597</v>
      </c>
      <c r="J2285">
        <v>0.20552048849057011</v>
      </c>
      <c r="K2285">
        <v>1948735</v>
      </c>
      <c r="L2285">
        <v>0.42970807685817619</v>
      </c>
      <c r="M2285">
        <v>2.6881723960784771E-11</v>
      </c>
      <c r="N2285">
        <v>-0.58104428527429308</v>
      </c>
      <c r="O2285">
        <v>0</v>
      </c>
      <c r="P2285">
        <v>0.99080589516736572</v>
      </c>
      <c r="Q2285">
        <v>1.0156847394794959</v>
      </c>
      <c r="R2285">
        <v>-1.371561297481775</v>
      </c>
      <c r="S2285">
        <v>0.41361399651458619</v>
      </c>
      <c r="T2285">
        <v>56.816968775463309</v>
      </c>
      <c r="U2285">
        <v>-0.1070511094841667</v>
      </c>
      <c r="V2285" s="1">
        <v>45930</v>
      </c>
      <c r="W2285">
        <v>3.1968398122614872E-2</v>
      </c>
      <c r="X2285">
        <v>2.6622589478462851E-2</v>
      </c>
      <c r="Y2285">
        <v>5.4941229175925921E-2</v>
      </c>
      <c r="Z2285">
        <v>-217552000</v>
      </c>
      <c r="AA2285">
        <f t="shared" si="70"/>
        <v>-0.10152024901981638</v>
      </c>
      <c r="AB2285" t="b">
        <f t="shared" si="71"/>
        <v>1</v>
      </c>
    </row>
    <row r="2286" spans="1:28" x14ac:dyDescent="0.25">
      <c r="A2286">
        <v>2284</v>
      </c>
      <c r="B2286" t="s">
        <v>92</v>
      </c>
      <c r="C2286">
        <v>-3.2733070549670451E-2</v>
      </c>
      <c r="D2286">
        <v>-3.3826056187177933E-2</v>
      </c>
      <c r="E2286">
        <v>-0.1249673294363607</v>
      </c>
      <c r="F2286">
        <v>1.0298257004057729E-3</v>
      </c>
      <c r="G2286">
        <v>-0.31359974168631233</v>
      </c>
      <c r="H2286">
        <v>0.31250050911967198</v>
      </c>
      <c r="I2286">
        <v>0.2687886810565196</v>
      </c>
      <c r="J2286">
        <v>0.15706950657320559</v>
      </c>
      <c r="K2286">
        <v>1528060</v>
      </c>
      <c r="L2286">
        <v>0.15108531482227819</v>
      </c>
      <c r="M2286">
        <v>6.5849492653194223E-11</v>
      </c>
      <c r="N2286">
        <v>0.34189867480126013</v>
      </c>
      <c r="O2286">
        <v>0</v>
      </c>
      <c r="P2286">
        <v>0.96836172110150653</v>
      </c>
      <c r="Q2286">
        <v>0.94328797629549876</v>
      </c>
      <c r="R2286">
        <v>-0.30328274444997899</v>
      </c>
      <c r="S2286">
        <v>0.12989081152132739</v>
      </c>
      <c r="T2286">
        <v>36.099658521931453</v>
      </c>
      <c r="U2286">
        <v>-0.13613889979418881</v>
      </c>
      <c r="V2286" s="1">
        <v>45930</v>
      </c>
      <c r="W2286">
        <v>0.1099221789883268</v>
      </c>
      <c r="X2286">
        <v>0.14954511357735001</v>
      </c>
      <c r="Y2286">
        <v>1.645969970369876E-2</v>
      </c>
      <c r="Z2286">
        <v>115300000</v>
      </c>
      <c r="AA2286">
        <f t="shared" si="70"/>
        <v>-0.1272785967537392</v>
      </c>
      <c r="AB2286" t="b">
        <f t="shared" si="71"/>
        <v>1</v>
      </c>
    </row>
    <row r="2287" spans="1:28" x14ac:dyDescent="0.25">
      <c r="A2287">
        <v>2285</v>
      </c>
      <c r="B2287" t="s">
        <v>93</v>
      </c>
      <c r="C2287">
        <v>-1.228163771492463E-2</v>
      </c>
      <c r="D2287">
        <v>-0.1238902205613464</v>
      </c>
      <c r="E2287">
        <v>-0.32259113319137761</v>
      </c>
      <c r="F2287">
        <v>-0.29822780674116028</v>
      </c>
      <c r="G2287">
        <v>-0.6574331049342268</v>
      </c>
      <c r="H2287">
        <v>0.50945294367246918</v>
      </c>
      <c r="I2287">
        <v>0.55388384859923079</v>
      </c>
      <c r="J2287">
        <v>0.40951924265326589</v>
      </c>
      <c r="K2287">
        <v>2025975</v>
      </c>
      <c r="L2287">
        <v>-0.25531367449895698</v>
      </c>
      <c r="M2287">
        <v>3.038560234895925E-10</v>
      </c>
      <c r="N2287">
        <v>-0.31024402417442642</v>
      </c>
      <c r="O2287">
        <v>0</v>
      </c>
      <c r="P2287">
        <v>0.95091752880690072</v>
      </c>
      <c r="Q2287">
        <v>0.85661597215961849</v>
      </c>
      <c r="R2287">
        <v>-0.21913966420971051</v>
      </c>
      <c r="S2287">
        <v>0.25892022867444292</v>
      </c>
      <c r="T2287">
        <v>42.212529848526543</v>
      </c>
      <c r="U2287">
        <v>1.765000564085982E-2</v>
      </c>
      <c r="V2287" s="1">
        <v>45930</v>
      </c>
      <c r="W2287">
        <v>3.7717968157695222E-2</v>
      </c>
      <c r="X2287">
        <v>5.9857681038091297E-2</v>
      </c>
      <c r="Y2287">
        <v>2.2244255722722709E-2</v>
      </c>
      <c r="Z2287">
        <v>-211000000</v>
      </c>
      <c r="AA2287">
        <f t="shared" si="70"/>
        <v>1.780668744456948E-2</v>
      </c>
      <c r="AB2287" t="b">
        <f t="shared" si="71"/>
        <v>0</v>
      </c>
    </row>
    <row r="2288" spans="1:28" x14ac:dyDescent="0.25">
      <c r="A2288">
        <v>2286</v>
      </c>
      <c r="B2288" t="s">
        <v>94</v>
      </c>
      <c r="C2288">
        <v>2.8954693471199281E-2</v>
      </c>
      <c r="D2288">
        <v>3.4824580860139058E-2</v>
      </c>
      <c r="E2288">
        <v>-2.4748781185974341E-2</v>
      </c>
      <c r="F2288">
        <v>0.14955470121206549</v>
      </c>
      <c r="G2288">
        <v>4.2596814126569349E-2</v>
      </c>
      <c r="H2288">
        <v>0.29329373766457117</v>
      </c>
      <c r="I2288">
        <v>0.32755750179649801</v>
      </c>
      <c r="J2288">
        <v>0.24442660234696059</v>
      </c>
      <c r="K2288">
        <v>2809890</v>
      </c>
      <c r="L2288">
        <v>-6.4842872475850521E-2</v>
      </c>
      <c r="M2288">
        <v>5.5137016178752308E-11</v>
      </c>
      <c r="N2288">
        <v>5.3000688149987089E-2</v>
      </c>
      <c r="O2288">
        <v>0</v>
      </c>
      <c r="P2288">
        <v>1.036143728164082</v>
      </c>
      <c r="Q2288">
        <v>1.012657549733321</v>
      </c>
      <c r="R2288">
        <v>0.70954023787482967</v>
      </c>
      <c r="S2288">
        <v>0.79503619861755659</v>
      </c>
      <c r="T2288">
        <v>58.168024222627771</v>
      </c>
      <c r="U2288">
        <v>-0.147628087077287</v>
      </c>
      <c r="V2288" s="1">
        <v>45930</v>
      </c>
      <c r="W2288">
        <v>7.7775538988515011E-2</v>
      </c>
      <c r="X2288">
        <v>0.1365003006614551</v>
      </c>
      <c r="Y2288">
        <v>3.3213104899308732E-2</v>
      </c>
      <c r="Z2288">
        <v>-177000000</v>
      </c>
      <c r="AA2288">
        <f t="shared" si="70"/>
        <v>-0.13724807612856238</v>
      </c>
      <c r="AB2288" t="b">
        <f t="shared" si="71"/>
        <v>1</v>
      </c>
    </row>
    <row r="2289" spans="1:28" x14ac:dyDescent="0.25">
      <c r="A2289">
        <v>2287</v>
      </c>
      <c r="B2289" t="s">
        <v>95</v>
      </c>
      <c r="C2289">
        <v>2.848160668109934E-2</v>
      </c>
      <c r="D2289">
        <v>6.8868622431733861E-2</v>
      </c>
      <c r="E2289">
        <v>-6.6240701437024541E-2</v>
      </c>
      <c r="F2289">
        <v>-9.671074834553739E-2</v>
      </c>
      <c r="G2289">
        <v>-9.5842471851259603E-3</v>
      </c>
      <c r="H2289">
        <v>0.13954441131911591</v>
      </c>
      <c r="I2289">
        <v>0.39342487665558468</v>
      </c>
      <c r="J2289">
        <v>0.45654365150959458</v>
      </c>
      <c r="K2289">
        <v>740795</v>
      </c>
      <c r="L2289">
        <v>-0.15452216141568281</v>
      </c>
      <c r="M2289">
        <v>6.3470078218142386E-11</v>
      </c>
      <c r="N2289">
        <v>-0.57009022649786012</v>
      </c>
      <c r="O2289">
        <v>0</v>
      </c>
      <c r="P2289">
        <v>1.042714478564615</v>
      </c>
      <c r="Q2289">
        <v>1.0336972238842641</v>
      </c>
      <c r="R2289">
        <v>1.207029798008594</v>
      </c>
      <c r="S2289">
        <v>0.95483440845552103</v>
      </c>
      <c r="T2289">
        <v>80.797330708351851</v>
      </c>
      <c r="U2289">
        <v>-9.8718408677082939E-2</v>
      </c>
      <c r="V2289" s="1">
        <v>45930</v>
      </c>
      <c r="W2289">
        <v>7.153943840835332E-2</v>
      </c>
      <c r="X2289">
        <v>4.2960175603637518E-2</v>
      </c>
      <c r="Y2289">
        <v>2.3174220478957789E-2</v>
      </c>
      <c r="Z2289">
        <v>-59300000</v>
      </c>
      <c r="AA2289">
        <f t="shared" si="70"/>
        <v>-9.4002206775872676E-2</v>
      </c>
      <c r="AB2289" t="b">
        <f t="shared" si="71"/>
        <v>0</v>
      </c>
    </row>
    <row r="2290" spans="1:28" x14ac:dyDescent="0.25">
      <c r="A2290">
        <v>2288</v>
      </c>
      <c r="B2290" t="s">
        <v>96</v>
      </c>
      <c r="C2290">
        <v>-1.380169753823335E-2</v>
      </c>
      <c r="D2290">
        <v>3.320507417092422E-2</v>
      </c>
      <c r="E2290">
        <v>0.30256347641958392</v>
      </c>
      <c r="F2290">
        <v>0.26831516327015859</v>
      </c>
      <c r="G2290">
        <v>0.19832954993504531</v>
      </c>
      <c r="H2290">
        <v>0.16362209032596431</v>
      </c>
      <c r="I2290">
        <v>0.38576340248626823</v>
      </c>
      <c r="J2290">
        <v>9.4361664223650166E-2</v>
      </c>
      <c r="K2290">
        <v>1760350</v>
      </c>
      <c r="L2290">
        <v>0.181506389604811</v>
      </c>
      <c r="M2290">
        <v>3.6482456827787811E-11</v>
      </c>
      <c r="N2290">
        <v>0.39885022808393872</v>
      </c>
      <c r="O2290">
        <v>0</v>
      </c>
      <c r="P2290">
        <v>1.006359862289681</v>
      </c>
      <c r="Q2290">
        <v>1.119956736204218</v>
      </c>
      <c r="R2290">
        <v>-0.85972756454002264</v>
      </c>
      <c r="S2290">
        <v>0.55987041197290233</v>
      </c>
      <c r="T2290">
        <v>64.066229936843627</v>
      </c>
      <c r="U2290">
        <v>0.20551585037406181</v>
      </c>
      <c r="V2290" s="1">
        <v>45930</v>
      </c>
      <c r="W2290">
        <v>8.5447271247773043E-2</v>
      </c>
      <c r="X2290">
        <v>2.2191442988677371E-2</v>
      </c>
      <c r="Y2290">
        <v>1.8330445910671012E-2</v>
      </c>
      <c r="Z2290">
        <v>-74657000</v>
      </c>
      <c r="AA2290">
        <f t="shared" si="70"/>
        <v>0.22815844757839332</v>
      </c>
      <c r="AB2290" t="b">
        <f t="shared" si="71"/>
        <v>0</v>
      </c>
    </row>
    <row r="2291" spans="1:28" x14ac:dyDescent="0.25">
      <c r="A2291">
        <v>2289</v>
      </c>
      <c r="B2291" t="s">
        <v>97</v>
      </c>
      <c r="C2291">
        <v>2.977247252996662E-2</v>
      </c>
      <c r="D2291">
        <v>3.5254901440005433E-2</v>
      </c>
      <c r="E2291">
        <v>-0.41883664833530959</v>
      </c>
      <c r="F2291">
        <v>-0.29235115168736492</v>
      </c>
      <c r="G2291">
        <v>-0.17701728692432009</v>
      </c>
      <c r="H2291">
        <v>0.1956656879476821</v>
      </c>
      <c r="I2291">
        <v>0.50789510468154675</v>
      </c>
      <c r="J2291">
        <v>0.5690179647839555</v>
      </c>
      <c r="K2291">
        <v>2163980</v>
      </c>
      <c r="L2291">
        <v>0.15627487964264139</v>
      </c>
      <c r="M2291">
        <v>1.781794751909309E-11</v>
      </c>
      <c r="N2291">
        <v>1.866572666745828</v>
      </c>
      <c r="O2291">
        <v>0</v>
      </c>
      <c r="P2291">
        <v>1.0369613140604259</v>
      </c>
      <c r="Q2291">
        <v>0.93338568344811379</v>
      </c>
      <c r="R2291">
        <v>3.0455092669277182</v>
      </c>
      <c r="S2291">
        <v>0.99886312118564269</v>
      </c>
      <c r="T2291">
        <v>65.31747416464529</v>
      </c>
      <c r="U2291">
        <v>-0.2719699828754365</v>
      </c>
      <c r="V2291" s="1">
        <v>45930</v>
      </c>
      <c r="W2291">
        <v>8.0264050835955336E-2</v>
      </c>
      <c r="X2291">
        <v>2.2570076447032679E-3</v>
      </c>
      <c r="Y2291">
        <v>4.2065794877910179E-3</v>
      </c>
      <c r="Z2291">
        <v>-2299000000</v>
      </c>
      <c r="AA2291">
        <f t="shared" si="70"/>
        <v>-0.23812286989267872</v>
      </c>
      <c r="AB2291" t="b">
        <f t="shared" si="71"/>
        <v>1</v>
      </c>
    </row>
    <row r="2292" spans="1:28" x14ac:dyDescent="0.25">
      <c r="A2292">
        <v>2290</v>
      </c>
      <c r="B2292" t="s">
        <v>98</v>
      </c>
      <c r="C2292">
        <v>-6.3285052277537446E-3</v>
      </c>
      <c r="D2292">
        <v>-3.7812158061814038E-2</v>
      </c>
      <c r="E2292">
        <v>-0.14344195668418541</v>
      </c>
      <c r="F2292">
        <v>-0.1223864261260479</v>
      </c>
      <c r="G2292">
        <v>-0.1229418086738638</v>
      </c>
      <c r="H2292">
        <v>0.17313809594779769</v>
      </c>
      <c r="I2292">
        <v>0.29719441388327628</v>
      </c>
      <c r="J2292">
        <v>0.31588025213004028</v>
      </c>
      <c r="K2292">
        <v>1430210</v>
      </c>
      <c r="L2292">
        <v>-0.1821810259547921</v>
      </c>
      <c r="M2292">
        <v>2.192816515196167E-11</v>
      </c>
      <c r="N2292">
        <v>1.6211703434686361E-2</v>
      </c>
      <c r="O2292">
        <v>0</v>
      </c>
      <c r="P2292">
        <v>0.97553295135532037</v>
      </c>
      <c r="Q2292">
        <v>0.98332995473883422</v>
      </c>
      <c r="R2292">
        <v>-1.29878546384139</v>
      </c>
      <c r="S2292">
        <v>0.24278496755240411</v>
      </c>
      <c r="T2292">
        <v>32.177760414728837</v>
      </c>
      <c r="U2292">
        <v>-3.6087953425878602E-2</v>
      </c>
      <c r="V2292" s="1">
        <v>45930</v>
      </c>
      <c r="W2292">
        <v>3.8096185408066842E-2</v>
      </c>
      <c r="X2292">
        <v>2.201526717557245E-2</v>
      </c>
      <c r="Y2292">
        <v>6.591087097930437E-3</v>
      </c>
      <c r="Z2292">
        <v>3418000000</v>
      </c>
      <c r="AA2292">
        <f t="shared" si="70"/>
        <v>-3.544454620440407E-2</v>
      </c>
      <c r="AB2292" t="b">
        <f t="shared" si="71"/>
        <v>0</v>
      </c>
    </row>
    <row r="2293" spans="1:28" x14ac:dyDescent="0.25">
      <c r="A2293">
        <v>2291</v>
      </c>
      <c r="B2293" t="s">
        <v>99</v>
      </c>
      <c r="C2293">
        <v>4.3422585714876227E-2</v>
      </c>
      <c r="D2293">
        <v>0.34260605818397349</v>
      </c>
      <c r="E2293">
        <v>0.5769135721565356</v>
      </c>
      <c r="F2293">
        <v>0.8798581014674367</v>
      </c>
      <c r="G2293">
        <v>0.40844925818820871</v>
      </c>
      <c r="H2293">
        <v>0.75351982654588268</v>
      </c>
      <c r="I2293">
        <v>0.53957118365821422</v>
      </c>
      <c r="J2293">
        <v>0.21101691689832611</v>
      </c>
      <c r="K2293">
        <v>3464110</v>
      </c>
      <c r="L2293">
        <v>0.98689972612168231</v>
      </c>
      <c r="M2293">
        <v>4.711152560542725E-11</v>
      </c>
      <c r="N2293">
        <v>-0.2019413994143873</v>
      </c>
      <c r="O2293">
        <v>0</v>
      </c>
      <c r="P2293">
        <v>1.105432306555876</v>
      </c>
      <c r="Q2293">
        <v>1.387744513254527</v>
      </c>
      <c r="R2293">
        <v>-9.6212289621327329E-2</v>
      </c>
      <c r="S2293">
        <v>0.78286032539625883</v>
      </c>
      <c r="T2293">
        <v>81.531735510832107</v>
      </c>
      <c r="U2293">
        <v>0.49243836154843279</v>
      </c>
      <c r="V2293" s="1">
        <v>45930</v>
      </c>
      <c r="W2293">
        <v>3.2304667338284871E-3</v>
      </c>
      <c r="X2293">
        <v>5.0004663048141218E-2</v>
      </c>
      <c r="Y2293">
        <v>1.5515076346219511E-2</v>
      </c>
      <c r="Z2293">
        <v>-147977000</v>
      </c>
      <c r="AA2293">
        <f t="shared" si="70"/>
        <v>0.63630125356290668</v>
      </c>
      <c r="AB2293" t="b">
        <f t="shared" si="71"/>
        <v>0</v>
      </c>
    </row>
    <row r="2294" spans="1:28" x14ac:dyDescent="0.25">
      <c r="A2294">
        <v>2292</v>
      </c>
      <c r="B2294" t="s">
        <v>100</v>
      </c>
      <c r="C2294">
        <v>2.342205674383813E-2</v>
      </c>
      <c r="D2294">
        <v>3.4464391316257448E-2</v>
      </c>
      <c r="E2294">
        <v>6.2322922076299747E-2</v>
      </c>
      <c r="F2294">
        <v>7.9497633063351891E-2</v>
      </c>
      <c r="G2294">
        <v>0.1470461250608128</v>
      </c>
      <c r="H2294">
        <v>0.16531106530413911</v>
      </c>
      <c r="I2294">
        <v>0.20069709108257311</v>
      </c>
      <c r="J2294">
        <v>0.1096857574990789</v>
      </c>
      <c r="K2294">
        <v>420995</v>
      </c>
      <c r="L2294">
        <v>-0.151519121277775</v>
      </c>
      <c r="M2294">
        <v>1.3510232467956351E-10</v>
      </c>
      <c r="N2294">
        <v>-0.66149963748379181</v>
      </c>
      <c r="O2294">
        <v>0</v>
      </c>
      <c r="P2294">
        <v>1.02372653027868</v>
      </c>
      <c r="Q2294">
        <v>1.0449403840175771</v>
      </c>
      <c r="R2294">
        <v>0.21076291187267079</v>
      </c>
      <c r="S2294">
        <v>1.0368921418007351</v>
      </c>
      <c r="T2294">
        <v>69.949814819279567</v>
      </c>
      <c r="U2294">
        <v>4.7628745741493089E-2</v>
      </c>
      <c r="V2294" s="1">
        <v>45930</v>
      </c>
      <c r="W2294">
        <v>4.7898748339276973E-2</v>
      </c>
      <c r="X2294">
        <v>0.26578332034294633</v>
      </c>
      <c r="Y2294">
        <v>4.2010945380405618E-2</v>
      </c>
      <c r="Z2294">
        <v>-56000000</v>
      </c>
      <c r="AA2294">
        <f t="shared" si="70"/>
        <v>4.8781218545285165E-2</v>
      </c>
      <c r="AB2294" t="b">
        <f t="shared" si="71"/>
        <v>0</v>
      </c>
    </row>
    <row r="2295" spans="1:28" x14ac:dyDescent="0.25">
      <c r="A2295">
        <v>2293</v>
      </c>
      <c r="B2295" t="s">
        <v>101</v>
      </c>
      <c r="C2295">
        <v>-6.3450899616874779E-3</v>
      </c>
      <c r="D2295">
        <v>-7.8033095187200363E-2</v>
      </c>
      <c r="E2295">
        <v>-0.1360743821542352</v>
      </c>
      <c r="F2295">
        <v>-0.14261438875633289</v>
      </c>
      <c r="G2295">
        <v>-0.15459492642305281</v>
      </c>
      <c r="H2295">
        <v>0.1130808634836049</v>
      </c>
      <c r="I2295">
        <v>0.2103611733091485</v>
      </c>
      <c r="J2295">
        <v>0.15101847531966739</v>
      </c>
      <c r="K2295">
        <v>27092186.399999999</v>
      </c>
      <c r="L2295">
        <v>0.22557465561620771</v>
      </c>
      <c r="M2295">
        <v>7.8038746858937778E-12</v>
      </c>
      <c r="N2295">
        <v>1.9480582916042299</v>
      </c>
      <c r="O2295">
        <v>0</v>
      </c>
      <c r="P2295">
        <v>0.96543255361004554</v>
      </c>
      <c r="Q2295">
        <v>0.94186541229780574</v>
      </c>
      <c r="R2295">
        <v>-8.283421435250482E-2</v>
      </c>
      <c r="S2295">
        <v>0.22218094365620841</v>
      </c>
      <c r="T2295">
        <v>15.872532654319739</v>
      </c>
      <c r="U2295">
        <v>-3.6689455834671751E-2</v>
      </c>
      <c r="V2295" s="1">
        <v>45930</v>
      </c>
      <c r="W2295">
        <v>0.11484651681448819</v>
      </c>
      <c r="X2295">
        <v>1.425368889483725E-2</v>
      </c>
      <c r="Y2295">
        <v>2.2706053702804541E-2</v>
      </c>
      <c r="Z2295">
        <v>3308000000</v>
      </c>
      <c r="AA2295">
        <f t="shared" si="70"/>
        <v>-3.602455417769268E-2</v>
      </c>
      <c r="AB2295" t="b">
        <f t="shared" si="71"/>
        <v>0</v>
      </c>
    </row>
    <row r="2296" spans="1:28" x14ac:dyDescent="0.25">
      <c r="A2296">
        <v>2294</v>
      </c>
      <c r="B2296" t="s">
        <v>102</v>
      </c>
      <c r="C2296">
        <v>3.0933636514442139E-2</v>
      </c>
      <c r="D2296">
        <v>1.848540772181995E-2</v>
      </c>
      <c r="E2296">
        <v>-1.440007507452812E-2</v>
      </c>
      <c r="F2296">
        <v>2.7642123904103141E-2</v>
      </c>
      <c r="G2296">
        <v>0.23762508677474781</v>
      </c>
      <c r="H2296">
        <v>0.1485445706841359</v>
      </c>
      <c r="I2296">
        <v>0.1640008534453842</v>
      </c>
      <c r="J2296">
        <v>0.13032053541276209</v>
      </c>
      <c r="K2296">
        <v>1866940</v>
      </c>
      <c r="L2296">
        <v>-2.5244218891133929E-2</v>
      </c>
      <c r="M2296">
        <v>1.6157645206196979E-11</v>
      </c>
      <c r="N2296">
        <v>1.6465943858650971</v>
      </c>
      <c r="O2296">
        <v>0</v>
      </c>
      <c r="P2296">
        <v>1.0245223764564559</v>
      </c>
      <c r="Q2296">
        <v>0.99789965813351311</v>
      </c>
      <c r="R2296">
        <v>1.5820179107315939</v>
      </c>
      <c r="S2296">
        <v>0.89937818172800643</v>
      </c>
      <c r="T2296">
        <v>69.769154613285679</v>
      </c>
      <c r="U2296">
        <v>2.5258518639740529E-2</v>
      </c>
      <c r="V2296" s="1">
        <v>45930</v>
      </c>
      <c r="W2296">
        <v>3.6955189444464472E-2</v>
      </c>
      <c r="X2296">
        <v>3.0262436826401951E-2</v>
      </c>
      <c r="Y2296">
        <v>0.13986679473565489</v>
      </c>
      <c r="Z2296">
        <v>-33400000</v>
      </c>
      <c r="AA2296">
        <f t="shared" si="70"/>
        <v>2.5580217859517029E-2</v>
      </c>
      <c r="AB2296" t="b">
        <f t="shared" si="71"/>
        <v>0</v>
      </c>
    </row>
    <row r="2297" spans="1:28" x14ac:dyDescent="0.25">
      <c r="A2297">
        <v>2295</v>
      </c>
      <c r="B2297" t="s">
        <v>103</v>
      </c>
      <c r="C2297">
        <v>-1.242571293792771E-2</v>
      </c>
      <c r="D2297">
        <v>-7.2575816722476372E-2</v>
      </c>
      <c r="E2297">
        <v>-0.39615085553859242</v>
      </c>
      <c r="F2297">
        <v>-0.24779261464298361</v>
      </c>
      <c r="G2297">
        <v>-0.32030730110895922</v>
      </c>
      <c r="H2297">
        <v>0.21741154124154771</v>
      </c>
      <c r="I2297">
        <v>0.36295835747012339</v>
      </c>
      <c r="J2297">
        <v>0.37049053929306158</v>
      </c>
      <c r="K2297">
        <v>22388250</v>
      </c>
      <c r="L2297">
        <v>0.36347732775313468</v>
      </c>
      <c r="M2297">
        <v>1.1994521930251401E-11</v>
      </c>
      <c r="N2297">
        <v>-2.8329069621882301E-2</v>
      </c>
      <c r="O2297">
        <v>0</v>
      </c>
      <c r="P2297">
        <v>0.98689259252378325</v>
      </c>
      <c r="Q2297">
        <v>0.88595334397404224</v>
      </c>
      <c r="R2297">
        <v>0.24379288342016681</v>
      </c>
      <c r="S2297">
        <v>0.34965599493145488</v>
      </c>
      <c r="T2297">
        <v>54.285708446894333</v>
      </c>
      <c r="U2297">
        <v>-5.6423142674426913E-2</v>
      </c>
      <c r="V2297" s="1">
        <v>45930</v>
      </c>
      <c r="W2297">
        <v>0.12361193188018239</v>
      </c>
      <c r="X2297">
        <v>6.5434241786722858E-2</v>
      </c>
      <c r="Y2297">
        <v>2.4844943009216799E-2</v>
      </c>
      <c r="Z2297">
        <v>-125200000</v>
      </c>
      <c r="AA2297">
        <f t="shared" si="70"/>
        <v>-5.4860877431017863E-2</v>
      </c>
      <c r="AB2297" t="b">
        <f t="shared" si="71"/>
        <v>0</v>
      </c>
    </row>
    <row r="2298" spans="1:28" x14ac:dyDescent="0.25">
      <c r="A2298">
        <v>2296</v>
      </c>
      <c r="B2298" t="s">
        <v>104</v>
      </c>
      <c r="C2298">
        <v>-4.2289729587166036E-3</v>
      </c>
      <c r="D2298">
        <v>5.8324789229303953E-2</v>
      </c>
      <c r="E2298">
        <v>0.25302771034922161</v>
      </c>
      <c r="F2298">
        <v>0.30903216705482262</v>
      </c>
      <c r="G2298">
        <v>0.2253525836737813</v>
      </c>
      <c r="H2298">
        <v>0.20655786278850061</v>
      </c>
      <c r="I2298">
        <v>0.21540197949430409</v>
      </c>
      <c r="J2298">
        <v>0.11053123872144301</v>
      </c>
      <c r="K2298">
        <v>890685</v>
      </c>
      <c r="L2298">
        <v>3.977889588027228E-2</v>
      </c>
      <c r="M2298">
        <v>2.7266083087531461E-11</v>
      </c>
      <c r="N2298">
        <v>0.26231754492563991</v>
      </c>
      <c r="O2298">
        <v>0</v>
      </c>
      <c r="P2298">
        <v>1.024675017813413</v>
      </c>
      <c r="Q2298">
        <v>1.094580493347469</v>
      </c>
      <c r="R2298">
        <v>-0.79498494822384203</v>
      </c>
      <c r="S2298">
        <v>0.73990018839493932</v>
      </c>
      <c r="T2298">
        <v>66.113790359458477</v>
      </c>
      <c r="U2298">
        <v>0.19989104278325631</v>
      </c>
      <c r="V2298" s="1">
        <v>45930</v>
      </c>
      <c r="W2298">
        <v>7.5494104673848497E-2</v>
      </c>
      <c r="X2298">
        <v>5.7377049180327822E-2</v>
      </c>
      <c r="Y2298">
        <v>5.3118563831422438E-2</v>
      </c>
      <c r="Z2298">
        <v>105000000</v>
      </c>
      <c r="AA2298">
        <f t="shared" si="70"/>
        <v>0.22126968476490272</v>
      </c>
      <c r="AB2298" t="b">
        <f t="shared" si="71"/>
        <v>0</v>
      </c>
    </row>
    <row r="2299" spans="1:28" x14ac:dyDescent="0.25">
      <c r="A2299">
        <v>2297</v>
      </c>
      <c r="B2299" t="s">
        <v>105</v>
      </c>
      <c r="C2299">
        <v>8.537941114037588E-2</v>
      </c>
      <c r="D2299">
        <v>0.20591609478192299</v>
      </c>
      <c r="E2299">
        <v>-0.42515803280125958</v>
      </c>
      <c r="F2299">
        <v>-0.41975090110006369</v>
      </c>
      <c r="G2299">
        <v>-0.6574331049342268</v>
      </c>
      <c r="H2299">
        <v>0.51865554727797014</v>
      </c>
      <c r="I2299">
        <v>0.50744376949123915</v>
      </c>
      <c r="J2299">
        <v>0.31512425379716758</v>
      </c>
      <c r="K2299">
        <v>14830970</v>
      </c>
      <c r="L2299">
        <v>0.1519808424833311</v>
      </c>
      <c r="M2299">
        <v>4.458202785785308E-11</v>
      </c>
      <c r="N2299">
        <v>-0.8485957386443681</v>
      </c>
      <c r="O2299">
        <v>0</v>
      </c>
      <c r="P2299">
        <v>1.1032094614423731</v>
      </c>
      <c r="Q2299">
        <v>1.2051950524129491</v>
      </c>
      <c r="R2299">
        <v>0.36147655512292459</v>
      </c>
      <c r="S2299">
        <v>0.8935520859613052</v>
      </c>
      <c r="T2299">
        <v>71.428560836608327</v>
      </c>
      <c r="U2299">
        <v>0.14409060686963901</v>
      </c>
      <c r="V2299" s="1">
        <v>45930</v>
      </c>
      <c r="W2299">
        <v>-9.2315551339122812E-3</v>
      </c>
      <c r="X2299">
        <v>4.5516945516945517E-2</v>
      </c>
      <c r="Y2299">
        <v>-7.4559992647397211E-3</v>
      </c>
      <c r="Z2299">
        <v>-2038000000</v>
      </c>
      <c r="AA2299">
        <f t="shared" si="70"/>
        <v>0.15498875369949716</v>
      </c>
      <c r="AB2299" t="b">
        <f t="shared" si="71"/>
        <v>0</v>
      </c>
    </row>
    <row r="2300" spans="1:28" x14ac:dyDescent="0.25">
      <c r="A2300">
        <v>2298</v>
      </c>
      <c r="B2300" t="s">
        <v>106</v>
      </c>
      <c r="C2300">
        <v>-4.7943099289794233E-2</v>
      </c>
      <c r="D2300">
        <v>-6.6600279414319452E-2</v>
      </c>
      <c r="E2300">
        <v>-9.4387807239177945E-3</v>
      </c>
      <c r="F2300">
        <v>0.1761627753425703</v>
      </c>
      <c r="G2300">
        <v>0.44231014071089447</v>
      </c>
      <c r="H2300">
        <v>0.25069950829420129</v>
      </c>
      <c r="I2300">
        <v>0.25437447322220752</v>
      </c>
      <c r="J2300">
        <v>0.20582161433605509</v>
      </c>
      <c r="K2300">
        <v>3312155</v>
      </c>
      <c r="L2300">
        <v>2.88464226584122E-2</v>
      </c>
      <c r="M2300">
        <v>1.5153150822623119E-11</v>
      </c>
      <c r="N2300">
        <v>4.3252010859479171</v>
      </c>
      <c r="O2300">
        <v>0</v>
      </c>
      <c r="P2300">
        <v>0.95042440678769569</v>
      </c>
      <c r="Q2300">
        <v>0.97205970350772097</v>
      </c>
      <c r="R2300">
        <v>-1.32635168878469</v>
      </c>
      <c r="S2300">
        <v>-9.3086669499337485E-2</v>
      </c>
      <c r="T2300">
        <v>34.3704858704006</v>
      </c>
      <c r="U2300">
        <v>0.14152282591411311</v>
      </c>
      <c r="V2300" s="1">
        <v>45930</v>
      </c>
      <c r="W2300">
        <v>-3.8546811348642712E-2</v>
      </c>
      <c r="X2300">
        <v>0.25769999999999998</v>
      </c>
      <c r="Y2300">
        <v>0.33501349259730467</v>
      </c>
      <c r="Z2300">
        <v>-9167240000</v>
      </c>
      <c r="AA2300">
        <f t="shared" si="70"/>
        <v>0.1520268000254883</v>
      </c>
      <c r="AB2300" t="b">
        <f t="shared" si="71"/>
        <v>0</v>
      </c>
    </row>
    <row r="2301" spans="1:28" x14ac:dyDescent="0.25">
      <c r="A2301">
        <v>2299</v>
      </c>
      <c r="B2301" t="s">
        <v>107</v>
      </c>
      <c r="C2301">
        <v>-1.446962879004321E-2</v>
      </c>
      <c r="D2301">
        <v>0.17451696174502909</v>
      </c>
      <c r="E2301">
        <v>0.21777368362753519</v>
      </c>
      <c r="F2301">
        <v>0.5060714750060864</v>
      </c>
      <c r="G2301">
        <v>-2.1325068099243619E-2</v>
      </c>
      <c r="H2301">
        <v>0.45086438355731639</v>
      </c>
      <c r="I2301">
        <v>0.62006397058599805</v>
      </c>
      <c r="J2301">
        <v>0.7361610020289524</v>
      </c>
      <c r="K2301">
        <v>3767725</v>
      </c>
      <c r="L2301">
        <v>-0.33594913506701801</v>
      </c>
      <c r="M2301">
        <v>4.870376128587034E-11</v>
      </c>
      <c r="N2301">
        <v>-0.4638565647844663</v>
      </c>
      <c r="O2301">
        <v>0</v>
      </c>
      <c r="P2301">
        <v>1.0353461450819981</v>
      </c>
      <c r="Q2301">
        <v>1.0724757550875981</v>
      </c>
      <c r="R2301">
        <v>0.13683902572627771</v>
      </c>
      <c r="S2301">
        <v>0.65810163017864853</v>
      </c>
      <c r="T2301">
        <v>57.61065710251583</v>
      </c>
      <c r="U2301">
        <v>0.55055676520795871</v>
      </c>
      <c r="V2301" s="1">
        <v>45930</v>
      </c>
      <c r="W2301">
        <v>-1.1764474287243429E-2</v>
      </c>
      <c r="X2301">
        <v>2.1067789854854801E-2</v>
      </c>
      <c r="Y2301">
        <v>3.2268372929405542E-2</v>
      </c>
      <c r="Z2301">
        <v>-225903000</v>
      </c>
      <c r="AA2301">
        <f t="shared" si="70"/>
        <v>0.73421830153757939</v>
      </c>
      <c r="AB2301" t="b">
        <f t="shared" si="71"/>
        <v>0</v>
      </c>
    </row>
    <row r="2302" spans="1:28" x14ac:dyDescent="0.25">
      <c r="A2302">
        <v>2300</v>
      </c>
      <c r="B2302" t="s">
        <v>108</v>
      </c>
      <c r="C2302">
        <v>1.1911243633306871E-2</v>
      </c>
      <c r="D2302">
        <v>-4.5265006038492039E-2</v>
      </c>
      <c r="E2302">
        <v>3.6087625103687238E-2</v>
      </c>
      <c r="F2302">
        <v>-8.7908615515007504E-2</v>
      </c>
      <c r="G2302">
        <v>-1.454442457673899E-3</v>
      </c>
      <c r="H2302">
        <v>0.31154285208203097</v>
      </c>
      <c r="I2302">
        <v>0.2473586335256637</v>
      </c>
      <c r="J2302">
        <v>0.16128187901436489</v>
      </c>
      <c r="K2302">
        <v>7310040</v>
      </c>
      <c r="L2302">
        <v>9.485331891509774E-2</v>
      </c>
      <c r="M2302">
        <v>2.3135722921223949E-11</v>
      </c>
      <c r="N2302">
        <v>0.3162160630628304</v>
      </c>
      <c r="O2302">
        <v>0</v>
      </c>
      <c r="P2302">
        <v>1.0060411393477631</v>
      </c>
      <c r="Q2302">
        <v>1.0034618993257809</v>
      </c>
      <c r="R2302">
        <v>0.26729669217411062</v>
      </c>
      <c r="S2302">
        <v>0.57682223474683569</v>
      </c>
      <c r="T2302">
        <v>50.781694074150963</v>
      </c>
      <c r="U2302">
        <v>4.042187607558272E-3</v>
      </c>
      <c r="V2302" s="1">
        <v>45930</v>
      </c>
      <c r="W2302">
        <v>3.0058561581162688E-2</v>
      </c>
      <c r="X2302">
        <v>-0.15214627353635651</v>
      </c>
      <c r="Y2302">
        <v>-1.331949072062066E-2</v>
      </c>
      <c r="Z2302">
        <v>-1514000000</v>
      </c>
      <c r="AA2302">
        <f t="shared" si="70"/>
        <v>4.0503682667580865E-3</v>
      </c>
      <c r="AB2302" t="b">
        <f t="shared" si="71"/>
        <v>0</v>
      </c>
    </row>
    <row r="2303" spans="1:28" x14ac:dyDescent="0.25">
      <c r="A2303">
        <v>2301</v>
      </c>
      <c r="B2303" t="s">
        <v>109</v>
      </c>
      <c r="C2303">
        <v>-1.9227732738470671E-2</v>
      </c>
      <c r="D2303">
        <v>-1.893093910974564E-2</v>
      </c>
      <c r="E2303">
        <v>-6.1756760941714013E-2</v>
      </c>
      <c r="F2303">
        <v>-1.8848924200634439E-2</v>
      </c>
      <c r="G2303">
        <v>5.0530689366190103E-2</v>
      </c>
      <c r="H2303">
        <v>0.1797059353106219</v>
      </c>
      <c r="I2303">
        <v>0.165489633260375</v>
      </c>
      <c r="J2303">
        <v>0.1188223336706393</v>
      </c>
      <c r="K2303">
        <v>2451110</v>
      </c>
      <c r="L2303">
        <v>0.1083572991842567</v>
      </c>
      <c r="M2303">
        <v>4.1703466002073622E-12</v>
      </c>
      <c r="N2303">
        <v>1.077473986273114</v>
      </c>
      <c r="O2303">
        <v>0</v>
      </c>
      <c r="P2303">
        <v>0.97325221188565458</v>
      </c>
      <c r="Q2303">
        <v>0.96800330120808498</v>
      </c>
      <c r="R2303">
        <v>-3.7613560155808909</v>
      </c>
      <c r="S2303">
        <v>0.1220272493890551</v>
      </c>
      <c r="T2303">
        <v>34.54332046865764</v>
      </c>
      <c r="U2303">
        <v>-6.5580114307960319E-2</v>
      </c>
      <c r="V2303" s="1">
        <v>45930</v>
      </c>
      <c r="W2303">
        <v>7.0156682027649769E-2</v>
      </c>
      <c r="X2303">
        <v>-8.1289330383064184E-3</v>
      </c>
      <c r="Y2303">
        <v>3.0836884081721919E-2</v>
      </c>
      <c r="Z2303">
        <v>-1557000000</v>
      </c>
      <c r="AA2303">
        <f t="shared" si="70"/>
        <v>-6.3475985219231923E-2</v>
      </c>
      <c r="AB2303" t="b">
        <f t="shared" si="71"/>
        <v>0</v>
      </c>
    </row>
    <row r="2304" spans="1:28" x14ac:dyDescent="0.25">
      <c r="A2304">
        <v>2302</v>
      </c>
      <c r="B2304" t="s">
        <v>110</v>
      </c>
      <c r="C2304">
        <v>-6.8697790084875088E-3</v>
      </c>
      <c r="D2304">
        <v>-8.1939610107051308E-2</v>
      </c>
      <c r="E2304">
        <v>-9.8801320113398816E-2</v>
      </c>
      <c r="F2304">
        <v>-0.2298366659233593</v>
      </c>
      <c r="G2304">
        <v>-6.542164259937655E-2</v>
      </c>
      <c r="H2304">
        <v>0.2382010446058383</v>
      </c>
      <c r="I2304">
        <v>0.20102302993650761</v>
      </c>
      <c r="J2304">
        <v>0.12720397656562291</v>
      </c>
      <c r="K2304">
        <v>8631955</v>
      </c>
      <c r="L2304">
        <v>0.51743556974008165</v>
      </c>
      <c r="M2304">
        <v>3.0368885130485128E-11</v>
      </c>
      <c r="N2304">
        <v>-0.27894318905114718</v>
      </c>
      <c r="O2304">
        <v>0</v>
      </c>
      <c r="P2304">
        <v>0.96009738599088068</v>
      </c>
      <c r="Q2304">
        <v>0.95700876060506157</v>
      </c>
      <c r="R2304">
        <v>-0.25462853838834981</v>
      </c>
      <c r="S2304">
        <v>0.22670518653293559</v>
      </c>
      <c r="T2304">
        <v>21.138242648030289</v>
      </c>
      <c r="U2304">
        <v>-0.1296949560203722</v>
      </c>
      <c r="V2304" s="1">
        <v>45930</v>
      </c>
      <c r="W2304">
        <v>4.6304528325479238E-2</v>
      </c>
      <c r="X2304">
        <v>4.1605204432845433E-2</v>
      </c>
      <c r="Y2304">
        <v>5.2776389092520359E-2</v>
      </c>
      <c r="Z2304">
        <v>-294264000</v>
      </c>
      <c r="AA2304">
        <f t="shared" si="70"/>
        <v>-0.12163667049635007</v>
      </c>
      <c r="AB2304" t="b">
        <f t="shared" si="71"/>
        <v>1</v>
      </c>
    </row>
    <row r="2305" spans="1:28" x14ac:dyDescent="0.25">
      <c r="A2305">
        <v>2303</v>
      </c>
      <c r="B2305" t="s">
        <v>111</v>
      </c>
      <c r="C2305">
        <v>-3.14004905344758E-2</v>
      </c>
      <c r="D2305">
        <v>-7.6353594563907556E-2</v>
      </c>
      <c r="E2305">
        <v>-0.1356711501855106</v>
      </c>
      <c r="F2305">
        <v>-0.11937489775018489</v>
      </c>
      <c r="G2305">
        <v>-6.9082423444515761E-2</v>
      </c>
      <c r="H2305">
        <v>0.3257159724700941</v>
      </c>
      <c r="I2305">
        <v>0.27942571817991912</v>
      </c>
      <c r="J2305">
        <v>0.20735804863496979</v>
      </c>
      <c r="K2305">
        <v>10555795</v>
      </c>
      <c r="L2305">
        <v>0.2456376464590799</v>
      </c>
      <c r="M2305">
        <v>6.3426677482584572E-12</v>
      </c>
      <c r="N2305">
        <v>0.62927405478585474</v>
      </c>
      <c r="O2305">
        <v>0</v>
      </c>
      <c r="P2305">
        <v>0.9663809527192555</v>
      </c>
      <c r="Q2305">
        <v>0.94571416406701192</v>
      </c>
      <c r="R2305">
        <v>-0.32313350142682817</v>
      </c>
      <c r="S2305">
        <v>6.2078944791703568E-2</v>
      </c>
      <c r="T2305">
        <v>44.293246793553422</v>
      </c>
      <c r="U2305">
        <v>0.1167482293013086</v>
      </c>
      <c r="V2305" s="1">
        <v>45930</v>
      </c>
      <c r="W2305">
        <v>2.5401378037121291E-2</v>
      </c>
      <c r="X2305">
        <v>-1.6411488041629171E-2</v>
      </c>
      <c r="Y2305">
        <v>-4.1951655526193073E-2</v>
      </c>
      <c r="Z2305">
        <v>-4935000000</v>
      </c>
      <c r="AA2305">
        <f t="shared" si="70"/>
        <v>0.12383644498143487</v>
      </c>
      <c r="AB2305" t="b">
        <f t="shared" si="71"/>
        <v>0</v>
      </c>
    </row>
    <row r="2306" spans="1:28" x14ac:dyDescent="0.25">
      <c r="A2306">
        <v>2304</v>
      </c>
      <c r="B2306" t="s">
        <v>112</v>
      </c>
      <c r="C2306">
        <v>1.2889101159681889E-2</v>
      </c>
      <c r="D2306">
        <v>0.1461549242702285</v>
      </c>
      <c r="E2306">
        <v>-3.4403869659529458E-3</v>
      </c>
      <c r="F2306">
        <v>0.32990310193991862</v>
      </c>
      <c r="G2306">
        <v>0.40896425031413752</v>
      </c>
      <c r="H2306">
        <v>0.46576035351865552</v>
      </c>
      <c r="I2306">
        <v>0.38713994707010468</v>
      </c>
      <c r="J2306">
        <v>0.23143624233220489</v>
      </c>
      <c r="K2306">
        <v>3267970</v>
      </c>
      <c r="L2306">
        <v>-8.0999604893693955E-2</v>
      </c>
      <c r="M2306">
        <v>9.7464597583817132E-12</v>
      </c>
      <c r="N2306">
        <v>-0.48511415546489178</v>
      </c>
      <c r="O2306">
        <v>0</v>
      </c>
      <c r="P2306">
        <v>1.075801706251474</v>
      </c>
      <c r="Q2306">
        <v>1.085822775187036</v>
      </c>
      <c r="R2306">
        <v>3.5401775804472551</v>
      </c>
      <c r="S2306">
        <v>0.7705622114599664</v>
      </c>
      <c r="T2306">
        <v>76.290230213057185</v>
      </c>
      <c r="U2306">
        <v>-3.0540359403036801E-2</v>
      </c>
      <c r="V2306" s="1">
        <v>45930</v>
      </c>
      <c r="W2306">
        <v>-3.1935939762558908E-2</v>
      </c>
      <c r="X2306">
        <v>4.241321520814556E-2</v>
      </c>
      <c r="Y2306">
        <v>2.1586889182627629E-3</v>
      </c>
      <c r="Z2306">
        <v>-494314000</v>
      </c>
      <c r="AA2306">
        <f t="shared" si="70"/>
        <v>-3.0078714166832388E-2</v>
      </c>
      <c r="AB2306" t="b">
        <f t="shared" si="71"/>
        <v>0</v>
      </c>
    </row>
    <row r="2307" spans="1:28" x14ac:dyDescent="0.25">
      <c r="A2307">
        <v>2305</v>
      </c>
      <c r="B2307" t="s">
        <v>113</v>
      </c>
      <c r="C2307">
        <v>1.294502829882305E-2</v>
      </c>
      <c r="D2307">
        <v>-9.7449831030571588E-3</v>
      </c>
      <c r="E2307">
        <v>-3.894260876941225E-3</v>
      </c>
      <c r="F2307">
        <v>0.1158687823285964</v>
      </c>
      <c r="G2307">
        <v>0.29500662741021738</v>
      </c>
      <c r="H2307">
        <v>0.14661682065712681</v>
      </c>
      <c r="I2307">
        <v>0.19357352291805141</v>
      </c>
      <c r="J2307">
        <v>0.13867817816294001</v>
      </c>
      <c r="K2307">
        <v>18977920</v>
      </c>
      <c r="L2307">
        <v>-0.15433684922085081</v>
      </c>
      <c r="M2307">
        <v>6.4526251378640982E-12</v>
      </c>
      <c r="N2307">
        <v>0.15600480771932801</v>
      </c>
      <c r="O2307">
        <v>0</v>
      </c>
      <c r="P2307">
        <v>1.0124969850873651</v>
      </c>
      <c r="Q2307">
        <v>1.0045611355799731</v>
      </c>
      <c r="R2307">
        <v>7.1100415426317815E-2</v>
      </c>
      <c r="S2307">
        <v>0.8759685375022821</v>
      </c>
      <c r="T2307">
        <v>51.895378436761568</v>
      </c>
      <c r="U2307">
        <v>0.12947117538255851</v>
      </c>
      <c r="V2307" s="1">
        <v>45930</v>
      </c>
      <c r="W2307">
        <v>5.422880156743224E-2</v>
      </c>
      <c r="X2307">
        <v>1.1292974054749379E-2</v>
      </c>
      <c r="Y2307">
        <v>-1.312461380020602E-2</v>
      </c>
      <c r="Z2307">
        <v>-1566000000</v>
      </c>
      <c r="AA2307">
        <f t="shared" ref="AA2307:AA2370" si="72">EXP(U2307)-1</f>
        <v>0.1382263020522092</v>
      </c>
      <c r="AB2307" t="b">
        <f t="shared" ref="AB2307:AB2370" si="73">AA2307&lt;-0.1</f>
        <v>0</v>
      </c>
    </row>
    <row r="2308" spans="1:28" x14ac:dyDescent="0.25">
      <c r="A2308">
        <v>2306</v>
      </c>
      <c r="B2308" t="s">
        <v>114</v>
      </c>
      <c r="C2308">
        <v>4.1397045745809269E-2</v>
      </c>
      <c r="D2308">
        <v>8.8266638061555103E-2</v>
      </c>
      <c r="E2308">
        <v>6.315312732546019E-2</v>
      </c>
      <c r="F2308">
        <v>0.19593422415548961</v>
      </c>
      <c r="G2308">
        <v>-2.6377594592585929E-2</v>
      </c>
      <c r="H2308">
        <v>0.25191548650827661</v>
      </c>
      <c r="I2308">
        <v>0.25151730388331572</v>
      </c>
      <c r="J2308">
        <v>0.17151365658158221</v>
      </c>
      <c r="K2308">
        <v>15784980</v>
      </c>
      <c r="L2308">
        <v>-0.34809997850399799</v>
      </c>
      <c r="M2308">
        <v>2.1098320805041401E-11</v>
      </c>
      <c r="N2308">
        <v>-0.241539071497164</v>
      </c>
      <c r="O2308">
        <v>0</v>
      </c>
      <c r="P2308">
        <v>1.0698361101091289</v>
      </c>
      <c r="Q2308">
        <v>1.04109301352204</v>
      </c>
      <c r="R2308">
        <v>0.37260792068551501</v>
      </c>
      <c r="S2308">
        <v>1.0531630288779801</v>
      </c>
      <c r="T2308">
        <v>77.031257362074669</v>
      </c>
      <c r="U2308">
        <v>2.8993254846639879E-2</v>
      </c>
      <c r="V2308" s="1">
        <v>45930</v>
      </c>
      <c r="W2308">
        <v>6.7006142903330096E-2</v>
      </c>
      <c r="X2308">
        <v>4.4113350861817217E-2</v>
      </c>
      <c r="Y2308">
        <v>-6.2501446792749826E-3</v>
      </c>
      <c r="Z2308">
        <v>194000000</v>
      </c>
      <c r="AA2308">
        <f t="shared" si="72"/>
        <v>2.9417650871786272E-2</v>
      </c>
      <c r="AB2308" t="b">
        <f t="shared" si="73"/>
        <v>0</v>
      </c>
    </row>
    <row r="2309" spans="1:28" x14ac:dyDescent="0.25">
      <c r="A2309">
        <v>2307</v>
      </c>
      <c r="B2309" t="s">
        <v>115</v>
      </c>
      <c r="C2309">
        <v>2.3014476711674451E-2</v>
      </c>
      <c r="D2309">
        <v>-2.2972874394326048E-2</v>
      </c>
      <c r="E2309">
        <v>-8.6716680530527945E-2</v>
      </c>
      <c r="F2309">
        <v>2.542794434067019E-3</v>
      </c>
      <c r="G2309">
        <v>2.2034179727528521E-2</v>
      </c>
      <c r="H2309">
        <v>0.1326651009740156</v>
      </c>
      <c r="I2309">
        <v>0.16927959672910919</v>
      </c>
      <c r="J2309">
        <v>0.10367627746783829</v>
      </c>
      <c r="K2309">
        <v>2169505</v>
      </c>
      <c r="L2309">
        <v>0.22995132930248111</v>
      </c>
      <c r="M2309">
        <v>1.759965676198416E-11</v>
      </c>
      <c r="N2309">
        <v>4.2144149964951347E-2</v>
      </c>
      <c r="O2309">
        <v>0</v>
      </c>
      <c r="P2309">
        <v>1.014288291337291</v>
      </c>
      <c r="Q2309">
        <v>0.96375443332055721</v>
      </c>
      <c r="R2309">
        <v>1.05814336081458</v>
      </c>
      <c r="S2309">
        <v>0.81637540992631796</v>
      </c>
      <c r="T2309">
        <v>59.199215496000022</v>
      </c>
      <c r="U2309">
        <v>-7.301532821383841E-2</v>
      </c>
      <c r="V2309" s="1">
        <v>45930</v>
      </c>
      <c r="W2309">
        <v>9.5689575856962597E-2</v>
      </c>
      <c r="X2309">
        <v>2.241833479676791E-2</v>
      </c>
      <c r="Y2309">
        <v>2.2276763121445779E-2</v>
      </c>
      <c r="Z2309">
        <v>-187493000</v>
      </c>
      <c r="AA2309">
        <f t="shared" si="72"/>
        <v>-7.0413418985308063E-2</v>
      </c>
      <c r="AB2309" t="b">
        <f t="shared" si="73"/>
        <v>0</v>
      </c>
    </row>
    <row r="2310" spans="1:28" x14ac:dyDescent="0.25">
      <c r="A2310">
        <v>2308</v>
      </c>
      <c r="B2310" t="s">
        <v>116</v>
      </c>
      <c r="C2310">
        <v>7.6400804307454884E-3</v>
      </c>
      <c r="D2310">
        <v>-3.2858091671259533E-2</v>
      </c>
      <c r="E2310">
        <v>-4.9981340250869533E-2</v>
      </c>
      <c r="F2310">
        <v>-0.18250748528962379</v>
      </c>
      <c r="G2310">
        <v>9.2438614311107337E-2</v>
      </c>
      <c r="H2310">
        <v>0.22473398129347691</v>
      </c>
      <c r="I2310">
        <v>0.23976636806054619</v>
      </c>
      <c r="J2310">
        <v>0.22108957746662619</v>
      </c>
      <c r="K2310">
        <v>7058550</v>
      </c>
      <c r="L2310">
        <v>0.17182072108340971</v>
      </c>
      <c r="M2310">
        <v>6.8168132367240239E-11</v>
      </c>
      <c r="N2310">
        <v>0.66651923745884067</v>
      </c>
      <c r="O2310">
        <v>0</v>
      </c>
      <c r="P2310">
        <v>0.9877625901773498</v>
      </c>
      <c r="Q2310">
        <v>0.98716606111194283</v>
      </c>
      <c r="R2310">
        <v>-3.8932759087196608E-2</v>
      </c>
      <c r="S2310">
        <v>0.31780204108927312</v>
      </c>
      <c r="T2310">
        <v>38.157862869045033</v>
      </c>
      <c r="U2310">
        <v>0.1244983344811427</v>
      </c>
      <c r="V2310" s="1">
        <v>45930</v>
      </c>
      <c r="W2310">
        <v>3.5105798296235231E-2</v>
      </c>
      <c r="X2310">
        <v>3.2037815126050528E-2</v>
      </c>
      <c r="Y2310">
        <v>1.294309214646461E-3</v>
      </c>
      <c r="Z2310">
        <v>-425000000</v>
      </c>
      <c r="AA2310">
        <f t="shared" si="72"/>
        <v>0.13258013412510361</v>
      </c>
      <c r="AB2310" t="b">
        <f t="shared" si="73"/>
        <v>0</v>
      </c>
    </row>
    <row r="2311" spans="1:28" x14ac:dyDescent="0.25">
      <c r="A2311">
        <v>2309</v>
      </c>
      <c r="B2311" t="s">
        <v>117</v>
      </c>
      <c r="C2311">
        <v>-2.698738468707429E-2</v>
      </c>
      <c r="D2311">
        <v>-9.0148688914194253E-2</v>
      </c>
      <c r="E2311">
        <v>-0.10247300163947951</v>
      </c>
      <c r="F2311">
        <v>7.6861797549901745E-2</v>
      </c>
      <c r="G2311">
        <v>0.25368374519385739</v>
      </c>
      <c r="H2311">
        <v>0.28970799944134629</v>
      </c>
      <c r="I2311">
        <v>0.21121390620889011</v>
      </c>
      <c r="J2311">
        <v>0.18894968334883541</v>
      </c>
      <c r="K2311">
        <v>4841255</v>
      </c>
      <c r="L2311">
        <v>0.14379222399285549</v>
      </c>
      <c r="M2311">
        <v>3.7186673947874783E-11</v>
      </c>
      <c r="N2311">
        <v>0.21870621282700539</v>
      </c>
      <c r="O2311">
        <v>0</v>
      </c>
      <c r="P2311">
        <v>0.9570033993309528</v>
      </c>
      <c r="Q2311">
        <v>0.93811390688730967</v>
      </c>
      <c r="R2311">
        <v>-0.38342246344837339</v>
      </c>
      <c r="S2311">
        <v>0.1284202890278543</v>
      </c>
      <c r="T2311">
        <v>34.526494653386322</v>
      </c>
      <c r="U2311">
        <v>-1.180282714022169E-3</v>
      </c>
      <c r="V2311" s="1">
        <v>45930</v>
      </c>
      <c r="W2311">
        <v>5.0715967424447103E-2</v>
      </c>
      <c r="X2311">
        <v>0.43811441647553739</v>
      </c>
      <c r="Y2311">
        <v>-8.6413598271728453E-3</v>
      </c>
      <c r="Z2311">
        <v>367000000</v>
      </c>
      <c r="AA2311">
        <f t="shared" si="72"/>
        <v>-1.1795864543343582E-3</v>
      </c>
      <c r="AB2311" t="b">
        <f t="shared" si="73"/>
        <v>0</v>
      </c>
    </row>
    <row r="2312" spans="1:28" x14ac:dyDescent="0.25">
      <c r="A2312">
        <v>2310</v>
      </c>
      <c r="B2312" t="s">
        <v>118</v>
      </c>
      <c r="C2312">
        <v>-1.461604643290659E-2</v>
      </c>
      <c r="D2312">
        <v>3.0162509213775831E-2</v>
      </c>
      <c r="E2312">
        <v>9.1044590226933231E-2</v>
      </c>
      <c r="F2312">
        <v>0.127953914076711</v>
      </c>
      <c r="G2312">
        <v>0.25961985179951069</v>
      </c>
      <c r="H2312">
        <v>0.2741998150641724</v>
      </c>
      <c r="I2312">
        <v>0.26650481296906597</v>
      </c>
      <c r="J2312">
        <v>0.2154882335759872</v>
      </c>
      <c r="K2312">
        <v>7578945</v>
      </c>
      <c r="L2312">
        <v>0.2296515448228196</v>
      </c>
      <c r="M2312">
        <v>2.0323606680239591E-11</v>
      </c>
      <c r="N2312">
        <v>-9.3118919251398882E-2</v>
      </c>
      <c r="O2312">
        <v>0</v>
      </c>
      <c r="P2312">
        <v>1.014636168905082</v>
      </c>
      <c r="Q2312">
        <v>1.100880520234127</v>
      </c>
      <c r="R2312">
        <v>-0.17813976537890211</v>
      </c>
      <c r="S2312">
        <v>0.68304694733222671</v>
      </c>
      <c r="T2312">
        <v>57.888918281513753</v>
      </c>
      <c r="U2312">
        <v>6.5616988433833845E-2</v>
      </c>
      <c r="V2312" s="1">
        <v>45930</v>
      </c>
      <c r="W2312">
        <v>1.3194794453275441E-2</v>
      </c>
      <c r="X2312">
        <v>4.5745760561593407E-2</v>
      </c>
      <c r="Y2312">
        <v>1.0790930610168781E-2</v>
      </c>
      <c r="Z2312">
        <v>-876000000</v>
      </c>
      <c r="AA2312">
        <f t="shared" si="72"/>
        <v>6.7817652321315203E-2</v>
      </c>
      <c r="AB2312" t="b">
        <f t="shared" si="73"/>
        <v>0</v>
      </c>
    </row>
    <row r="2313" spans="1:28" x14ac:dyDescent="0.25">
      <c r="A2313">
        <v>2311</v>
      </c>
      <c r="B2313" t="s">
        <v>119</v>
      </c>
      <c r="C2313">
        <v>-1.36231064954444E-2</v>
      </c>
      <c r="D2313">
        <v>-3.3622613957466463E-2</v>
      </c>
      <c r="E2313">
        <v>7.570758198497618E-2</v>
      </c>
      <c r="F2313">
        <v>-5.1257155109497347E-2</v>
      </c>
      <c r="G2313">
        <v>0.16751733642041519</v>
      </c>
      <c r="H2313">
        <v>0.20407584422973521</v>
      </c>
      <c r="I2313">
        <v>0.1941958067002505</v>
      </c>
      <c r="J2313">
        <v>0.12911554496014929</v>
      </c>
      <c r="K2313">
        <v>7715530</v>
      </c>
      <c r="L2313">
        <v>-1.2341364629016581E-2</v>
      </c>
      <c r="M2313">
        <v>7.8463140400065893E-12</v>
      </c>
      <c r="N2313">
        <v>-0.2880040644660759</v>
      </c>
      <c r="O2313">
        <v>0</v>
      </c>
      <c r="P2313">
        <v>0.98649430659414727</v>
      </c>
      <c r="Q2313">
        <v>1.004912523104269</v>
      </c>
      <c r="R2313">
        <v>-0.37583372812315291</v>
      </c>
      <c r="S2313">
        <v>0.2386980949743347</v>
      </c>
      <c r="T2313">
        <v>43.32264419311695</v>
      </c>
      <c r="U2313">
        <v>-8.2698348120926451E-3</v>
      </c>
      <c r="V2313" s="1">
        <v>45930</v>
      </c>
      <c r="W2313">
        <v>1.7006221955100841E-2</v>
      </c>
      <c r="X2313">
        <v>-3.7439534934166303E-2</v>
      </c>
      <c r="Y2313">
        <v>-2.1751424548649201E-2</v>
      </c>
      <c r="Z2313">
        <v>-6086000000</v>
      </c>
      <c r="AA2313">
        <f t="shared" si="72"/>
        <v>-8.2357337961860289E-3</v>
      </c>
      <c r="AB2313" t="b">
        <f t="shared" si="73"/>
        <v>0</v>
      </c>
    </row>
    <row r="2314" spans="1:28" x14ac:dyDescent="0.25">
      <c r="A2314">
        <v>2312</v>
      </c>
      <c r="B2314" t="s">
        <v>120</v>
      </c>
      <c r="C2314">
        <v>8.1771466201541188E-4</v>
      </c>
      <c r="D2314">
        <v>3.2407860939708037E-2</v>
      </c>
      <c r="E2314">
        <v>7.0694082572808625E-2</v>
      </c>
      <c r="F2314">
        <v>0.1105097499665617</v>
      </c>
      <c r="G2314">
        <v>8.2523400930787361E-2</v>
      </c>
      <c r="H2314">
        <v>0.16473717019754369</v>
      </c>
      <c r="I2314">
        <v>0.1758597090415808</v>
      </c>
      <c r="J2314">
        <v>0.1135130521064196</v>
      </c>
      <c r="K2314">
        <v>4942045</v>
      </c>
      <c r="L2314">
        <v>5.1072916190352702E-2</v>
      </c>
      <c r="M2314">
        <v>2.9511386965369589E-11</v>
      </c>
      <c r="N2314">
        <v>-1.0265861712035691</v>
      </c>
      <c r="O2314">
        <v>0</v>
      </c>
      <c r="P2314">
        <v>1.0245694532211229</v>
      </c>
      <c r="Q2314">
        <v>1.0344625245578321</v>
      </c>
      <c r="R2314">
        <v>0.1160986136384376</v>
      </c>
      <c r="S2314">
        <v>0.8604022515472578</v>
      </c>
      <c r="T2314">
        <v>62.376216329490532</v>
      </c>
      <c r="U2314">
        <v>-2.3877076997480842E-2</v>
      </c>
      <c r="V2314" s="1">
        <v>45930</v>
      </c>
      <c r="W2314">
        <v>2.7925776226345761E-2</v>
      </c>
      <c r="X2314">
        <v>-6.5260058881256189E-2</v>
      </c>
      <c r="Y2314">
        <v>2.7602697145043379E-2</v>
      </c>
      <c r="Z2314">
        <v>-486000000</v>
      </c>
      <c r="AA2314">
        <f t="shared" si="72"/>
        <v>-2.3594274895158418E-2</v>
      </c>
      <c r="AB2314" t="b">
        <f t="shared" si="73"/>
        <v>0</v>
      </c>
    </row>
    <row r="2315" spans="1:28" x14ac:dyDescent="0.25">
      <c r="A2315">
        <v>2313</v>
      </c>
      <c r="B2315" t="s">
        <v>121</v>
      </c>
      <c r="C2315">
        <v>-3.4635484579628617E-2</v>
      </c>
      <c r="D2315">
        <v>-8.4923995398908048E-2</v>
      </c>
      <c r="E2315">
        <v>0.15034898368348809</v>
      </c>
      <c r="F2315">
        <v>0.27004963469504523</v>
      </c>
      <c r="G2315">
        <v>0.18782829004033269</v>
      </c>
      <c r="H2315">
        <v>0.20481790992602919</v>
      </c>
      <c r="I2315">
        <v>0.40335199503009989</v>
      </c>
      <c r="J2315">
        <v>0.16209609892967811</v>
      </c>
      <c r="K2315">
        <v>8056910</v>
      </c>
      <c r="L2315">
        <v>0.16707865664950389</v>
      </c>
      <c r="M2315">
        <v>2.7558084124549168E-11</v>
      </c>
      <c r="N2315">
        <v>-8.835312663914982E-2</v>
      </c>
      <c r="O2315">
        <v>0</v>
      </c>
      <c r="P2315">
        <v>0.95766854781721167</v>
      </c>
      <c r="Q2315">
        <v>0.98721942347977643</v>
      </c>
      <c r="R2315">
        <v>-0.45568782562634941</v>
      </c>
      <c r="S2315">
        <v>0.1109369197607321</v>
      </c>
      <c r="T2315">
        <v>27.431880764932931</v>
      </c>
      <c r="U2315">
        <v>0.20341785622702069</v>
      </c>
      <c r="V2315" s="1">
        <v>45930</v>
      </c>
      <c r="W2315">
        <v>0.1221330275229358</v>
      </c>
      <c r="X2315">
        <v>0.18575498575498581</v>
      </c>
      <c r="Y2315">
        <v>1.361485350779645E-2</v>
      </c>
      <c r="Z2315">
        <v>273000000</v>
      </c>
      <c r="AA2315">
        <f t="shared" si="72"/>
        <v>0.22558447937297665</v>
      </c>
      <c r="AB2315" t="b">
        <f t="shared" si="73"/>
        <v>0</v>
      </c>
    </row>
    <row r="2316" spans="1:28" x14ac:dyDescent="0.25">
      <c r="A2316">
        <v>2314</v>
      </c>
      <c r="B2316" t="s">
        <v>122</v>
      </c>
      <c r="C2316">
        <v>2.3209247787866261E-2</v>
      </c>
      <c r="D2316">
        <v>0.1034871665644506</v>
      </c>
      <c r="E2316">
        <v>0.13345259849395849</v>
      </c>
      <c r="F2316">
        <v>0.39753670986741158</v>
      </c>
      <c r="G2316">
        <v>0.53929358795205218</v>
      </c>
      <c r="H2316">
        <v>0.24837885057841419</v>
      </c>
      <c r="I2316">
        <v>0.30143877592854418</v>
      </c>
      <c r="J2316">
        <v>0.17324059721489871</v>
      </c>
      <c r="K2316">
        <v>3245720</v>
      </c>
      <c r="L2316">
        <v>-0.14635624948220691</v>
      </c>
      <c r="M2316">
        <v>1.5845995137692589E-11</v>
      </c>
      <c r="N2316">
        <v>-8.0322115988336381E-3</v>
      </c>
      <c r="O2316">
        <v>0</v>
      </c>
      <c r="P2316">
        <v>1.0462642396100219</v>
      </c>
      <c r="Q2316">
        <v>1.0814295692136191</v>
      </c>
      <c r="R2316">
        <v>0.80572138668300042</v>
      </c>
      <c r="S2316">
        <v>0.91587796385495435</v>
      </c>
      <c r="T2316">
        <v>65.05998083340593</v>
      </c>
      <c r="U2316">
        <v>-0.1758496017014991</v>
      </c>
      <c r="V2316" s="1">
        <v>45930</v>
      </c>
      <c r="W2316">
        <v>3.1939930516642387E-2</v>
      </c>
      <c r="X2316">
        <v>8.3113456464379842E-2</v>
      </c>
      <c r="Y2316">
        <v>0.24889478337754189</v>
      </c>
      <c r="Z2316">
        <v>-219000000</v>
      </c>
      <c r="AA2316">
        <f t="shared" si="72"/>
        <v>-0.16125588046004247</v>
      </c>
      <c r="AB2316" t="b">
        <f t="shared" si="73"/>
        <v>1</v>
      </c>
    </row>
    <row r="2317" spans="1:28" x14ac:dyDescent="0.25">
      <c r="A2317">
        <v>2315</v>
      </c>
      <c r="B2317" t="s">
        <v>123</v>
      </c>
      <c r="C2317">
        <v>3.5088728973776462E-2</v>
      </c>
      <c r="D2317">
        <v>4.0997582455634778E-2</v>
      </c>
      <c r="E2317">
        <v>7.3341139494115914E-2</v>
      </c>
      <c r="F2317">
        <v>0.3614011496824725</v>
      </c>
      <c r="G2317">
        <v>0.17960352261413259</v>
      </c>
      <c r="H2317">
        <v>0.30224986808093568</v>
      </c>
      <c r="I2317">
        <v>0.37921920329021441</v>
      </c>
      <c r="J2317">
        <v>0.24945900755648251</v>
      </c>
      <c r="K2317">
        <v>4145465</v>
      </c>
      <c r="L2317">
        <v>-0.32253459670407969</v>
      </c>
      <c r="M2317">
        <v>2.5465422115453828E-11</v>
      </c>
      <c r="N2317">
        <v>-0.20265578417305541</v>
      </c>
      <c r="O2317">
        <v>0</v>
      </c>
      <c r="P2317">
        <v>1.0352673777195669</v>
      </c>
      <c r="Q2317">
        <v>1.0371813938317609</v>
      </c>
      <c r="R2317">
        <v>0.60688686133358138</v>
      </c>
      <c r="S2317">
        <v>0.8868239032084726</v>
      </c>
      <c r="T2317">
        <v>55.917466607906753</v>
      </c>
      <c r="U2317">
        <v>-3.5161535211438263E-2</v>
      </c>
      <c r="V2317" s="1">
        <v>45930</v>
      </c>
      <c r="W2317">
        <v>8.2828575514346057E-4</v>
      </c>
      <c r="X2317">
        <v>8.5623718900720069E-2</v>
      </c>
      <c r="Y2317">
        <v>-3.1273558198723128E-2</v>
      </c>
      <c r="Z2317">
        <v>-197408000</v>
      </c>
      <c r="AA2317">
        <f t="shared" si="72"/>
        <v>-3.4550550420120341E-2</v>
      </c>
      <c r="AB2317" t="b">
        <f t="shared" si="73"/>
        <v>0</v>
      </c>
    </row>
    <row r="2318" spans="1:28" x14ac:dyDescent="0.25">
      <c r="A2318">
        <v>2316</v>
      </c>
      <c r="B2318" t="s">
        <v>124</v>
      </c>
      <c r="C2318">
        <v>-2.7541178061238899E-2</v>
      </c>
      <c r="D2318">
        <v>-4.2210333434690377E-2</v>
      </c>
      <c r="E2318">
        <v>-0.1024513895784596</v>
      </c>
      <c r="F2318">
        <v>-1.9449479403768951E-2</v>
      </c>
      <c r="G2318">
        <v>0.165206368669395</v>
      </c>
      <c r="H2318">
        <v>0.15740414948519549</v>
      </c>
      <c r="I2318">
        <v>0.25087192998413788</v>
      </c>
      <c r="J2318">
        <v>0.21259234078162331</v>
      </c>
      <c r="K2318">
        <v>1492190</v>
      </c>
      <c r="L2318">
        <v>9.8433656257084223E-3</v>
      </c>
      <c r="M2318">
        <v>1.216089646573005E-11</v>
      </c>
      <c r="N2318">
        <v>0.92076891273497774</v>
      </c>
      <c r="O2318">
        <v>0</v>
      </c>
      <c r="P2318">
        <v>0.9752054251275607</v>
      </c>
      <c r="Q2318">
        <v>0.93342852159733658</v>
      </c>
      <c r="R2318">
        <v>-4.8892434475217073E-2</v>
      </c>
      <c r="S2318">
        <v>-8.3773175152583423E-2</v>
      </c>
      <c r="T2318">
        <v>36.371118769437672</v>
      </c>
      <c r="U2318">
        <v>2.735284402746763E-2</v>
      </c>
      <c r="V2318" s="1">
        <v>45930</v>
      </c>
      <c r="W2318">
        <v>7.4278420554205957E-2</v>
      </c>
      <c r="X2318">
        <v>0.43811441647553739</v>
      </c>
      <c r="Y2318">
        <v>3.0876947992125588E-2</v>
      </c>
      <c r="Z2318">
        <v>104000000</v>
      </c>
      <c r="AA2318">
        <f t="shared" si="72"/>
        <v>2.7730367317314153E-2</v>
      </c>
      <c r="AB2318" t="b">
        <f t="shared" si="73"/>
        <v>0</v>
      </c>
    </row>
    <row r="2319" spans="1:28" x14ac:dyDescent="0.25">
      <c r="A2319">
        <v>2317</v>
      </c>
      <c r="B2319" t="s">
        <v>125</v>
      </c>
      <c r="C2319">
        <v>-3.0915054089639682E-3</v>
      </c>
      <c r="D2319">
        <v>-5.102234544543105E-2</v>
      </c>
      <c r="E2319">
        <v>-0.1043301858974504</v>
      </c>
      <c r="F2319">
        <v>0.17309857792568201</v>
      </c>
      <c r="G2319">
        <v>0.25027608334735962</v>
      </c>
      <c r="H2319">
        <v>0.26667145625024402</v>
      </c>
      <c r="I2319">
        <v>0.2481258594076387</v>
      </c>
      <c r="J2319">
        <v>0.17655532199764609</v>
      </c>
      <c r="K2319">
        <v>3206500</v>
      </c>
      <c r="L2319">
        <v>4.4447231229509658E-2</v>
      </c>
      <c r="M2319">
        <v>3.5813007496165292E-11</v>
      </c>
      <c r="N2319">
        <v>1.153812820099247</v>
      </c>
      <c r="O2319">
        <v>0</v>
      </c>
      <c r="P2319">
        <v>0.98329773140881804</v>
      </c>
      <c r="Q2319">
        <v>0.94591895000507964</v>
      </c>
      <c r="R2319">
        <v>-2.6336148704584339E-2</v>
      </c>
      <c r="S2319">
        <v>0.32123502596729592</v>
      </c>
      <c r="T2319">
        <v>40.533984669526703</v>
      </c>
      <c r="U2319">
        <v>0.27923981432690931</v>
      </c>
      <c r="V2319" s="1">
        <v>45930</v>
      </c>
      <c r="W2319">
        <v>5.0875538039501469E-2</v>
      </c>
      <c r="X2319">
        <v>1.2759573537691971E-2</v>
      </c>
      <c r="Y2319">
        <v>-4.6597900672581396E-3</v>
      </c>
      <c r="Z2319">
        <v>-455227000</v>
      </c>
      <c r="AA2319">
        <f t="shared" si="72"/>
        <v>0.32212437022022411</v>
      </c>
      <c r="AB2319" t="b">
        <f t="shared" si="73"/>
        <v>0</v>
      </c>
    </row>
    <row r="2320" spans="1:28" x14ac:dyDescent="0.25">
      <c r="A2320">
        <v>2318</v>
      </c>
      <c r="B2320" t="s">
        <v>126</v>
      </c>
      <c r="C2320">
        <v>4.5794941257123689E-2</v>
      </c>
      <c r="D2320">
        <v>-3.5657716029402493E-2</v>
      </c>
      <c r="E2320">
        <v>-1.2457985197576351E-2</v>
      </c>
      <c r="F2320">
        <v>-3.0075977485410021E-2</v>
      </c>
      <c r="G2320">
        <v>-0.29150535262791172</v>
      </c>
      <c r="H2320">
        <v>0.33123287807575053</v>
      </c>
      <c r="I2320">
        <v>0.30385933217953032</v>
      </c>
      <c r="J2320">
        <v>0.16333614345012271</v>
      </c>
      <c r="K2320">
        <v>4391970</v>
      </c>
      <c r="L2320">
        <v>0.42044851809208411</v>
      </c>
      <c r="M2320">
        <v>1.8243983102150891E-11</v>
      </c>
      <c r="N2320">
        <v>2.4979843684631819</v>
      </c>
      <c r="O2320">
        <v>0</v>
      </c>
      <c r="P2320">
        <v>1.032367486132959</v>
      </c>
      <c r="Q2320">
        <v>0.9989378195201627</v>
      </c>
      <c r="R2320">
        <v>0.25968503294731787</v>
      </c>
      <c r="S2320">
        <v>0.79256650978814691</v>
      </c>
      <c r="T2320">
        <v>56.420871324734783</v>
      </c>
      <c r="U2320">
        <v>0.1527922312555029</v>
      </c>
      <c r="V2320" s="1">
        <v>45930</v>
      </c>
      <c r="W2320">
        <v>1.0604960446363739E-2</v>
      </c>
      <c r="X2320">
        <v>3.3966207977704332E-2</v>
      </c>
      <c r="Y2320">
        <v>3.1649729511097568E-2</v>
      </c>
      <c r="Z2320">
        <v>-783000000</v>
      </c>
      <c r="AA2320">
        <f t="shared" si="72"/>
        <v>0.1650828859854776</v>
      </c>
      <c r="AB2320" t="b">
        <f t="shared" si="73"/>
        <v>0</v>
      </c>
    </row>
    <row r="2321" spans="1:28" x14ac:dyDescent="0.25">
      <c r="A2321">
        <v>2319</v>
      </c>
      <c r="B2321" t="s">
        <v>127</v>
      </c>
      <c r="C2321">
        <v>1.9846291292142659E-2</v>
      </c>
      <c r="D2321">
        <v>-3.332492479894178E-2</v>
      </c>
      <c r="E2321">
        <v>-7.5585334157399764E-2</v>
      </c>
      <c r="F2321">
        <v>0.15274525969565639</v>
      </c>
      <c r="G2321">
        <v>0.22659645661443051</v>
      </c>
      <c r="H2321">
        <v>0.14148280651047429</v>
      </c>
      <c r="I2321">
        <v>0.17150627181351169</v>
      </c>
      <c r="J2321">
        <v>9.1131304668454718E-2</v>
      </c>
      <c r="K2321">
        <v>8900730</v>
      </c>
      <c r="L2321">
        <v>7.4571564822136782E-2</v>
      </c>
      <c r="M2321">
        <v>8.8204893701292445E-12</v>
      </c>
      <c r="N2321">
        <v>0.33338803982642923</v>
      </c>
      <c r="O2321">
        <v>0</v>
      </c>
      <c r="P2321">
        <v>0.99190452134990825</v>
      </c>
      <c r="Q2321">
        <v>0.97527600057374697</v>
      </c>
      <c r="R2321">
        <v>-4.1880713031188337E-2</v>
      </c>
      <c r="S2321">
        <v>0.38392794396207042</v>
      </c>
      <c r="T2321">
        <v>44.415589770327131</v>
      </c>
      <c r="U2321">
        <v>9.2726377627881593E-3</v>
      </c>
      <c r="V2321" s="1">
        <v>45930</v>
      </c>
      <c r="W2321">
        <v>4.8211095331897942E-2</v>
      </c>
      <c r="X2321">
        <v>1.227721095635292E-3</v>
      </c>
      <c r="Y2321">
        <v>3.9778791112836656E-3</v>
      </c>
      <c r="Z2321">
        <v>1593000000</v>
      </c>
      <c r="AA2321">
        <f t="shared" si="72"/>
        <v>9.3157618566346301E-3</v>
      </c>
      <c r="AB2321" t="b">
        <f t="shared" si="73"/>
        <v>0</v>
      </c>
    </row>
    <row r="2322" spans="1:28" x14ac:dyDescent="0.25">
      <c r="A2322">
        <v>2320</v>
      </c>
      <c r="B2322" t="s">
        <v>128</v>
      </c>
      <c r="C2322">
        <v>-7.1469068855698481E-3</v>
      </c>
      <c r="D2322">
        <v>3.7835491742958638E-2</v>
      </c>
      <c r="E2322">
        <v>1.6529811033652031E-2</v>
      </c>
      <c r="F2322">
        <v>0.20171872983509151</v>
      </c>
      <c r="G2322">
        <v>5.5722738117823127E-2</v>
      </c>
      <c r="H2322">
        <v>0.26209830705382919</v>
      </c>
      <c r="I2322">
        <v>0.21140667488978099</v>
      </c>
      <c r="J2322">
        <v>9.3840635792474023E-2</v>
      </c>
      <c r="K2322">
        <v>1639390</v>
      </c>
      <c r="L2322">
        <v>0.16407905901733619</v>
      </c>
      <c r="M2322">
        <v>3.6030387903502397E-11</v>
      </c>
      <c r="N2322">
        <v>-1.4440018256116729E-2</v>
      </c>
      <c r="O2322">
        <v>0</v>
      </c>
      <c r="P2322">
        <v>1.018272771844825</v>
      </c>
      <c r="Q2322">
        <v>1.0171879335256471</v>
      </c>
      <c r="R2322">
        <v>6.608448468018846E-2</v>
      </c>
      <c r="S2322">
        <v>0.65111063037792238</v>
      </c>
      <c r="T2322">
        <v>50.540604778477167</v>
      </c>
      <c r="U2322">
        <v>-9.2272022167815451E-2</v>
      </c>
      <c r="V2322" s="1">
        <v>45930</v>
      </c>
      <c r="W2322">
        <v>4.5043740156626412E-2</v>
      </c>
      <c r="X2322">
        <v>6.0749326708519291E-2</v>
      </c>
      <c r="Y2322">
        <v>8.0620844966395877E-2</v>
      </c>
      <c r="Z2322">
        <v>390919000</v>
      </c>
      <c r="AA2322">
        <f t="shared" si="72"/>
        <v>-8.8142929531930592E-2</v>
      </c>
      <c r="AB2322" t="b">
        <f t="shared" si="73"/>
        <v>0</v>
      </c>
    </row>
    <row r="2323" spans="1:28" x14ac:dyDescent="0.25">
      <c r="A2323">
        <v>2321</v>
      </c>
      <c r="B2323" t="s">
        <v>129</v>
      </c>
      <c r="C2323">
        <v>-2.962638638970283E-3</v>
      </c>
      <c r="D2323">
        <v>-0.14568302838203101</v>
      </c>
      <c r="E2323">
        <v>-7.2835543344202947E-2</v>
      </c>
      <c r="F2323">
        <v>0.2288022476179439</v>
      </c>
      <c r="G2323">
        <v>0.40409206825432881</v>
      </c>
      <c r="H2323">
        <v>0.39537075147773548</v>
      </c>
      <c r="I2323">
        <v>0.28499870618591439</v>
      </c>
      <c r="J2323">
        <v>0.26446460677863681</v>
      </c>
      <c r="K2323">
        <v>5570620</v>
      </c>
      <c r="L2323">
        <v>0.79710462856175046</v>
      </c>
      <c r="M2323">
        <v>2.9904200217198981E-11</v>
      </c>
      <c r="N2323">
        <v>0.1133833991816771</v>
      </c>
      <c r="O2323">
        <v>0</v>
      </c>
      <c r="P2323">
        <v>0.97211994730183793</v>
      </c>
      <c r="Q2323">
        <v>0.87945714423408272</v>
      </c>
      <c r="R2323">
        <v>0.12577484682288009</v>
      </c>
      <c r="S2323">
        <v>0.22648819941013201</v>
      </c>
      <c r="T2323">
        <v>36.291319670768679</v>
      </c>
      <c r="U2323">
        <v>0.27321956071641301</v>
      </c>
      <c r="V2323" s="1">
        <v>45930</v>
      </c>
      <c r="W2323">
        <v>8.7943044458102845E-2</v>
      </c>
      <c r="X2323">
        <v>-0.19166904204801491</v>
      </c>
      <c r="Y2323">
        <v>-1.89229779017378E-2</v>
      </c>
      <c r="Z2323">
        <v>-139600000</v>
      </c>
      <c r="AA2323">
        <f t="shared" si="72"/>
        <v>0.31418875737564034</v>
      </c>
      <c r="AB2323" t="b">
        <f t="shared" si="73"/>
        <v>0</v>
      </c>
    </row>
    <row r="2324" spans="1:28" x14ac:dyDescent="0.25">
      <c r="A2324">
        <v>2322</v>
      </c>
      <c r="B2324" t="s">
        <v>130</v>
      </c>
      <c r="C2324">
        <v>-1.345564381592723E-2</v>
      </c>
      <c r="D2324">
        <v>-6.9628014361590829E-2</v>
      </c>
      <c r="E2324">
        <v>-0.10676341733077251</v>
      </c>
      <c r="F2324">
        <v>-4.5950691686502232E-2</v>
      </c>
      <c r="G2324">
        <v>-6.5383052320759028E-2</v>
      </c>
      <c r="H2324">
        <v>0.18461438127847929</v>
      </c>
      <c r="I2324">
        <v>0.20195458349309089</v>
      </c>
      <c r="J2324">
        <v>0.12159799442019011</v>
      </c>
      <c r="K2324">
        <v>1005160</v>
      </c>
      <c r="L2324">
        <v>0.12846766135641549</v>
      </c>
      <c r="M2324">
        <v>5.7987397613781309E-11</v>
      </c>
      <c r="N2324">
        <v>0.25201299460054538</v>
      </c>
      <c r="O2324">
        <v>0</v>
      </c>
      <c r="P2324">
        <v>0.96881258934209569</v>
      </c>
      <c r="Q2324">
        <v>0.93413297198953582</v>
      </c>
      <c r="R2324">
        <v>-0.47894658456684081</v>
      </c>
      <c r="S2324">
        <v>0.17428872431311759</v>
      </c>
      <c r="T2324">
        <v>30.739053811550949</v>
      </c>
      <c r="U2324">
        <v>0.1729766418699136</v>
      </c>
      <c r="V2324" s="1">
        <v>45930</v>
      </c>
      <c r="W2324">
        <v>3.7502024174523148E-2</v>
      </c>
      <c r="X2324">
        <v>9.8353267501188224E-2</v>
      </c>
      <c r="Y2324">
        <v>4.0537143077608688E-2</v>
      </c>
      <c r="Z2324">
        <v>66117000</v>
      </c>
      <c r="AA2324">
        <f t="shared" si="72"/>
        <v>0.18883833571921582</v>
      </c>
      <c r="AB2324" t="b">
        <f t="shared" si="73"/>
        <v>0</v>
      </c>
    </row>
    <row r="2325" spans="1:28" x14ac:dyDescent="0.25">
      <c r="A2325">
        <v>2323</v>
      </c>
      <c r="B2325" t="s">
        <v>131</v>
      </c>
      <c r="C2325">
        <v>3.0573852203139569E-3</v>
      </c>
      <c r="D2325">
        <v>-7.1519095703089786E-2</v>
      </c>
      <c r="E2325">
        <v>-0.17932100336141721</v>
      </c>
      <c r="F2325">
        <v>-0.38165163584873391</v>
      </c>
      <c r="G2325">
        <v>-0.6574331049342268</v>
      </c>
      <c r="H2325">
        <v>0.35659816034892089</v>
      </c>
      <c r="I2325">
        <v>0.57852350147488485</v>
      </c>
      <c r="J2325">
        <v>0.55375291661824455</v>
      </c>
      <c r="K2325">
        <v>14229080</v>
      </c>
      <c r="L2325">
        <v>7.1028536137506926E-2</v>
      </c>
      <c r="M2325">
        <v>5.1062332997127692E-11</v>
      </c>
      <c r="N2325">
        <v>-9.1904419179864291E-2</v>
      </c>
      <c r="O2325">
        <v>0</v>
      </c>
      <c r="P2325">
        <v>0.96490489152881698</v>
      </c>
      <c r="Q2325">
        <v>0.93695249743903819</v>
      </c>
      <c r="R2325">
        <v>-0.12523834618129959</v>
      </c>
      <c r="S2325">
        <v>0.23300944623776981</v>
      </c>
      <c r="T2325">
        <v>42.741927841011403</v>
      </c>
      <c r="U2325">
        <v>3.9726174850723231E-2</v>
      </c>
      <c r="V2325" s="1">
        <v>45930</v>
      </c>
      <c r="W2325">
        <v>-4.8459172421797918E-2</v>
      </c>
      <c r="X2325">
        <v>-3.1348863963186702E-2</v>
      </c>
      <c r="Y2325">
        <v>2.594827736134531E-2</v>
      </c>
      <c r="Z2325">
        <v>-365000000</v>
      </c>
      <c r="AA2325">
        <f t="shared" si="72"/>
        <v>4.0525813043321257E-2</v>
      </c>
      <c r="AB2325" t="b">
        <f t="shared" si="73"/>
        <v>0</v>
      </c>
    </row>
    <row r="2326" spans="1:28" x14ac:dyDescent="0.25">
      <c r="A2326">
        <v>2324</v>
      </c>
      <c r="B2326" t="s">
        <v>132</v>
      </c>
      <c r="C2326">
        <v>2.0378536438924399E-2</v>
      </c>
      <c r="D2326">
        <v>-8.3511774784279069E-2</v>
      </c>
      <c r="E2326">
        <v>-0.135916520117731</v>
      </c>
      <c r="F2326">
        <v>-7.3336618983389279E-2</v>
      </c>
      <c r="G2326">
        <v>0.23941016753928501</v>
      </c>
      <c r="H2326">
        <v>0.34739584775610127</v>
      </c>
      <c r="I2326">
        <v>0.23749578289722079</v>
      </c>
      <c r="J2326">
        <v>0.25784791187047501</v>
      </c>
      <c r="K2326">
        <v>1605990</v>
      </c>
      <c r="L2326">
        <v>0.8142679620424762</v>
      </c>
      <c r="M2326">
        <v>2.9287663453343047E-11</v>
      </c>
      <c r="N2326">
        <v>-5.4398884523965498E-2</v>
      </c>
      <c r="O2326">
        <v>0</v>
      </c>
      <c r="P2326">
        <v>0.94848273389458726</v>
      </c>
      <c r="Q2326">
        <v>0.93019265949486851</v>
      </c>
      <c r="R2326">
        <v>-1.191767864069212</v>
      </c>
      <c r="S2326">
        <v>0.28052102522537758</v>
      </c>
      <c r="T2326">
        <v>24.56605654303792</v>
      </c>
      <c r="U2326">
        <v>-2.0764461642037151E-2</v>
      </c>
      <c r="V2326" s="1">
        <v>45930</v>
      </c>
      <c r="W2326">
        <v>0.1314411802881495</v>
      </c>
      <c r="X2326">
        <v>3.6003799873337572E-2</v>
      </c>
      <c r="Y2326">
        <v>2.077876585276472E-3</v>
      </c>
      <c r="Z2326">
        <v>-152600000</v>
      </c>
      <c r="AA2326">
        <f t="shared" si="72"/>
        <v>-2.0550364638696306E-2</v>
      </c>
      <c r="AB2326" t="b">
        <f t="shared" si="73"/>
        <v>0</v>
      </c>
    </row>
    <row r="2327" spans="1:28" x14ac:dyDescent="0.25">
      <c r="A2327">
        <v>2325</v>
      </c>
      <c r="B2327" t="s">
        <v>133</v>
      </c>
      <c r="C2327">
        <v>5.2663461214086382E-3</v>
      </c>
      <c r="D2327">
        <v>1.0234014038889679E-2</v>
      </c>
      <c r="E2327">
        <v>4.8840602617980622E-2</v>
      </c>
      <c r="F2327">
        <v>3.215007995375796E-2</v>
      </c>
      <c r="G2327">
        <v>9.7981292638092299E-2</v>
      </c>
      <c r="H2327">
        <v>0.1144117571975149</v>
      </c>
      <c r="I2327">
        <v>0.12982036858295021</v>
      </c>
      <c r="J2327">
        <v>7.484661530621857E-2</v>
      </c>
      <c r="K2327">
        <v>2713675</v>
      </c>
      <c r="L2327">
        <v>-0.1192398070793818</v>
      </c>
      <c r="M2327">
        <v>1.8753460568337369E-11</v>
      </c>
      <c r="N2327">
        <v>0.86992634596196128</v>
      </c>
      <c r="O2327">
        <v>0</v>
      </c>
      <c r="P2327">
        <v>1.016702672601949</v>
      </c>
      <c r="Q2327">
        <v>1.0217260924000779</v>
      </c>
      <c r="R2327">
        <v>0.2078568742957006</v>
      </c>
      <c r="S2327">
        <v>0.94633589399388351</v>
      </c>
      <c r="T2327">
        <v>60.471230427480087</v>
      </c>
      <c r="U2327">
        <v>-4.1639774412913659E-2</v>
      </c>
      <c r="V2327" s="1">
        <v>45930</v>
      </c>
      <c r="W2327">
        <v>1.9335442416144311E-2</v>
      </c>
      <c r="X2327">
        <v>-8.9829070190326155E-2</v>
      </c>
      <c r="Y2327">
        <v>1.193219398749701E-2</v>
      </c>
      <c r="Z2327">
        <v>-1879000000</v>
      </c>
      <c r="AA2327">
        <f t="shared" si="72"/>
        <v>-4.0784747777741215E-2</v>
      </c>
      <c r="AB2327" t="b">
        <f t="shared" si="73"/>
        <v>0</v>
      </c>
    </row>
    <row r="2328" spans="1:28" x14ac:dyDescent="0.25">
      <c r="A2328">
        <v>2326</v>
      </c>
      <c r="B2328" t="s">
        <v>134</v>
      </c>
      <c r="C2328">
        <v>3.0104092506011432E-4</v>
      </c>
      <c r="D2328">
        <v>-3.6141830950115583E-2</v>
      </c>
      <c r="E2328">
        <v>-9.9086725059978065E-2</v>
      </c>
      <c r="F2328">
        <v>-0.14087066186077021</v>
      </c>
      <c r="G2328">
        <v>-0.16368695230829641</v>
      </c>
      <c r="H2328">
        <v>0.2424001960877033</v>
      </c>
      <c r="I2328">
        <v>0.32843156222332592</v>
      </c>
      <c r="J2328">
        <v>0.29219286922145299</v>
      </c>
      <c r="K2328">
        <v>812150</v>
      </c>
      <c r="L2328">
        <v>-0.10091275925628659</v>
      </c>
      <c r="M2328">
        <v>1.3254918651550979E-10</v>
      </c>
      <c r="N2328">
        <v>-0.33616315227902582</v>
      </c>
      <c r="O2328">
        <v>0</v>
      </c>
      <c r="P2328">
        <v>1.0024633130010021</v>
      </c>
      <c r="Q2328">
        <v>0.9706924122972258</v>
      </c>
      <c r="R2328">
        <v>0.20099252316869509</v>
      </c>
      <c r="S2328">
        <v>0.53159016808623194</v>
      </c>
      <c r="T2328">
        <v>51.662127832959833</v>
      </c>
      <c r="U2328">
        <v>-0.15475291936065619</v>
      </c>
      <c r="V2328" s="1">
        <v>45930</v>
      </c>
      <c r="W2328">
        <v>-0.53928355963888508</v>
      </c>
      <c r="X2328">
        <v>4.8393236108624997E-2</v>
      </c>
      <c r="Y2328">
        <v>2.1842826375092491E-2</v>
      </c>
      <c r="Z2328">
        <v>-124899000</v>
      </c>
      <c r="AA2328">
        <f t="shared" si="72"/>
        <v>-0.14337319276305938</v>
      </c>
      <c r="AB2328" t="b">
        <f t="shared" si="73"/>
        <v>1</v>
      </c>
    </row>
    <row r="2329" spans="1:28" x14ac:dyDescent="0.25">
      <c r="A2329">
        <v>2327</v>
      </c>
      <c r="B2329" t="s">
        <v>135</v>
      </c>
      <c r="C2329">
        <v>1.6681543008632449E-2</v>
      </c>
      <c r="D2329">
        <v>-2.2305409475939619E-2</v>
      </c>
      <c r="E2329">
        <v>7.8142581347198981E-2</v>
      </c>
      <c r="F2329">
        <v>-5.0667728007829822E-2</v>
      </c>
      <c r="G2329">
        <v>-2.7255988514862661E-2</v>
      </c>
      <c r="H2329">
        <v>0.37780458220029173</v>
      </c>
      <c r="I2329">
        <v>0.32909931923637159</v>
      </c>
      <c r="J2329">
        <v>0.16716532384745181</v>
      </c>
      <c r="K2329">
        <v>7679275</v>
      </c>
      <c r="L2329">
        <v>3.278320331543938E-2</v>
      </c>
      <c r="M2329">
        <v>7.6103418508126823E-11</v>
      </c>
      <c r="N2329">
        <v>0.65925675432670328</v>
      </c>
      <c r="O2329">
        <v>0</v>
      </c>
      <c r="P2329">
        <v>1.0049466559</v>
      </c>
      <c r="Q2329">
        <v>1.0335366842892599</v>
      </c>
      <c r="R2329">
        <v>4.4314891653764621E-2</v>
      </c>
      <c r="S2329">
        <v>0.55586787114616054</v>
      </c>
      <c r="T2329">
        <v>48.929623149968911</v>
      </c>
      <c r="U2329">
        <v>5.5397291698226353E-2</v>
      </c>
      <c r="V2329" s="1">
        <v>45930</v>
      </c>
      <c r="W2329">
        <v>5.9694555112881797E-2</v>
      </c>
      <c r="X2329">
        <v>-3.7735849056603772E-2</v>
      </c>
      <c r="Y2329">
        <v>1.493792033109154E-2</v>
      </c>
      <c r="Z2329">
        <v>-646000000</v>
      </c>
      <c r="AA2329">
        <f t="shared" si="72"/>
        <v>5.6960452884138979E-2</v>
      </c>
      <c r="AB2329" t="b">
        <f t="shared" si="73"/>
        <v>0</v>
      </c>
    </row>
    <row r="2330" spans="1:28" x14ac:dyDescent="0.25">
      <c r="A2330">
        <v>2328</v>
      </c>
      <c r="B2330" t="s">
        <v>136</v>
      </c>
      <c r="C2330">
        <v>-1.3432869296310381E-2</v>
      </c>
      <c r="D2330">
        <v>-0.1129995028502009</v>
      </c>
      <c r="E2330">
        <v>-0.21679262812165501</v>
      </c>
      <c r="F2330">
        <v>-1.475170557353778E-2</v>
      </c>
      <c r="G2330">
        <v>0.10943922814583031</v>
      </c>
      <c r="H2330">
        <v>0.53569415012967814</v>
      </c>
      <c r="I2330">
        <v>0.44081200636886692</v>
      </c>
      <c r="J2330">
        <v>0.45616957761898302</v>
      </c>
      <c r="K2330">
        <v>6448670</v>
      </c>
      <c r="L2330">
        <v>0.62576499195143387</v>
      </c>
      <c r="M2330">
        <v>4.0643946294290768E-11</v>
      </c>
      <c r="N2330">
        <v>-0.2766005546034998</v>
      </c>
      <c r="O2330">
        <v>0</v>
      </c>
      <c r="P2330">
        <v>0.91490649721852579</v>
      </c>
      <c r="Q2330">
        <v>0.85327168980381718</v>
      </c>
      <c r="R2330">
        <v>-0.61856409160159131</v>
      </c>
      <c r="S2330">
        <v>0.19363046729249511</v>
      </c>
      <c r="T2330">
        <v>26.42125686159255</v>
      </c>
      <c r="U2330">
        <v>-3.4239461741382639E-3</v>
      </c>
      <c r="V2330" s="1">
        <v>45930</v>
      </c>
      <c r="W2330">
        <v>6.9876802300726751E-2</v>
      </c>
      <c r="X2330">
        <v>0.116891891891892</v>
      </c>
      <c r="Y2330">
        <v>8.5208169794273925E-2</v>
      </c>
      <c r="Z2330">
        <v>-123200000</v>
      </c>
      <c r="AA2330">
        <f t="shared" si="72"/>
        <v>-3.4180911547665449E-3</v>
      </c>
      <c r="AB2330" t="b">
        <f t="shared" si="73"/>
        <v>0</v>
      </c>
    </row>
    <row r="2331" spans="1:28" x14ac:dyDescent="0.25">
      <c r="A2331">
        <v>2329</v>
      </c>
      <c r="B2331" t="s">
        <v>137</v>
      </c>
      <c r="C2331">
        <v>8.537941114037588E-2</v>
      </c>
      <c r="D2331">
        <v>0.1595777825087952</v>
      </c>
      <c r="E2331">
        <v>0.23860385446794469</v>
      </c>
      <c r="F2331">
        <v>0.33576145678343572</v>
      </c>
      <c r="G2331">
        <v>0.1850958787191512</v>
      </c>
      <c r="H2331">
        <v>0.55239890383924473</v>
      </c>
      <c r="I2331">
        <v>0.39385829906828768</v>
      </c>
      <c r="J2331">
        <v>0.1806975661261255</v>
      </c>
      <c r="K2331">
        <v>4671875</v>
      </c>
      <c r="L2331">
        <v>0.58330269104267951</v>
      </c>
      <c r="M2331">
        <v>2.092883949922586E-11</v>
      </c>
      <c r="N2331">
        <v>1.6760209460238411</v>
      </c>
      <c r="O2331">
        <v>0</v>
      </c>
      <c r="P2331">
        <v>1.1541840365529099</v>
      </c>
      <c r="Q2331">
        <v>1.2148995755825589</v>
      </c>
      <c r="R2331">
        <v>3.0308520786661748</v>
      </c>
      <c r="S2331">
        <v>1.120577346546703</v>
      </c>
      <c r="T2331">
        <v>82.36869267968892</v>
      </c>
      <c r="U2331">
        <v>1.398805364451379E-2</v>
      </c>
      <c r="V2331" s="1">
        <v>45930</v>
      </c>
      <c r="W2331">
        <v>3.3048339362051947E-2</v>
      </c>
      <c r="X2331">
        <v>-0.11820580474934041</v>
      </c>
      <c r="Y2331">
        <v>-5.4091203104786538E-2</v>
      </c>
      <c r="Z2331">
        <v>184000000</v>
      </c>
      <c r="AA2331">
        <f t="shared" si="72"/>
        <v>1.4086344230167303E-2</v>
      </c>
      <c r="AB2331" t="b">
        <f t="shared" si="73"/>
        <v>0</v>
      </c>
    </row>
    <row r="2332" spans="1:28" x14ac:dyDescent="0.25">
      <c r="A2332">
        <v>2330</v>
      </c>
      <c r="B2332" t="s">
        <v>138</v>
      </c>
      <c r="C2332">
        <v>-1.208778851879089E-3</v>
      </c>
      <c r="D2332">
        <v>3.7452512614990501E-3</v>
      </c>
      <c r="E2332">
        <v>0.18139151156581251</v>
      </c>
      <c r="F2332">
        <v>0.30190529087241652</v>
      </c>
      <c r="G2332">
        <v>0.36447521940053301</v>
      </c>
      <c r="H2332">
        <v>0.2189165319404954</v>
      </c>
      <c r="I2332">
        <v>0.42045077955469923</v>
      </c>
      <c r="J2332">
        <v>0.1453647268835421</v>
      </c>
      <c r="K2332">
        <v>5516345</v>
      </c>
      <c r="L2332">
        <v>-7.5182801755969808E-2</v>
      </c>
      <c r="M2332">
        <v>2.2278779673524989E-11</v>
      </c>
      <c r="N2332">
        <v>4.4055079770000442E-2</v>
      </c>
      <c r="O2332">
        <v>0</v>
      </c>
      <c r="P2332">
        <v>0.99554487348320819</v>
      </c>
      <c r="Q2332">
        <v>1.0207697968197289</v>
      </c>
      <c r="R2332">
        <v>-7.1302078486921674E-2</v>
      </c>
      <c r="S2332">
        <v>0.42138713950630341</v>
      </c>
      <c r="T2332">
        <v>48.742573081671807</v>
      </c>
      <c r="U2332">
        <v>-3.9731141631723012E-2</v>
      </c>
      <c r="V2332" s="1">
        <v>45930</v>
      </c>
      <c r="W2332">
        <v>7.7489997894293533E-2</v>
      </c>
      <c r="X2332">
        <v>5.6092843326885911E-2</v>
      </c>
      <c r="Y2332">
        <v>-5.2389996834441233E-2</v>
      </c>
      <c r="Z2332">
        <v>675000000</v>
      </c>
      <c r="AA2332">
        <f t="shared" si="72"/>
        <v>-3.8952209838449381E-2</v>
      </c>
      <c r="AB2332" t="b">
        <f t="shared" si="73"/>
        <v>0</v>
      </c>
    </row>
    <row r="2333" spans="1:28" x14ac:dyDescent="0.25">
      <c r="A2333">
        <v>2331</v>
      </c>
      <c r="B2333" t="s">
        <v>139</v>
      </c>
      <c r="C2333">
        <v>2.9835164831456321E-2</v>
      </c>
      <c r="D2333">
        <v>-9.140007992046506E-3</v>
      </c>
      <c r="E2333">
        <v>6.9797236243136504E-3</v>
      </c>
      <c r="F2333">
        <v>8.2024463671047876E-2</v>
      </c>
      <c r="G2333">
        <v>8.7571748117112769E-2</v>
      </c>
      <c r="H2333">
        <v>0.1588576631534625</v>
      </c>
      <c r="I2333">
        <v>0.1637742638637677</v>
      </c>
      <c r="J2333">
        <v>0.12891609810534649</v>
      </c>
      <c r="K2333">
        <v>1518115</v>
      </c>
      <c r="L2333">
        <v>0.38389137549111663</v>
      </c>
      <c r="M2333">
        <v>2.2009310517181801E-11</v>
      </c>
      <c r="N2333">
        <v>0.84936042194385974</v>
      </c>
      <c r="O2333">
        <v>0</v>
      </c>
      <c r="P2333">
        <v>1.015482252963815</v>
      </c>
      <c r="Q2333">
        <v>1.010509467040853</v>
      </c>
      <c r="R2333">
        <v>0.64486802430036594</v>
      </c>
      <c r="S2333">
        <v>0.7887026667963527</v>
      </c>
      <c r="T2333">
        <v>59.22533775838189</v>
      </c>
      <c r="U2333">
        <v>-3.2051646665432927E-2</v>
      </c>
      <c r="V2333" s="1">
        <v>45930</v>
      </c>
      <c r="W2333">
        <v>5.6242824801776767E-2</v>
      </c>
      <c r="X2333">
        <v>8.9364005412719827E-2</v>
      </c>
      <c r="Y2333">
        <v>6.1234709206667182E-2</v>
      </c>
      <c r="Z2333">
        <v>-177600000</v>
      </c>
      <c r="AA2333">
        <f t="shared" si="72"/>
        <v>-3.1543436764552291E-2</v>
      </c>
      <c r="AB2333" t="b">
        <f t="shared" si="73"/>
        <v>0</v>
      </c>
    </row>
    <row r="2334" spans="1:28" x14ac:dyDescent="0.25">
      <c r="A2334">
        <v>2332</v>
      </c>
      <c r="B2334" t="s">
        <v>140</v>
      </c>
      <c r="C2334">
        <v>-4.0846848867550634E-3</v>
      </c>
      <c r="D2334">
        <v>4.2727366554432322E-2</v>
      </c>
      <c r="E2334">
        <v>-2.644419972465073E-2</v>
      </c>
      <c r="F2334">
        <v>5.5814256419873587E-2</v>
      </c>
      <c r="G2334">
        <v>-0.16040495438084609</v>
      </c>
      <c r="H2334">
        <v>0.30222581030173312</v>
      </c>
      <c r="I2334">
        <v>0.33842479985626162</v>
      </c>
      <c r="J2334">
        <v>0.26600383325387172</v>
      </c>
      <c r="K2334">
        <v>974170</v>
      </c>
      <c r="L2334">
        <v>-1.587061057906014E-2</v>
      </c>
      <c r="M2334">
        <v>5.3518910437853088E-11</v>
      </c>
      <c r="N2334">
        <v>-0.38097846410709341</v>
      </c>
      <c r="O2334">
        <v>0</v>
      </c>
      <c r="P2334">
        <v>1.00936454278773</v>
      </c>
      <c r="Q2334">
        <v>1.025192131702354</v>
      </c>
      <c r="R2334">
        <v>-0.30806476047323489</v>
      </c>
      <c r="S2334">
        <v>0.59073284128809944</v>
      </c>
      <c r="T2334">
        <v>63.299457780634278</v>
      </c>
      <c r="U2334">
        <v>-0.14778199453829871</v>
      </c>
      <c r="V2334" s="1">
        <v>45930</v>
      </c>
      <c r="W2334">
        <v>3.7484079553247771E-2</v>
      </c>
      <c r="X2334">
        <v>6.5880721220527017E-2</v>
      </c>
      <c r="Y2334">
        <v>5.322738468805932E-3</v>
      </c>
      <c r="Z2334">
        <v>-169800000</v>
      </c>
      <c r="AA2334">
        <f t="shared" si="72"/>
        <v>-0.13738084986895172</v>
      </c>
      <c r="AB2334" t="b">
        <f t="shared" si="73"/>
        <v>1</v>
      </c>
    </row>
    <row r="2335" spans="1:28" x14ac:dyDescent="0.25">
      <c r="A2335">
        <v>2333</v>
      </c>
      <c r="B2335" t="s">
        <v>141</v>
      </c>
      <c r="C2335">
        <v>-1.8860492098644599E-3</v>
      </c>
      <c r="D2335">
        <v>1.9372198667543469E-2</v>
      </c>
      <c r="E2335">
        <v>-0.1973423932161662</v>
      </c>
      <c r="F2335">
        <v>-0.28738981457852208</v>
      </c>
      <c r="G2335">
        <v>-0.47760801882463882</v>
      </c>
      <c r="H2335">
        <v>0.30084360342915872</v>
      </c>
      <c r="I2335">
        <v>0.45453797843358501</v>
      </c>
      <c r="J2335">
        <v>0.45612657786526201</v>
      </c>
      <c r="K2335">
        <v>2010765</v>
      </c>
      <c r="L2335">
        <v>-6.4821360469550782E-2</v>
      </c>
      <c r="M2335">
        <v>2.442689604434329E-11</v>
      </c>
      <c r="N2335">
        <v>-0.48693797729883631</v>
      </c>
      <c r="O2335">
        <v>0</v>
      </c>
      <c r="P2335">
        <v>1.0270137081161641</v>
      </c>
      <c r="Q2335">
        <v>1.0542287388628011</v>
      </c>
      <c r="R2335">
        <v>0.69504679544437842</v>
      </c>
      <c r="S2335">
        <v>0.84731369454996575</v>
      </c>
      <c r="T2335">
        <v>63.908262991312469</v>
      </c>
      <c r="U2335">
        <v>8.1615696652639472E-2</v>
      </c>
      <c r="V2335" s="1">
        <v>45930</v>
      </c>
      <c r="W2335">
        <v>3.9865513928914513E-2</v>
      </c>
      <c r="X2335">
        <v>1.8101491071976339E-2</v>
      </c>
      <c r="Y2335">
        <v>1.855208533458064E-2</v>
      </c>
      <c r="Z2335">
        <v>-311000000</v>
      </c>
      <c r="AA2335">
        <f t="shared" si="72"/>
        <v>8.5038745673128302E-2</v>
      </c>
      <c r="AB2335" t="b">
        <f t="shared" si="73"/>
        <v>0</v>
      </c>
    </row>
    <row r="2336" spans="1:28" x14ac:dyDescent="0.25">
      <c r="A2336">
        <v>2334</v>
      </c>
      <c r="B2336" t="s">
        <v>142</v>
      </c>
      <c r="C2336">
        <v>-1.9164918630701241E-2</v>
      </c>
      <c r="D2336">
        <v>-9.6976970145106201E-2</v>
      </c>
      <c r="E2336">
        <v>-0.20290608421240369</v>
      </c>
      <c r="F2336">
        <v>-0.31165378071540489</v>
      </c>
      <c r="G2336">
        <v>-0.45259810716160409</v>
      </c>
      <c r="H2336">
        <v>0.32207726347009852</v>
      </c>
      <c r="I2336">
        <v>0.5359727753356881</v>
      </c>
      <c r="J2336">
        <v>0.56301754940113991</v>
      </c>
      <c r="K2336">
        <v>1537740</v>
      </c>
      <c r="L2336">
        <v>6.3789751855720667E-2</v>
      </c>
      <c r="M2336">
        <v>1.6202031076692139E-10</v>
      </c>
      <c r="N2336">
        <v>-0.14682481116359869</v>
      </c>
      <c r="O2336">
        <v>0</v>
      </c>
      <c r="P2336">
        <v>0.96550421803073105</v>
      </c>
      <c r="Q2336">
        <v>0.92057572735798499</v>
      </c>
      <c r="R2336">
        <v>-0.24524388968386621</v>
      </c>
      <c r="S2336">
        <v>0.21217139837183061</v>
      </c>
      <c r="T2336">
        <v>45.429527400896227</v>
      </c>
      <c r="U2336">
        <v>3.308134254380684E-2</v>
      </c>
      <c r="V2336" s="1">
        <v>45930</v>
      </c>
      <c r="W2336">
        <v>2.399314481576692E-2</v>
      </c>
      <c r="X2336">
        <v>-1.3100436681222629E-3</v>
      </c>
      <c r="Y2336">
        <v>1.6565359695411171E-2</v>
      </c>
      <c r="Z2336">
        <v>-93000000</v>
      </c>
      <c r="AA2336">
        <f t="shared" si="72"/>
        <v>3.3634614290713127E-2</v>
      </c>
      <c r="AB2336" t="b">
        <f t="shared" si="73"/>
        <v>0</v>
      </c>
    </row>
    <row r="2337" spans="1:28" x14ac:dyDescent="0.25">
      <c r="A2337">
        <v>2335</v>
      </c>
      <c r="B2337" t="s">
        <v>143</v>
      </c>
      <c r="C2337">
        <v>-2.1322135804124902E-3</v>
      </c>
      <c r="D2337">
        <v>-6.2315534916388424E-3</v>
      </c>
      <c r="E2337">
        <v>-2.853777032872706E-2</v>
      </c>
      <c r="F2337">
        <v>0.1877058929240967</v>
      </c>
      <c r="G2337">
        <v>0.20903386060110221</v>
      </c>
      <c r="H2337">
        <v>0.27652664829524448</v>
      </c>
      <c r="I2337">
        <v>0.2375975545866113</v>
      </c>
      <c r="J2337">
        <v>0.18807233930403161</v>
      </c>
      <c r="K2337">
        <v>3182480</v>
      </c>
      <c r="L2337">
        <v>-0.1138559550924714</v>
      </c>
      <c r="M2337">
        <v>3.2112491782932463E-11</v>
      </c>
      <c r="N2337">
        <v>0.21738974752807619</v>
      </c>
      <c r="O2337">
        <v>0</v>
      </c>
      <c r="P2337">
        <v>0.99323481752613807</v>
      </c>
      <c r="Q2337">
        <v>0.96470124256896594</v>
      </c>
      <c r="R2337">
        <v>-0.1607933647099489</v>
      </c>
      <c r="S2337">
        <v>0.40175490521316831</v>
      </c>
      <c r="T2337">
        <v>45.00203183245349</v>
      </c>
      <c r="U2337">
        <v>3.5179933937387928E-2</v>
      </c>
      <c r="V2337" s="1">
        <v>45930</v>
      </c>
      <c r="W2337">
        <v>2.9491696024157021E-2</v>
      </c>
      <c r="X2337">
        <v>2.730144404332124E-2</v>
      </c>
      <c r="Y2337">
        <v>1.284005907856489E-2</v>
      </c>
      <c r="Z2337">
        <v>-484000000</v>
      </c>
      <c r="AA2337">
        <f t="shared" si="72"/>
        <v>3.580606869719638E-2</v>
      </c>
      <c r="AB2337" t="b">
        <f t="shared" si="73"/>
        <v>0</v>
      </c>
    </row>
    <row r="2338" spans="1:28" x14ac:dyDescent="0.25">
      <c r="A2338">
        <v>2336</v>
      </c>
      <c r="B2338" t="s">
        <v>144</v>
      </c>
      <c r="C2338">
        <v>-3.1171559242843649E-2</v>
      </c>
      <c r="D2338">
        <v>-0.107302966363827</v>
      </c>
      <c r="E2338">
        <v>-6.9548980576354502E-2</v>
      </c>
      <c r="F2338">
        <v>-0.1169800761561257</v>
      </c>
      <c r="G2338">
        <v>6.791462832613071E-2</v>
      </c>
      <c r="H2338">
        <v>0.28327864487480658</v>
      </c>
      <c r="I2338">
        <v>0.23666477149615489</v>
      </c>
      <c r="J2338">
        <v>0.1716281581480395</v>
      </c>
      <c r="K2338">
        <v>3401865</v>
      </c>
      <c r="L2338">
        <v>0.26657371140929609</v>
      </c>
      <c r="M2338">
        <v>3.8362044698228733E-11</v>
      </c>
      <c r="N2338">
        <v>3.7358418446160422</v>
      </c>
      <c r="O2338">
        <v>0</v>
      </c>
      <c r="P2338">
        <v>0.95263584107207322</v>
      </c>
      <c r="Q2338">
        <v>0.94234854766742826</v>
      </c>
      <c r="R2338">
        <v>-0.58212621533520126</v>
      </c>
      <c r="S2338">
        <v>-6.8342892535356553E-2</v>
      </c>
      <c r="T2338">
        <v>28.0474449875956</v>
      </c>
      <c r="U2338">
        <v>-4.9787236332925103E-2</v>
      </c>
      <c r="V2338" s="1">
        <v>45930</v>
      </c>
      <c r="W2338">
        <v>4.6001778507421848E-2</v>
      </c>
      <c r="X2338">
        <v>-8.336186237589871E-2</v>
      </c>
      <c r="Y2338">
        <v>-1.485675365033412E-2</v>
      </c>
      <c r="Z2338">
        <v>-687000000</v>
      </c>
      <c r="AA2338">
        <f t="shared" si="72"/>
        <v>-4.856816690686605E-2</v>
      </c>
      <c r="AB2338" t="b">
        <f t="shared" si="73"/>
        <v>0</v>
      </c>
    </row>
    <row r="2339" spans="1:28" x14ac:dyDescent="0.25">
      <c r="A2339">
        <v>2337</v>
      </c>
      <c r="B2339" t="s">
        <v>145</v>
      </c>
      <c r="C2339">
        <v>-2.5264189306455801E-2</v>
      </c>
      <c r="D2339">
        <v>-3.759374233125889E-3</v>
      </c>
      <c r="E2339">
        <v>-9.2987389385221775E-3</v>
      </c>
      <c r="F2339">
        <v>-2.8727225041690119E-2</v>
      </c>
      <c r="G2339">
        <v>-9.0197614058189934E-2</v>
      </c>
      <c r="H2339">
        <v>0.17690894076071481</v>
      </c>
      <c r="I2339">
        <v>0.1708993986125999</v>
      </c>
      <c r="J2339">
        <v>8.9359821168887008E-2</v>
      </c>
      <c r="K2339">
        <v>500155</v>
      </c>
      <c r="L2339">
        <v>0.29898580648512468</v>
      </c>
      <c r="M2339">
        <v>2.7214664392630871E-11</v>
      </c>
      <c r="N2339">
        <v>0.57941972425437149</v>
      </c>
      <c r="O2339">
        <v>0</v>
      </c>
      <c r="P2339">
        <v>0.99959097922227946</v>
      </c>
      <c r="Q2339">
        <v>1.005987067822065</v>
      </c>
      <c r="R2339">
        <v>-0.36306076252797542</v>
      </c>
      <c r="S2339">
        <v>0.4925950431550159</v>
      </c>
      <c r="T2339">
        <v>51.266541157848472</v>
      </c>
      <c r="U2339">
        <v>-1.138790843346035E-2</v>
      </c>
      <c r="V2339" s="1">
        <v>45930</v>
      </c>
      <c r="W2339">
        <v>2.6128940641863111E-2</v>
      </c>
      <c r="X2339">
        <v>1.393258426966293E-2</v>
      </c>
      <c r="Y2339">
        <v>7.6775963857091289E-2</v>
      </c>
      <c r="Z2339">
        <v>-576000000</v>
      </c>
      <c r="AA2339">
        <f t="shared" si="72"/>
        <v>-1.1323311644179546E-2</v>
      </c>
      <c r="AB2339" t="b">
        <f t="shared" si="73"/>
        <v>0</v>
      </c>
    </row>
    <row r="2340" spans="1:28" x14ac:dyDescent="0.25">
      <c r="A2340">
        <v>2338</v>
      </c>
      <c r="B2340" t="s">
        <v>146</v>
      </c>
      <c r="C2340">
        <v>-3.8772872300460999E-3</v>
      </c>
      <c r="D2340">
        <v>-1.055417564851968E-2</v>
      </c>
      <c r="E2340">
        <v>-2.7648634294251021E-2</v>
      </c>
      <c r="F2340">
        <v>-7.9813075113272625E-2</v>
      </c>
      <c r="G2340">
        <v>-8.7481861124683924E-2</v>
      </c>
      <c r="H2340">
        <v>0.1634639301373485</v>
      </c>
      <c r="I2340">
        <v>0.20336334134994111</v>
      </c>
      <c r="J2340">
        <v>0.148807664106789</v>
      </c>
      <c r="K2340">
        <v>2112300</v>
      </c>
      <c r="L2340">
        <v>1.2843350443415559E-2</v>
      </c>
      <c r="M2340">
        <v>7.5799301273028761E-11</v>
      </c>
      <c r="N2340">
        <v>0.68023337664100569</v>
      </c>
      <c r="O2340">
        <v>0</v>
      </c>
      <c r="P2340">
        <v>0.99897134990006531</v>
      </c>
      <c r="Q2340">
        <v>1.0014019551154769</v>
      </c>
      <c r="R2340">
        <v>-4.7924959437033399E-2</v>
      </c>
      <c r="S2340">
        <v>0.47813876756039769</v>
      </c>
      <c r="T2340">
        <v>47.076008784144328</v>
      </c>
      <c r="U2340">
        <v>-1.918488339337374E-2</v>
      </c>
      <c r="V2340" s="1">
        <v>45930</v>
      </c>
      <c r="W2340">
        <v>1.7473849771002959E-2</v>
      </c>
      <c r="X2340">
        <v>1.0537453503502769E-2</v>
      </c>
      <c r="Y2340">
        <v>2.2630328440289778E-2</v>
      </c>
      <c r="Z2340">
        <v>-167189000</v>
      </c>
      <c r="AA2340">
        <f t="shared" si="72"/>
        <v>-1.900202475895485E-2</v>
      </c>
      <c r="AB2340" t="b">
        <f t="shared" si="73"/>
        <v>0</v>
      </c>
    </row>
    <row r="2341" spans="1:28" x14ac:dyDescent="0.25">
      <c r="A2341">
        <v>2339</v>
      </c>
      <c r="B2341" t="s">
        <v>147</v>
      </c>
      <c r="C2341">
        <v>1.5429040404097981E-2</v>
      </c>
      <c r="D2341">
        <v>6.9450966798017433E-2</v>
      </c>
      <c r="E2341">
        <v>5.5601483941512868E-2</v>
      </c>
      <c r="F2341">
        <v>0.32613113798105248</v>
      </c>
      <c r="G2341">
        <v>6.0120498907065389E-2</v>
      </c>
      <c r="H2341">
        <v>0.26368536830177219</v>
      </c>
      <c r="I2341">
        <v>0.27358220225073271</v>
      </c>
      <c r="J2341">
        <v>0.22583091933327559</v>
      </c>
      <c r="K2341">
        <v>2312000</v>
      </c>
      <c r="L2341">
        <v>-5.3738795890803437E-2</v>
      </c>
      <c r="M2341">
        <v>1.501249157011408E-11</v>
      </c>
      <c r="N2341">
        <v>-0.56115187878560557</v>
      </c>
      <c r="O2341">
        <v>0</v>
      </c>
      <c r="P2341">
        <v>1.0291772040365339</v>
      </c>
      <c r="Q2341">
        <v>1.0291212258005691</v>
      </c>
      <c r="R2341">
        <v>0.41671262407257759</v>
      </c>
      <c r="S2341">
        <v>0.74922206970652316</v>
      </c>
      <c r="T2341">
        <v>57.97447640251216</v>
      </c>
      <c r="U2341">
        <v>-0.15391920588142799</v>
      </c>
      <c r="V2341" s="1">
        <v>45930</v>
      </c>
      <c r="W2341">
        <v>5.2778673546167901E-2</v>
      </c>
      <c r="X2341">
        <v>0.10208562019758501</v>
      </c>
      <c r="Y2341">
        <v>3.3183696373004112E-2</v>
      </c>
      <c r="Z2341">
        <v>64000000</v>
      </c>
      <c r="AA2341">
        <f t="shared" si="72"/>
        <v>-0.1426587136531503</v>
      </c>
      <c r="AB2341" t="b">
        <f t="shared" si="73"/>
        <v>1</v>
      </c>
    </row>
    <row r="2342" spans="1:28" x14ac:dyDescent="0.25">
      <c r="A2342">
        <v>2340</v>
      </c>
      <c r="B2342" t="s">
        <v>148</v>
      </c>
      <c r="C2342">
        <v>4.2017432078730543E-2</v>
      </c>
      <c r="D2342">
        <v>-4.4882145914873377E-2</v>
      </c>
      <c r="E2342">
        <v>7.615349478408362E-3</v>
      </c>
      <c r="F2342">
        <v>7.0445001491927783E-2</v>
      </c>
      <c r="G2342">
        <v>0.2124740991840737</v>
      </c>
      <c r="H2342">
        <v>0.1514373684294493</v>
      </c>
      <c r="I2342">
        <v>0.20482110796222941</v>
      </c>
      <c r="J2342">
        <v>9.9546159478411014E-2</v>
      </c>
      <c r="K2342">
        <v>4554750</v>
      </c>
      <c r="L2342">
        <v>0.1929112823387058</v>
      </c>
      <c r="M2342">
        <v>2.437689788941466E-11</v>
      </c>
      <c r="N2342">
        <v>-0.34347350047786779</v>
      </c>
      <c r="O2342">
        <v>0</v>
      </c>
      <c r="P2342">
        <v>1.008853526943011</v>
      </c>
      <c r="Q2342">
        <v>0.99432745686582469</v>
      </c>
      <c r="R2342">
        <v>0.1751580904553981</v>
      </c>
      <c r="S2342">
        <v>0.56887108522118068</v>
      </c>
      <c r="T2342">
        <v>47.092347027101333</v>
      </c>
      <c r="U2342">
        <v>0.1029144327244641</v>
      </c>
      <c r="V2342" s="1">
        <v>45930</v>
      </c>
      <c r="W2342">
        <v>3.1274596265634932E-2</v>
      </c>
      <c r="X2342">
        <v>8.4589792595738622E-2</v>
      </c>
      <c r="Y2342">
        <v>3.5815485743685871E-2</v>
      </c>
      <c r="Z2342">
        <v>39600000</v>
      </c>
      <c r="AA2342">
        <f t="shared" si="72"/>
        <v>0.10839656254411523</v>
      </c>
      <c r="AB2342" t="b">
        <f t="shared" si="73"/>
        <v>0</v>
      </c>
    </row>
    <row r="2343" spans="1:28" x14ac:dyDescent="0.25">
      <c r="A2343">
        <v>2341</v>
      </c>
      <c r="B2343" t="s">
        <v>149</v>
      </c>
      <c r="C2343">
        <v>1.9280101113944959E-2</v>
      </c>
      <c r="D2343">
        <v>1.029792092977555E-2</v>
      </c>
      <c r="E2343">
        <v>0.10937435970408239</v>
      </c>
      <c r="F2343">
        <v>5.1197271484801021E-2</v>
      </c>
      <c r="G2343">
        <v>-0.20446980791197961</v>
      </c>
      <c r="H2343">
        <v>0.33052019060665738</v>
      </c>
      <c r="I2343">
        <v>0.33507601681705429</v>
      </c>
      <c r="J2343">
        <v>0.14203892604065199</v>
      </c>
      <c r="K2343">
        <v>375490</v>
      </c>
      <c r="L2343">
        <v>0.2331767874150219</v>
      </c>
      <c r="M2343">
        <v>1.9721380891725491E-10</v>
      </c>
      <c r="N2343">
        <v>1.481144466060743E-2</v>
      </c>
      <c r="O2343">
        <v>0</v>
      </c>
      <c r="P2343">
        <v>1.004428782186082</v>
      </c>
      <c r="Q2343">
        <v>1.0245704901905031</v>
      </c>
      <c r="R2343">
        <v>-0.26068588720736491</v>
      </c>
      <c r="S2343">
        <v>0.56010353480658492</v>
      </c>
      <c r="T2343">
        <v>53.029121243604934</v>
      </c>
      <c r="U2343">
        <v>-0.102190176927379</v>
      </c>
      <c r="V2343" s="1">
        <v>45930</v>
      </c>
      <c r="W2343">
        <v>8.2694831790874487E-2</v>
      </c>
      <c r="X2343">
        <v>0.34990163237092559</v>
      </c>
      <c r="Y2343">
        <v>4.0656278832122077E-2</v>
      </c>
      <c r="Z2343">
        <v>-13272000</v>
      </c>
      <c r="AA2343">
        <f t="shared" si="72"/>
        <v>-9.7142167387573197E-2</v>
      </c>
      <c r="AB2343" t="b">
        <f t="shared" si="73"/>
        <v>0</v>
      </c>
    </row>
    <row r="2344" spans="1:28" x14ac:dyDescent="0.25">
      <c r="A2344">
        <v>2342</v>
      </c>
      <c r="B2344" t="s">
        <v>150</v>
      </c>
      <c r="C2344">
        <v>1.198110187592594E-2</v>
      </c>
      <c r="D2344">
        <v>1.6863794560844522E-2</v>
      </c>
      <c r="E2344">
        <v>3.8330290420660162E-2</v>
      </c>
      <c r="F2344">
        <v>2.6126427694094009E-2</v>
      </c>
      <c r="G2344">
        <v>-4.4985422821341103E-2</v>
      </c>
      <c r="H2344">
        <v>0.16070579922775199</v>
      </c>
      <c r="I2344">
        <v>0.21512055214143469</v>
      </c>
      <c r="J2344">
        <v>0.1398390260500591</v>
      </c>
      <c r="K2344">
        <v>1228675</v>
      </c>
      <c r="L2344">
        <v>1.9740391239034372E-2</v>
      </c>
      <c r="M2344">
        <v>4.759964645302625E-11</v>
      </c>
      <c r="N2344">
        <v>0.55904997721403893</v>
      </c>
      <c r="O2344">
        <v>0</v>
      </c>
      <c r="P2344">
        <v>1.0040254125658741</v>
      </c>
      <c r="Q2344">
        <v>1.0302849266752769</v>
      </c>
      <c r="R2344">
        <v>-0.18670929970853661</v>
      </c>
      <c r="S2344">
        <v>0.57731183234481875</v>
      </c>
      <c r="T2344">
        <v>54.871400945102167</v>
      </c>
      <c r="U2344">
        <v>0.20784492560595599</v>
      </c>
      <c r="V2344" s="1">
        <v>45930</v>
      </c>
      <c r="W2344">
        <v>8.3619316064744001E-2</v>
      </c>
      <c r="X2344">
        <v>-5.4507562389857211E-3</v>
      </c>
      <c r="Y2344">
        <v>6.2714305235826986E-3</v>
      </c>
      <c r="Z2344">
        <v>4362000</v>
      </c>
      <c r="AA2344">
        <f t="shared" si="72"/>
        <v>0.23102225471604454</v>
      </c>
      <c r="AB2344" t="b">
        <f t="shared" si="73"/>
        <v>0</v>
      </c>
    </row>
    <row r="2345" spans="1:28" x14ac:dyDescent="0.25">
      <c r="A2345">
        <v>2343</v>
      </c>
      <c r="B2345" t="s">
        <v>151</v>
      </c>
      <c r="C2345">
        <v>-3.43505755814002E-2</v>
      </c>
      <c r="D2345">
        <v>-4.9002980543138008E-3</v>
      </c>
      <c r="E2345">
        <v>0.20740867779934999</v>
      </c>
      <c r="F2345">
        <v>0.2445230626464214</v>
      </c>
      <c r="G2345">
        <v>0.37562854223404152</v>
      </c>
      <c r="H2345">
        <v>0.26585259979951098</v>
      </c>
      <c r="I2345">
        <v>0.2945297986988884</v>
      </c>
      <c r="J2345">
        <v>0.11534601988354951</v>
      </c>
      <c r="K2345">
        <v>1576235</v>
      </c>
      <c r="L2345">
        <v>-0.25359002346389609</v>
      </c>
      <c r="M2345">
        <v>4.1039560215438957E-11</v>
      </c>
      <c r="N2345">
        <v>0.95526603430073975</v>
      </c>
      <c r="O2345">
        <v>0</v>
      </c>
      <c r="P2345">
        <v>0.97256788012973538</v>
      </c>
      <c r="Q2345">
        <v>1.0564609384242789</v>
      </c>
      <c r="R2345">
        <v>-1.6860097407383301</v>
      </c>
      <c r="S2345">
        <v>0.14919073761501869</v>
      </c>
      <c r="T2345">
        <v>48.116051630835877</v>
      </c>
      <c r="U2345">
        <v>0.28935011826595641</v>
      </c>
      <c r="V2345" s="1">
        <v>45930</v>
      </c>
      <c r="W2345">
        <v>0.39473684210526322</v>
      </c>
      <c r="X2345">
        <v>0.26706827309236952</v>
      </c>
      <c r="Y2345">
        <v>3.3009113885272168E-2</v>
      </c>
      <c r="Z2345">
        <v>-791000000</v>
      </c>
      <c r="AA2345">
        <f t="shared" si="72"/>
        <v>0.33555925036858558</v>
      </c>
      <c r="AB2345" t="b">
        <f t="shared" si="73"/>
        <v>0</v>
      </c>
    </row>
    <row r="2346" spans="1:28" x14ac:dyDescent="0.25">
      <c r="A2346">
        <v>2344</v>
      </c>
      <c r="B2346" t="s">
        <v>152</v>
      </c>
      <c r="C2346">
        <v>6.4499533170536694E-3</v>
      </c>
      <c r="D2346">
        <v>-3.8790571865156658E-2</v>
      </c>
      <c r="E2346">
        <v>2.7643206786689412E-2</v>
      </c>
      <c r="F2346">
        <v>-9.6781334207942216E-2</v>
      </c>
      <c r="G2346">
        <v>-0.10065388891092469</v>
      </c>
      <c r="H2346">
        <v>0.32601926512834739</v>
      </c>
      <c r="I2346">
        <v>0.29717656118800551</v>
      </c>
      <c r="J2346">
        <v>0.18152498197864239</v>
      </c>
      <c r="K2346">
        <v>2149600</v>
      </c>
      <c r="L2346">
        <v>0.1190558616901929</v>
      </c>
      <c r="M2346">
        <v>5.6272126101544572E-11</v>
      </c>
      <c r="N2346">
        <v>0.80980588871197756</v>
      </c>
      <c r="O2346">
        <v>0</v>
      </c>
      <c r="P2346">
        <v>1.0176651709209881</v>
      </c>
      <c r="Q2346">
        <v>1.0077976821579651</v>
      </c>
      <c r="R2346">
        <v>0.64435707295553923</v>
      </c>
      <c r="S2346">
        <v>0.68050196299295762</v>
      </c>
      <c r="T2346">
        <v>56.268119208643121</v>
      </c>
      <c r="U2346">
        <v>6.2255263990989358E-2</v>
      </c>
      <c r="V2346" s="1">
        <v>45930</v>
      </c>
      <c r="W2346">
        <v>1.7977932666340891E-2</v>
      </c>
      <c r="X2346">
        <v>-9.4269412056561697E-2</v>
      </c>
      <c r="Y2346">
        <v>2.6760482973196661E-2</v>
      </c>
      <c r="Z2346">
        <v>-978000000</v>
      </c>
      <c r="AA2346">
        <f t="shared" si="72"/>
        <v>6.4233970669097307E-2</v>
      </c>
      <c r="AB2346" t="b">
        <f t="shared" si="73"/>
        <v>0</v>
      </c>
    </row>
    <row r="2347" spans="1:28" x14ac:dyDescent="0.25">
      <c r="A2347">
        <v>2345</v>
      </c>
      <c r="B2347" t="s">
        <v>153</v>
      </c>
      <c r="C2347">
        <v>-9.0810863748546938E-2</v>
      </c>
      <c r="D2347">
        <v>-0.12405266497933989</v>
      </c>
      <c r="E2347">
        <v>-0.1128457883409575</v>
      </c>
      <c r="F2347">
        <v>4.3038730860045948E-2</v>
      </c>
      <c r="G2347">
        <v>-0.14164549050535949</v>
      </c>
      <c r="H2347">
        <v>0.80714297561676751</v>
      </c>
      <c r="I2347">
        <v>0.54777388494799173</v>
      </c>
      <c r="J2347">
        <v>0.62039774075990095</v>
      </c>
      <c r="K2347">
        <v>25145315</v>
      </c>
      <c r="L2347">
        <v>1.482287822331821</v>
      </c>
      <c r="M2347">
        <v>2.373429353262943E-11</v>
      </c>
      <c r="N2347">
        <v>1.1994418676277769</v>
      </c>
      <c r="O2347">
        <v>0</v>
      </c>
      <c r="P2347">
        <v>0.90617337859489056</v>
      </c>
      <c r="Q2347">
        <v>0.90692203109718028</v>
      </c>
      <c r="R2347">
        <v>-0.94499881533548957</v>
      </c>
      <c r="S2347">
        <v>0.2340983938230583</v>
      </c>
      <c r="T2347">
        <v>34.450554421166927</v>
      </c>
      <c r="U2347">
        <v>0.27422621356330817</v>
      </c>
      <c r="V2347" s="1">
        <v>45930</v>
      </c>
      <c r="W2347">
        <v>4.2398945518453433E-2</v>
      </c>
      <c r="X2347">
        <v>0.323673184357542</v>
      </c>
      <c r="Y2347">
        <v>8.3895612437969724E-3</v>
      </c>
      <c r="Z2347">
        <v>-1423000000</v>
      </c>
      <c r="AA2347">
        <f t="shared" si="72"/>
        <v>0.31551235531965705</v>
      </c>
      <c r="AB2347" t="b">
        <f t="shared" si="73"/>
        <v>0</v>
      </c>
    </row>
    <row r="2348" spans="1:28" x14ac:dyDescent="0.25">
      <c r="A2348">
        <v>2346</v>
      </c>
      <c r="B2348" t="s">
        <v>154</v>
      </c>
      <c r="C2348">
        <v>-6.679513925780256E-3</v>
      </c>
      <c r="D2348">
        <v>-0.18969358671041511</v>
      </c>
      <c r="E2348">
        <v>-0.42515803280125958</v>
      </c>
      <c r="F2348">
        <v>-0.41975090110006369</v>
      </c>
      <c r="G2348">
        <v>-0.18961918836789149</v>
      </c>
      <c r="H2348">
        <v>0.48505200176958829</v>
      </c>
      <c r="I2348">
        <v>0.32879968620271871</v>
      </c>
      <c r="J2348">
        <v>0.2955786974217493</v>
      </c>
      <c r="K2348">
        <v>802145</v>
      </c>
      <c r="L2348">
        <v>0.8422750970349786</v>
      </c>
      <c r="M2348">
        <v>8.0912816550750014E-11</v>
      </c>
      <c r="N2348">
        <v>0.16208935831810489</v>
      </c>
      <c r="O2348">
        <v>0</v>
      </c>
      <c r="P2348">
        <v>0.90617337859489056</v>
      </c>
      <c r="Q2348">
        <v>0.8492496761724776</v>
      </c>
      <c r="R2348">
        <v>-3.0365590074010602</v>
      </c>
      <c r="S2348">
        <v>0.21695806322763719</v>
      </c>
      <c r="T2348">
        <v>18.858081534368839</v>
      </c>
      <c r="U2348">
        <v>2.0966459479980951E-2</v>
      </c>
      <c r="V2348" s="1">
        <v>45930</v>
      </c>
      <c r="W2348">
        <v>6.8923181429689007E-2</v>
      </c>
      <c r="X2348">
        <v>2.6040023832054171E-2</v>
      </c>
      <c r="Y2348">
        <v>2.2945026714970899E-2</v>
      </c>
      <c r="Z2348">
        <v>-105291000</v>
      </c>
      <c r="AA2348">
        <f t="shared" si="72"/>
        <v>2.1187799893275683E-2</v>
      </c>
      <c r="AB2348" t="b">
        <f t="shared" si="73"/>
        <v>0</v>
      </c>
    </row>
    <row r="2349" spans="1:28" x14ac:dyDescent="0.25">
      <c r="A2349">
        <v>2347</v>
      </c>
      <c r="B2349" t="s">
        <v>155</v>
      </c>
      <c r="C2349">
        <v>8.9881358616876739E-3</v>
      </c>
      <c r="D2349">
        <v>2.669348449316988E-2</v>
      </c>
      <c r="E2349">
        <v>1.2683907093451021E-2</v>
      </c>
      <c r="F2349">
        <v>-2.0416478451660499E-2</v>
      </c>
      <c r="G2349">
        <v>-0.1252015969879858</v>
      </c>
      <c r="H2349">
        <v>0.14951022776338169</v>
      </c>
      <c r="I2349">
        <v>0.26513746216783463</v>
      </c>
      <c r="J2349">
        <v>0.17264719167350201</v>
      </c>
      <c r="K2349">
        <v>2530950</v>
      </c>
      <c r="L2349">
        <v>0.50719968557204442</v>
      </c>
      <c r="M2349">
        <v>1.439296852427664E-11</v>
      </c>
      <c r="N2349">
        <v>-0.51809153220934101</v>
      </c>
      <c r="O2349">
        <v>0</v>
      </c>
      <c r="P2349">
        <v>1.0273959198049309</v>
      </c>
      <c r="Q2349">
        <v>1.029549784903137</v>
      </c>
      <c r="R2349">
        <v>0.96964314751087866</v>
      </c>
      <c r="S2349">
        <v>0.8376631089156088</v>
      </c>
      <c r="T2349">
        <v>67.472376131275865</v>
      </c>
      <c r="U2349">
        <v>0.21561557752470431</v>
      </c>
      <c r="V2349" s="1">
        <v>45930</v>
      </c>
      <c r="W2349">
        <v>5.870200185224763E-2</v>
      </c>
      <c r="X2349">
        <v>2.707581227436862E-3</v>
      </c>
      <c r="Y2349">
        <v>3.038462895241234E-2</v>
      </c>
      <c r="Z2349">
        <v>-871000000</v>
      </c>
      <c r="AA2349">
        <f t="shared" si="72"/>
        <v>0.24062536304574245</v>
      </c>
      <c r="AB2349" t="b">
        <f t="shared" si="73"/>
        <v>0</v>
      </c>
    </row>
    <row r="2350" spans="1:28" x14ac:dyDescent="0.25">
      <c r="A2350">
        <v>2348</v>
      </c>
      <c r="B2350" t="s">
        <v>156</v>
      </c>
      <c r="C2350">
        <v>-2.5231430942723069E-2</v>
      </c>
      <c r="D2350">
        <v>-1.6639595745946419E-2</v>
      </c>
      <c r="E2350">
        <v>-0.208343255444456</v>
      </c>
      <c r="F2350">
        <v>-0.20887479333814871</v>
      </c>
      <c r="G2350">
        <v>-0.23451891501756619</v>
      </c>
      <c r="H2350">
        <v>0.30597378968263422</v>
      </c>
      <c r="I2350">
        <v>0.40736815094041201</v>
      </c>
      <c r="J2350">
        <v>0.34266829504218382</v>
      </c>
      <c r="K2350">
        <v>261355</v>
      </c>
      <c r="L2350">
        <v>-0.25102450207766158</v>
      </c>
      <c r="M2350">
        <v>3.3346544662427168E-11</v>
      </c>
      <c r="N2350">
        <v>-0.42701710449851799</v>
      </c>
      <c r="O2350">
        <v>0</v>
      </c>
      <c r="P2350">
        <v>0.9751512642615261</v>
      </c>
      <c r="Q2350">
        <v>1.0107912545374009</v>
      </c>
      <c r="R2350">
        <v>-4.1389937027337362</v>
      </c>
      <c r="S2350">
        <v>0.1063180867896818</v>
      </c>
      <c r="T2350">
        <v>45.201828442101807</v>
      </c>
      <c r="U2350">
        <v>0.15403514828197801</v>
      </c>
      <c r="V2350" s="1">
        <v>45930</v>
      </c>
      <c r="W2350">
        <v>-0.13008660084182139</v>
      </c>
      <c r="X2350">
        <v>7.5551144395320069E-2</v>
      </c>
      <c r="Y2350">
        <v>1.4310204041611209E-2</v>
      </c>
      <c r="Z2350">
        <v>-104434000</v>
      </c>
      <c r="AA2350">
        <f t="shared" si="72"/>
        <v>0.16653188764960358</v>
      </c>
      <c r="AB2350" t="b">
        <f t="shared" si="73"/>
        <v>0</v>
      </c>
    </row>
    <row r="2351" spans="1:28" x14ac:dyDescent="0.25">
      <c r="A2351">
        <v>2349</v>
      </c>
      <c r="B2351" t="s">
        <v>157</v>
      </c>
      <c r="C2351">
        <v>3.9754801870941492E-2</v>
      </c>
      <c r="D2351">
        <v>-5.1187314840846383E-2</v>
      </c>
      <c r="E2351">
        <v>-0.21638849560718129</v>
      </c>
      <c r="F2351">
        <v>-0.1137138949947518</v>
      </c>
      <c r="G2351">
        <v>-0.157576114128374</v>
      </c>
      <c r="H2351">
        <v>0.20845876016843759</v>
      </c>
      <c r="I2351">
        <v>0.28046509579196932</v>
      </c>
      <c r="J2351">
        <v>0.24386523821779779</v>
      </c>
      <c r="K2351">
        <v>4772465</v>
      </c>
      <c r="L2351">
        <v>0.11099432684540481</v>
      </c>
      <c r="M2351">
        <v>3.2012571432244191E-11</v>
      </c>
      <c r="N2351">
        <v>0.33220168497992397</v>
      </c>
      <c r="O2351">
        <v>0</v>
      </c>
      <c r="P2351">
        <v>0.99462290493843286</v>
      </c>
      <c r="Q2351">
        <v>0.91558066266569016</v>
      </c>
      <c r="R2351">
        <v>0.21247821417563831</v>
      </c>
      <c r="S2351">
        <v>0.44565232795994952</v>
      </c>
      <c r="T2351">
        <v>47.958265385797397</v>
      </c>
      <c r="U2351">
        <v>2.4571447104025049E-2</v>
      </c>
      <c r="V2351" s="1">
        <v>45930</v>
      </c>
      <c r="W2351">
        <v>-3.3173348390739703E-2</v>
      </c>
      <c r="X2351">
        <v>3.3175355450236983E-2</v>
      </c>
      <c r="Y2351">
        <v>1.6199263116226659E-2</v>
      </c>
      <c r="Z2351">
        <v>-1060000000</v>
      </c>
      <c r="AA2351">
        <f t="shared" si="72"/>
        <v>2.4875812900241989E-2</v>
      </c>
      <c r="AB2351" t="b">
        <f t="shared" si="73"/>
        <v>0</v>
      </c>
    </row>
    <row r="2352" spans="1:28" x14ac:dyDescent="0.25">
      <c r="A2352">
        <v>2350</v>
      </c>
      <c r="B2352" t="s">
        <v>158</v>
      </c>
      <c r="C2352">
        <v>-1.241926648968672E-2</v>
      </c>
      <c r="D2352">
        <v>-0.13324404621076849</v>
      </c>
      <c r="E2352">
        <v>-0.22692534008043139</v>
      </c>
      <c r="F2352">
        <v>-0.19569586339151129</v>
      </c>
      <c r="G2352">
        <v>-0.47477321758482338</v>
      </c>
      <c r="H2352">
        <v>0.31109706551033828</v>
      </c>
      <c r="I2352">
        <v>0.3279275909812841</v>
      </c>
      <c r="J2352">
        <v>0.19611788077488171</v>
      </c>
      <c r="K2352">
        <v>1984345</v>
      </c>
      <c r="L2352">
        <v>0.19824702301876759</v>
      </c>
      <c r="M2352">
        <v>2.3628398840498032E-10</v>
      </c>
      <c r="N2352">
        <v>8.9980748592943943E-2</v>
      </c>
      <c r="O2352">
        <v>0</v>
      </c>
      <c r="P2352">
        <v>0.94459547885147277</v>
      </c>
      <c r="Q2352">
        <v>0.88391642242504298</v>
      </c>
      <c r="R2352">
        <v>-0.26896519136588593</v>
      </c>
      <c r="S2352">
        <v>0.20617187029629511</v>
      </c>
      <c r="T2352">
        <v>34.448034456744487</v>
      </c>
      <c r="U2352">
        <v>-0.87779082670545516</v>
      </c>
      <c r="V2352" s="1">
        <v>45930</v>
      </c>
      <c r="W2352">
        <v>1.5169433704798729E-2</v>
      </c>
      <c r="X2352">
        <v>0.32739449077584037</v>
      </c>
      <c r="Y2352">
        <v>4.2047640434204281E-2</v>
      </c>
      <c r="Z2352">
        <v>17200000</v>
      </c>
      <c r="AA2352">
        <f t="shared" si="72"/>
        <v>-0.58429974807820362</v>
      </c>
      <c r="AB2352" t="b">
        <f t="shared" si="73"/>
        <v>1</v>
      </c>
    </row>
    <row r="2353" spans="1:28" x14ac:dyDescent="0.25">
      <c r="A2353">
        <v>2351</v>
      </c>
      <c r="B2353" t="s">
        <v>159</v>
      </c>
      <c r="C2353">
        <v>-1.405390503944837E-2</v>
      </c>
      <c r="D2353">
        <v>6.5236577247897998E-2</v>
      </c>
      <c r="E2353">
        <v>-0.19741089308157811</v>
      </c>
      <c r="F2353">
        <v>-0.13528413772103501</v>
      </c>
      <c r="G2353">
        <v>2.0003200635229309E-2</v>
      </c>
      <c r="H2353">
        <v>0.24240081788069159</v>
      </c>
      <c r="I2353">
        <v>0.6057652744184594</v>
      </c>
      <c r="J2353">
        <v>0.73844875026576651</v>
      </c>
      <c r="K2353">
        <v>6473910</v>
      </c>
      <c r="L2353">
        <v>-0.36643328005734738</v>
      </c>
      <c r="M2353">
        <v>2.3031918737498019E-11</v>
      </c>
      <c r="N2353">
        <v>-0.51340369208619585</v>
      </c>
      <c r="O2353">
        <v>0</v>
      </c>
      <c r="P2353">
        <v>1.0326003736023861</v>
      </c>
      <c r="Q2353">
        <v>0.95291706543936394</v>
      </c>
      <c r="R2353">
        <v>0.75665264451370451</v>
      </c>
      <c r="S2353">
        <v>0.74506898697822477</v>
      </c>
      <c r="T2353">
        <v>65.625001619692142</v>
      </c>
      <c r="U2353">
        <v>-4.587463254563369E-2</v>
      </c>
      <c r="V2353" s="1">
        <v>45930</v>
      </c>
      <c r="W2353">
        <v>0.21359930110658121</v>
      </c>
      <c r="X2353">
        <v>5.8647788530233218E-2</v>
      </c>
      <c r="Y2353">
        <v>2.2523301623907029E-2</v>
      </c>
      <c r="Z2353">
        <v>-11800000</v>
      </c>
      <c r="AA2353">
        <f t="shared" si="72"/>
        <v>-4.4838299124162262E-2</v>
      </c>
      <c r="AB2353" t="b">
        <f t="shared" si="73"/>
        <v>0</v>
      </c>
    </row>
    <row r="2354" spans="1:28" x14ac:dyDescent="0.25">
      <c r="A2354">
        <v>2352</v>
      </c>
      <c r="B2354" t="s">
        <v>160</v>
      </c>
      <c r="C2354">
        <v>5.361111679098407E-2</v>
      </c>
      <c r="D2354">
        <v>4.9381296448416379E-2</v>
      </c>
      <c r="E2354">
        <v>0.1521274978014775</v>
      </c>
      <c r="F2354">
        <v>0.23460059276996589</v>
      </c>
      <c r="G2354">
        <v>9.7841133203367292E-2</v>
      </c>
      <c r="H2354">
        <v>0.14430533974213819</v>
      </c>
      <c r="I2354">
        <v>0.17068560111820349</v>
      </c>
      <c r="J2354">
        <v>6.9925446809815717E-2</v>
      </c>
      <c r="K2354">
        <v>1137810</v>
      </c>
      <c r="L2354">
        <v>0.2953357847880782</v>
      </c>
      <c r="M2354">
        <v>1.8547327480093341E-11</v>
      </c>
      <c r="N2354">
        <v>1.30229274683451</v>
      </c>
      <c r="O2354">
        <v>0</v>
      </c>
      <c r="P2354">
        <v>1.0467010214058521</v>
      </c>
      <c r="Q2354">
        <v>1.07717097514566</v>
      </c>
      <c r="R2354">
        <v>0.81855739771290414</v>
      </c>
      <c r="S2354">
        <v>1.189121085648875</v>
      </c>
      <c r="T2354">
        <v>76.767077820633091</v>
      </c>
      <c r="U2354">
        <v>-1.112002378953582E-4</v>
      </c>
      <c r="V2354" s="1">
        <v>45930</v>
      </c>
      <c r="W2354">
        <v>4.3002544529262089E-2</v>
      </c>
      <c r="X2354">
        <v>6.6923013990018765E-2</v>
      </c>
      <c r="Y2354">
        <v>5.4436196535878612E-3</v>
      </c>
      <c r="Z2354">
        <v>-584000000</v>
      </c>
      <c r="AA2354">
        <f t="shared" si="72"/>
        <v>-1.1119405537807214E-4</v>
      </c>
      <c r="AB2354" t="b">
        <f t="shared" si="73"/>
        <v>0</v>
      </c>
    </row>
    <row r="2355" spans="1:28" x14ac:dyDescent="0.25">
      <c r="A2355">
        <v>2353</v>
      </c>
      <c r="B2355" t="s">
        <v>161</v>
      </c>
      <c r="C2355">
        <v>-4.4035443387489437E-2</v>
      </c>
      <c r="D2355">
        <v>-8.0565368518676017E-2</v>
      </c>
      <c r="E2355">
        <v>-0.26528889315969018</v>
      </c>
      <c r="F2355">
        <v>-0.27499503019370319</v>
      </c>
      <c r="G2355">
        <v>-4.8176765299049677E-2</v>
      </c>
      <c r="H2355">
        <v>0.27575510403746389</v>
      </c>
      <c r="I2355">
        <v>0.3415940293086655</v>
      </c>
      <c r="J2355">
        <v>0.34858090083389021</v>
      </c>
      <c r="K2355">
        <v>1546495</v>
      </c>
      <c r="L2355">
        <v>-0.3522384808864707</v>
      </c>
      <c r="M2355">
        <v>6.0914590251537081E-11</v>
      </c>
      <c r="N2355">
        <v>0.73556041640388414</v>
      </c>
      <c r="O2355">
        <v>0</v>
      </c>
      <c r="P2355">
        <v>0.94714328273919435</v>
      </c>
      <c r="Q2355">
        <v>0.89810966819455085</v>
      </c>
      <c r="R2355">
        <v>-0.37270217596378791</v>
      </c>
      <c r="S2355">
        <v>-9.3086669499337485E-2</v>
      </c>
      <c r="T2355">
        <v>35.719306962233723</v>
      </c>
      <c r="U2355">
        <v>-8.182265214115865E-2</v>
      </c>
      <c r="V2355" s="1">
        <v>45930</v>
      </c>
      <c r="W2355">
        <v>0.44386951945326619</v>
      </c>
      <c r="X2355">
        <v>1.95093360127272E-2</v>
      </c>
      <c r="Y2355">
        <v>5.5505944787467509E-2</v>
      </c>
      <c r="Z2355">
        <v>-180000000</v>
      </c>
      <c r="AA2355">
        <f t="shared" si="72"/>
        <v>-7.8564641205465469E-2</v>
      </c>
      <c r="AB2355" t="b">
        <f t="shared" si="73"/>
        <v>0</v>
      </c>
    </row>
    <row r="2356" spans="1:28" x14ac:dyDescent="0.25">
      <c r="A2356">
        <v>2354</v>
      </c>
      <c r="B2356" t="s">
        <v>162</v>
      </c>
      <c r="C2356">
        <v>-1.4641936143413581E-2</v>
      </c>
      <c r="D2356">
        <v>9.0235103065553268E-2</v>
      </c>
      <c r="E2356">
        <v>0.1916593123741519</v>
      </c>
      <c r="F2356">
        <v>0.41012548301154078</v>
      </c>
      <c r="G2356">
        <v>0.40430697163703128</v>
      </c>
      <c r="H2356">
        <v>0.23435482687994119</v>
      </c>
      <c r="I2356">
        <v>0.21656399991042941</v>
      </c>
      <c r="J2356">
        <v>0.1331175798917692</v>
      </c>
      <c r="K2356">
        <v>4451255</v>
      </c>
      <c r="L2356">
        <v>8.5282837616756924E-2</v>
      </c>
      <c r="M2356">
        <v>9.956538585189907E-12</v>
      </c>
      <c r="N2356">
        <v>-0.39139896679558578</v>
      </c>
      <c r="O2356">
        <v>0</v>
      </c>
      <c r="P2356">
        <v>1.038909905884424</v>
      </c>
      <c r="Q2356">
        <v>1.0948774582129921</v>
      </c>
      <c r="R2356">
        <v>5.2119263318387787E-2</v>
      </c>
      <c r="S2356">
        <v>0.78780172382998614</v>
      </c>
      <c r="T2356">
        <v>67.113520387098902</v>
      </c>
      <c r="U2356">
        <v>3.6960790261087673E-2</v>
      </c>
      <c r="V2356" s="1">
        <v>45930</v>
      </c>
      <c r="W2356">
        <v>0.1059837993206167</v>
      </c>
      <c r="X2356">
        <v>0.1095228508153816</v>
      </c>
      <c r="Y2356">
        <v>9.1280423450932346E-3</v>
      </c>
      <c r="Z2356">
        <v>-218000000</v>
      </c>
      <c r="AA2356">
        <f t="shared" si="72"/>
        <v>3.7652333963404949E-2</v>
      </c>
      <c r="AB2356" t="b">
        <f t="shared" si="73"/>
        <v>0</v>
      </c>
    </row>
    <row r="2357" spans="1:28" x14ac:dyDescent="0.25">
      <c r="A2357">
        <v>2355</v>
      </c>
      <c r="B2357" t="s">
        <v>163</v>
      </c>
      <c r="C2357">
        <v>-1.9533257255830879E-2</v>
      </c>
      <c r="D2357">
        <v>-6.1805004611196868E-2</v>
      </c>
      <c r="E2357">
        <v>-4.4491418590903553E-2</v>
      </c>
      <c r="F2357">
        <v>7.571205428972938E-2</v>
      </c>
      <c r="G2357">
        <v>0.122762696461491</v>
      </c>
      <c r="H2357">
        <v>0.1643649287755084</v>
      </c>
      <c r="I2357">
        <v>0.25650987379133638</v>
      </c>
      <c r="J2357">
        <v>0.130319718090288</v>
      </c>
      <c r="K2357">
        <v>3530795</v>
      </c>
      <c r="L2357">
        <v>-0.2052305662976586</v>
      </c>
      <c r="M2357">
        <v>9.1763310614192228E-11</v>
      </c>
      <c r="N2357">
        <v>1.261739858129812</v>
      </c>
      <c r="O2357">
        <v>0</v>
      </c>
      <c r="P2357">
        <v>0.97667536594829596</v>
      </c>
      <c r="Q2357">
        <v>0.95141126438617241</v>
      </c>
      <c r="R2357">
        <v>-2.097038174530147E-2</v>
      </c>
      <c r="S2357">
        <v>0.1078302231339557</v>
      </c>
      <c r="T2357">
        <v>37.988814188856487</v>
      </c>
      <c r="U2357">
        <v>-2.861396339540094E-2</v>
      </c>
      <c r="V2357" s="1">
        <v>45930</v>
      </c>
      <c r="W2357">
        <v>5.7082452431289642E-2</v>
      </c>
      <c r="X2357">
        <v>0.24455445544554449</v>
      </c>
      <c r="Y2357">
        <v>5.5824459503065471E-2</v>
      </c>
      <c r="Z2357">
        <v>-274000000</v>
      </c>
      <c r="AA2357">
        <f t="shared" si="72"/>
        <v>-2.8208460828175963E-2</v>
      </c>
      <c r="AB2357" t="b">
        <f t="shared" si="73"/>
        <v>0</v>
      </c>
    </row>
    <row r="2358" spans="1:28" x14ac:dyDescent="0.25">
      <c r="A2358">
        <v>2356</v>
      </c>
      <c r="B2358" t="s">
        <v>164</v>
      </c>
      <c r="C2358">
        <v>-3.0170900137440171E-2</v>
      </c>
      <c r="D2358">
        <v>-1.067169967906878E-2</v>
      </c>
      <c r="E2358">
        <v>3.6536265084929909E-4</v>
      </c>
      <c r="F2358">
        <v>4.5807799263446469E-3</v>
      </c>
      <c r="G2358">
        <v>0.33023931632842718</v>
      </c>
      <c r="H2358">
        <v>0.2267885621688307</v>
      </c>
      <c r="I2358">
        <v>0.28811547555481382</v>
      </c>
      <c r="J2358">
        <v>0.16323315350022569</v>
      </c>
      <c r="K2358">
        <v>7346735</v>
      </c>
      <c r="L2358">
        <v>0.17609104909120599</v>
      </c>
      <c r="M2358">
        <v>1.5357372285111571E-11</v>
      </c>
      <c r="N2358">
        <v>1.685751926280002</v>
      </c>
      <c r="O2358">
        <v>0</v>
      </c>
      <c r="P2358">
        <v>0.98039022074004012</v>
      </c>
      <c r="Q2358">
        <v>0.98085322521294771</v>
      </c>
      <c r="R2358">
        <v>-0.220652518358847</v>
      </c>
      <c r="S2358">
        <v>0.15105721348916409</v>
      </c>
      <c r="T2358">
        <v>42.210768645211942</v>
      </c>
      <c r="U2358">
        <v>0.11069962448347161</v>
      </c>
      <c r="V2358" s="1">
        <v>45930</v>
      </c>
      <c r="W2358">
        <v>9.9618805590851331E-2</v>
      </c>
      <c r="X2358">
        <v>6.2096895155242297E-2</v>
      </c>
      <c r="Y2358">
        <v>-1.26342275932948E-2</v>
      </c>
      <c r="Z2358">
        <v>1133000000</v>
      </c>
      <c r="AA2358">
        <f t="shared" si="72"/>
        <v>0.11705931918582846</v>
      </c>
      <c r="AB2358" t="b">
        <f t="shared" si="73"/>
        <v>0</v>
      </c>
    </row>
    <row r="2359" spans="1:28" x14ac:dyDescent="0.25">
      <c r="A2359">
        <v>2357</v>
      </c>
      <c r="B2359" t="s">
        <v>165</v>
      </c>
      <c r="C2359">
        <v>-2.7728418461494542E-3</v>
      </c>
      <c r="D2359">
        <v>2.1855457567993671E-2</v>
      </c>
      <c r="E2359">
        <v>-4.1496929117032177E-2</v>
      </c>
      <c r="F2359">
        <v>-0.1480770572110055</v>
      </c>
      <c r="G2359">
        <v>-0.36477427091547548</v>
      </c>
      <c r="H2359">
        <v>0.21732226901429341</v>
      </c>
      <c r="I2359">
        <v>0.19421646131009421</v>
      </c>
      <c r="J2359">
        <v>0.1253030774000673</v>
      </c>
      <c r="K2359">
        <v>6511855</v>
      </c>
      <c r="L2359">
        <v>0.15150333593276161</v>
      </c>
      <c r="M2359">
        <v>4.1782414086059252E-11</v>
      </c>
      <c r="N2359">
        <v>-0.5112608555071334</v>
      </c>
      <c r="O2359">
        <v>0</v>
      </c>
      <c r="P2359">
        <v>1.008157996106626</v>
      </c>
      <c r="Q2359">
        <v>1.009846604855728</v>
      </c>
      <c r="R2359">
        <v>2.9029031558253381E-2</v>
      </c>
      <c r="S2359">
        <v>0.69440623469392715</v>
      </c>
      <c r="T2359">
        <v>52.240426304289748</v>
      </c>
      <c r="U2359">
        <v>-6.4813001175352353E-2</v>
      </c>
      <c r="V2359" s="1">
        <v>45930</v>
      </c>
      <c r="W2359">
        <v>3.1959300808765981E-2</v>
      </c>
      <c r="X2359">
        <v>-5.9064061790095379E-2</v>
      </c>
      <c r="Y2359">
        <v>1.115690603004937E-2</v>
      </c>
      <c r="Z2359">
        <v>-317600000</v>
      </c>
      <c r="AA2359">
        <f t="shared" si="72"/>
        <v>-6.2757289723358034E-2</v>
      </c>
      <c r="AB2359" t="b">
        <f t="shared" si="73"/>
        <v>0</v>
      </c>
    </row>
    <row r="2360" spans="1:28" x14ac:dyDescent="0.25">
      <c r="A2360">
        <v>2358</v>
      </c>
      <c r="B2360" t="s">
        <v>166</v>
      </c>
      <c r="C2360">
        <v>-3.5455151920865013E-2</v>
      </c>
      <c r="D2360">
        <v>0.13243836559107261</v>
      </c>
      <c r="E2360">
        <v>0.32057442888351062</v>
      </c>
      <c r="F2360">
        <v>0.44608762402324759</v>
      </c>
      <c r="G2360">
        <v>0.2684216415991898</v>
      </c>
      <c r="H2360">
        <v>0.36252588369460043</v>
      </c>
      <c r="I2360">
        <v>0.25738804387574138</v>
      </c>
      <c r="J2360">
        <v>9.322062740966193E-2</v>
      </c>
      <c r="K2360">
        <v>25216375</v>
      </c>
      <c r="L2360">
        <v>0.32033966196121128</v>
      </c>
      <c r="M2360">
        <v>1.7981448034811169E-12</v>
      </c>
      <c r="N2360">
        <v>-0.1091726287363179</v>
      </c>
      <c r="O2360">
        <v>0</v>
      </c>
      <c r="P2360">
        <v>0.99622941217255556</v>
      </c>
      <c r="Q2360">
        <v>1.147904035148841</v>
      </c>
      <c r="R2360">
        <v>-2.1370770043792748</v>
      </c>
      <c r="S2360">
        <v>0.46911760271243158</v>
      </c>
      <c r="T2360">
        <v>56.155504911976657</v>
      </c>
      <c r="U2360">
        <v>0.25647302239808101</v>
      </c>
      <c r="V2360" s="1">
        <v>45930</v>
      </c>
      <c r="W2360">
        <v>7.7692909654024617E-2</v>
      </c>
      <c r="X2360">
        <v>6.8643748476184152E-2</v>
      </c>
      <c r="Y2360">
        <v>5.6122126998952471E-2</v>
      </c>
      <c r="Z2360">
        <v>449000000</v>
      </c>
      <c r="AA2360">
        <f t="shared" si="72"/>
        <v>0.29236390045054916</v>
      </c>
      <c r="AB2360" t="b">
        <f t="shared" si="73"/>
        <v>0</v>
      </c>
    </row>
    <row r="2361" spans="1:28" x14ac:dyDescent="0.25">
      <c r="A2361">
        <v>2359</v>
      </c>
      <c r="B2361" t="s">
        <v>167</v>
      </c>
      <c r="C2361">
        <v>-3.4606082453064957E-2</v>
      </c>
      <c r="D2361">
        <v>0.13349730902520829</v>
      </c>
      <c r="E2361">
        <v>0.32479246563591418</v>
      </c>
      <c r="F2361">
        <v>0.45447690955491099</v>
      </c>
      <c r="G2361">
        <v>0.2722836843322991</v>
      </c>
      <c r="H2361">
        <v>0.36769394262453498</v>
      </c>
      <c r="I2361">
        <v>0.2610723610886827</v>
      </c>
      <c r="J2361">
        <v>9.128552162863382E-2</v>
      </c>
      <c r="K2361">
        <v>39097125</v>
      </c>
      <c r="L2361">
        <v>0.30603611772760392</v>
      </c>
      <c r="M2361">
        <v>1.141323349367706E-12</v>
      </c>
      <c r="N2361">
        <v>-0.125589643518421</v>
      </c>
      <c r="O2361">
        <v>0</v>
      </c>
      <c r="P2361">
        <v>0.99606528809645989</v>
      </c>
      <c r="Q2361">
        <v>1.1496613689328741</v>
      </c>
      <c r="R2361">
        <v>-2.1630278712263191</v>
      </c>
      <c r="S2361">
        <v>0.46764362039380369</v>
      </c>
      <c r="T2361">
        <v>55.985395344940727</v>
      </c>
      <c r="U2361">
        <v>0.25609620236930952</v>
      </c>
      <c r="V2361" s="1">
        <v>45930</v>
      </c>
      <c r="W2361">
        <v>7.7692909654024617E-2</v>
      </c>
      <c r="X2361">
        <v>6.8643748476184152E-2</v>
      </c>
      <c r="Y2361">
        <v>5.6122126998952471E-2</v>
      </c>
      <c r="Z2361">
        <v>449000000</v>
      </c>
      <c r="AA2361">
        <f t="shared" si="72"/>
        <v>0.29187700359040392</v>
      </c>
      <c r="AB2361" t="b">
        <f t="shared" si="73"/>
        <v>0</v>
      </c>
    </row>
    <row r="2362" spans="1:28" x14ac:dyDescent="0.25">
      <c r="A2362">
        <v>2360</v>
      </c>
      <c r="B2362" t="s">
        <v>168</v>
      </c>
      <c r="C2362">
        <v>-3.5821587370361563E-2</v>
      </c>
      <c r="D2362">
        <v>-6.391942930349348E-2</v>
      </c>
      <c r="E2362">
        <v>1.633890736311994E-2</v>
      </c>
      <c r="F2362">
        <v>-0.15825964988012231</v>
      </c>
      <c r="G2362">
        <v>-8.6906299428507694E-2</v>
      </c>
      <c r="H2362">
        <v>0.24285857521135429</v>
      </c>
      <c r="I2362">
        <v>0.36047912496058798</v>
      </c>
      <c r="J2362">
        <v>0.16611815501446561</v>
      </c>
      <c r="K2362">
        <v>2597265</v>
      </c>
      <c r="L2362">
        <v>-1.2850260824947999E-2</v>
      </c>
      <c r="M2362">
        <v>6.1148684024499222E-11</v>
      </c>
      <c r="N2362">
        <v>1.032304925283988</v>
      </c>
      <c r="O2362">
        <v>0</v>
      </c>
      <c r="P2362">
        <v>0.96788286690848269</v>
      </c>
      <c r="Q2362">
        <v>0.98681144011128819</v>
      </c>
      <c r="R2362">
        <v>-0.32325714720202248</v>
      </c>
      <c r="S2362">
        <v>-6.0373790554099672E-2</v>
      </c>
      <c r="T2362">
        <v>44.70395750725941</v>
      </c>
      <c r="U2362">
        <v>-4.3383423191167413E-2</v>
      </c>
      <c r="V2362" s="1">
        <v>45930</v>
      </c>
      <c r="W2362">
        <v>1.0695312612382331E-2</v>
      </c>
      <c r="X2362">
        <v>-0.1887779849740765</v>
      </c>
      <c r="Y2362">
        <v>1.895165471951854E-2</v>
      </c>
      <c r="Z2362">
        <v>-575885000</v>
      </c>
      <c r="AA2362">
        <f t="shared" si="72"/>
        <v>-4.2455824971124767E-2</v>
      </c>
      <c r="AB2362" t="b">
        <f t="shared" si="73"/>
        <v>0</v>
      </c>
    </row>
    <row r="2363" spans="1:28" x14ac:dyDescent="0.25">
      <c r="A2363">
        <v>2361</v>
      </c>
      <c r="B2363" t="s">
        <v>169</v>
      </c>
      <c r="C2363">
        <v>-1.244199653702527E-2</v>
      </c>
      <c r="D2363">
        <v>6.6318983866531234E-2</v>
      </c>
      <c r="E2363">
        <v>0.125110983007648</v>
      </c>
      <c r="F2363">
        <v>0.38719985245001531</v>
      </c>
      <c r="G2363">
        <v>0.42548984310684013</v>
      </c>
      <c r="H2363">
        <v>0.1881188458726176</v>
      </c>
      <c r="I2363">
        <v>0.20535001775017861</v>
      </c>
      <c r="J2363">
        <v>0.1062243912618053</v>
      </c>
      <c r="K2363">
        <v>1747600</v>
      </c>
      <c r="L2363">
        <v>8.2065062598293492E-2</v>
      </c>
      <c r="M2363">
        <v>6.8776212561479462E-12</v>
      </c>
      <c r="N2363">
        <v>1.1742254456466219</v>
      </c>
      <c r="O2363">
        <v>0</v>
      </c>
      <c r="P2363">
        <v>1.018631657252324</v>
      </c>
      <c r="Q2363">
        <v>1.075633315175224</v>
      </c>
      <c r="R2363">
        <v>-0.91178386027300817</v>
      </c>
      <c r="S2363">
        <v>0.6479643488059853</v>
      </c>
      <c r="T2363">
        <v>66.345049010675581</v>
      </c>
      <c r="U2363">
        <v>0.1098385893385018</v>
      </c>
      <c r="V2363" s="1">
        <v>45930</v>
      </c>
      <c r="W2363">
        <v>3.0000966993295509E-2</v>
      </c>
      <c r="X2363">
        <v>-3.1801885539768933E-2</v>
      </c>
      <c r="Y2363">
        <v>1.0660289064371E-2</v>
      </c>
      <c r="Z2363">
        <v>-1949000000</v>
      </c>
      <c r="AA2363">
        <f t="shared" si="72"/>
        <v>0.11609790581774071</v>
      </c>
      <c r="AB2363" t="b">
        <f t="shared" si="73"/>
        <v>0</v>
      </c>
    </row>
    <row r="2364" spans="1:28" x14ac:dyDescent="0.25">
      <c r="A2364">
        <v>2362</v>
      </c>
      <c r="B2364" t="s">
        <v>170</v>
      </c>
      <c r="C2364">
        <v>1.3505410891412771E-2</v>
      </c>
      <c r="D2364">
        <v>8.6581372847827964E-2</v>
      </c>
      <c r="E2364">
        <v>0.15579433637928911</v>
      </c>
      <c r="F2364">
        <v>-1.4944517872311099E-2</v>
      </c>
      <c r="G2364">
        <v>-0.18091609113814089</v>
      </c>
      <c r="H2364">
        <v>0.40308570027925328</v>
      </c>
      <c r="I2364">
        <v>0.35807722511147683</v>
      </c>
      <c r="J2364">
        <v>0.20069859239025439</v>
      </c>
      <c r="K2364">
        <v>14062905</v>
      </c>
      <c r="L2364">
        <v>0.36554137968870931</v>
      </c>
      <c r="M2364">
        <v>5.9122065669856981E-11</v>
      </c>
      <c r="N2364">
        <v>0.1424751914946164</v>
      </c>
      <c r="O2364">
        <v>0</v>
      </c>
      <c r="P2364">
        <v>1.072269201743463</v>
      </c>
      <c r="Q2364">
        <v>1.11477103861531</v>
      </c>
      <c r="R2364">
        <v>0.23978209574281301</v>
      </c>
      <c r="S2364">
        <v>0.84184250273022809</v>
      </c>
      <c r="T2364">
        <v>70.080326884718914</v>
      </c>
      <c r="U2364">
        <v>0.15314406354790261</v>
      </c>
      <c r="V2364" s="1">
        <v>45930</v>
      </c>
      <c r="W2364">
        <v>4.4930985245121367E-2</v>
      </c>
      <c r="X2364">
        <v>1.7168174266199099E-2</v>
      </c>
      <c r="Y2364">
        <v>7.8636959370903536E-3</v>
      </c>
      <c r="Z2364">
        <v>-424000000</v>
      </c>
      <c r="AA2364">
        <f t="shared" si="72"/>
        <v>0.16549287188700013</v>
      </c>
      <c r="AB2364" t="b">
        <f t="shared" si="73"/>
        <v>0</v>
      </c>
    </row>
    <row r="2365" spans="1:28" x14ac:dyDescent="0.25">
      <c r="A2365">
        <v>2363</v>
      </c>
      <c r="B2365" t="s">
        <v>171</v>
      </c>
      <c r="C2365">
        <v>4.0093932937510068E-2</v>
      </c>
      <c r="D2365">
        <v>5.5380356212061173E-2</v>
      </c>
      <c r="E2365">
        <v>9.1755349283874743E-2</v>
      </c>
      <c r="F2365">
        <v>0.21350047684697329</v>
      </c>
      <c r="G2365">
        <v>6.5638765902740204E-3</v>
      </c>
      <c r="H2365">
        <v>0.23644786498243739</v>
      </c>
      <c r="I2365">
        <v>0.23657492508848821</v>
      </c>
      <c r="J2365">
        <v>0.20929167636682761</v>
      </c>
      <c r="K2365">
        <v>1314850</v>
      </c>
      <c r="L2365">
        <v>0.19052900830749039</v>
      </c>
      <c r="M2365">
        <v>2.1204936342116571E-11</v>
      </c>
      <c r="N2365">
        <v>0.388008517989608</v>
      </c>
      <c r="O2365">
        <v>0</v>
      </c>
      <c r="P2365">
        <v>1.0411229994906901</v>
      </c>
      <c r="Q2365">
        <v>1.0999137320874799</v>
      </c>
      <c r="R2365">
        <v>1.1668978892430411</v>
      </c>
      <c r="S2365">
        <v>0.97718515225381708</v>
      </c>
      <c r="T2365">
        <v>85.345628860358886</v>
      </c>
      <c r="U2365">
        <v>0.1062225088743063</v>
      </c>
      <c r="V2365" s="1">
        <v>45930</v>
      </c>
      <c r="W2365">
        <v>-0.37619481110605368</v>
      </c>
      <c r="X2365">
        <v>1.5501337263249759E-2</v>
      </c>
      <c r="Y2365">
        <v>-4.3814174387103444E-3</v>
      </c>
      <c r="Z2365">
        <v>-2557000000</v>
      </c>
      <c r="AA2365">
        <f t="shared" si="72"/>
        <v>0.1120692942660042</v>
      </c>
      <c r="AB2365" t="b">
        <f t="shared" si="73"/>
        <v>0</v>
      </c>
    </row>
    <row r="2366" spans="1:28" x14ac:dyDescent="0.25">
      <c r="A2366">
        <v>2364</v>
      </c>
      <c r="B2366" t="s">
        <v>172</v>
      </c>
      <c r="C2366">
        <v>-1.401814249183087E-2</v>
      </c>
      <c r="D2366">
        <v>1.7654779159652629E-3</v>
      </c>
      <c r="E2366">
        <v>8.8006122876081783E-2</v>
      </c>
      <c r="F2366">
        <v>0.11223754116546571</v>
      </c>
      <c r="G2366">
        <v>4.284101991113598E-2</v>
      </c>
      <c r="H2366">
        <v>0.14983447991614809</v>
      </c>
      <c r="I2366">
        <v>0.19829926087527949</v>
      </c>
      <c r="J2366">
        <v>0.10233622372876661</v>
      </c>
      <c r="K2366">
        <v>3828720</v>
      </c>
      <c r="L2366">
        <v>6.4304954425291605E-2</v>
      </c>
      <c r="M2366">
        <v>4.4919792895005706E-12</v>
      </c>
      <c r="N2366">
        <v>-0.30492416053272903</v>
      </c>
      <c r="O2366">
        <v>0</v>
      </c>
      <c r="P2366">
        <v>0.97786831817643005</v>
      </c>
      <c r="Q2366">
        <v>1.0305224205535</v>
      </c>
      <c r="R2366">
        <v>-2.541086220184984</v>
      </c>
      <c r="S2366">
        <v>0.1160314627319169</v>
      </c>
      <c r="T2366">
        <v>38.414969387036777</v>
      </c>
      <c r="U2366">
        <v>-0.1504592717778499</v>
      </c>
      <c r="V2366" s="1">
        <v>45930</v>
      </c>
      <c r="W2366">
        <v>0.43155248271527341</v>
      </c>
      <c r="X2366">
        <v>3.8283296393311068E-3</v>
      </c>
      <c r="Y2366">
        <v>3.1606654251500783E-2</v>
      </c>
      <c r="Z2366">
        <v>-892000000</v>
      </c>
      <c r="AA2366">
        <f t="shared" si="72"/>
        <v>-0.13968723169656938</v>
      </c>
      <c r="AB2366" t="b">
        <f t="shared" si="73"/>
        <v>1</v>
      </c>
    </row>
    <row r="2367" spans="1:28" x14ac:dyDescent="0.25">
      <c r="A2367">
        <v>2365</v>
      </c>
      <c r="B2367" t="s">
        <v>173</v>
      </c>
      <c r="C2367">
        <v>8.8676730389218861E-3</v>
      </c>
      <c r="D2367">
        <v>3.4027658981536042E-2</v>
      </c>
      <c r="E2367">
        <v>4.0662034166718541E-3</v>
      </c>
      <c r="F2367">
        <v>0.1895007339658292</v>
      </c>
      <c r="G2367">
        <v>0.17838091176410931</v>
      </c>
      <c r="H2367">
        <v>0.16026714408503401</v>
      </c>
      <c r="I2367">
        <v>0.30787106704585171</v>
      </c>
      <c r="J2367">
        <v>0.24022705328044691</v>
      </c>
      <c r="K2367">
        <v>327810</v>
      </c>
      <c r="L2367">
        <v>-0.31347253345619808</v>
      </c>
      <c r="M2367">
        <v>8.7409078869664799E-11</v>
      </c>
      <c r="N2367">
        <v>-0.73167453927753268</v>
      </c>
      <c r="O2367">
        <v>0</v>
      </c>
      <c r="P2367">
        <v>1.010034026132395</v>
      </c>
      <c r="Q2367">
        <v>1.015288144059755</v>
      </c>
      <c r="R2367">
        <v>-1.1553361936119669E-2</v>
      </c>
      <c r="S2367">
        <v>0.84709258181049474</v>
      </c>
      <c r="T2367">
        <v>57.633341237459007</v>
      </c>
      <c r="U2367">
        <v>1.6711088536748259E-2</v>
      </c>
      <c r="V2367" s="1">
        <v>45930</v>
      </c>
      <c r="W2367">
        <v>3.9518836682880698E-2</v>
      </c>
      <c r="X2367">
        <v>6.5614983954914496E-2</v>
      </c>
      <c r="Y2367">
        <v>2.5531919747155959E-2</v>
      </c>
      <c r="Z2367">
        <v>-47902000</v>
      </c>
      <c r="AA2367">
        <f t="shared" si="72"/>
        <v>1.6851499828215655E-2</v>
      </c>
      <c r="AB2367" t="b">
        <f t="shared" si="73"/>
        <v>0</v>
      </c>
    </row>
    <row r="2368" spans="1:28" x14ac:dyDescent="0.25">
      <c r="A2368">
        <v>2366</v>
      </c>
      <c r="B2368" t="s">
        <v>174</v>
      </c>
      <c r="C2368">
        <v>1.19157620693402E-2</v>
      </c>
      <c r="D2368">
        <v>1.206745797201414E-2</v>
      </c>
      <c r="E2368">
        <v>5.6182641540738487E-2</v>
      </c>
      <c r="F2368">
        <v>8.3126332779247747E-2</v>
      </c>
      <c r="G2368">
        <v>0.1397297240477702</v>
      </c>
      <c r="H2368">
        <v>0.15231489036849469</v>
      </c>
      <c r="I2368">
        <v>0.17003366458532879</v>
      </c>
      <c r="J2368">
        <v>0.1018575358195898</v>
      </c>
      <c r="K2368">
        <v>1503455</v>
      </c>
      <c r="L2368">
        <v>0.17045476662216191</v>
      </c>
      <c r="M2368">
        <v>4.2164665066421328E-11</v>
      </c>
      <c r="N2368">
        <v>-1.0265861712035691</v>
      </c>
      <c r="O2368">
        <v>0</v>
      </c>
      <c r="P2368">
        <v>1.0117605684750881</v>
      </c>
      <c r="Q2368">
        <v>1.0406245883976459</v>
      </c>
      <c r="R2368">
        <v>8.8938686410153789E-3</v>
      </c>
      <c r="S2368">
        <v>0.81954173836617483</v>
      </c>
      <c r="T2368">
        <v>58.288377237223408</v>
      </c>
      <c r="U2368">
        <v>4.4433185094361838E-2</v>
      </c>
      <c r="V2368" s="1">
        <v>45930</v>
      </c>
      <c r="W2368">
        <v>5.6798721315218632E-2</v>
      </c>
      <c r="X2368">
        <v>2.9980800472603649E-2</v>
      </c>
      <c r="Y2368">
        <v>1.6183313691423559E-2</v>
      </c>
      <c r="Z2368">
        <v>-296000000</v>
      </c>
      <c r="AA2368">
        <f t="shared" si="72"/>
        <v>4.5435123727728621E-2</v>
      </c>
      <c r="AB2368" t="b">
        <f t="shared" si="73"/>
        <v>0</v>
      </c>
    </row>
    <row r="2369" spans="1:28" x14ac:dyDescent="0.25">
      <c r="A2369">
        <v>2367</v>
      </c>
      <c r="B2369" t="s">
        <v>175</v>
      </c>
      <c r="C2369">
        <v>-1.6286558700165269E-2</v>
      </c>
      <c r="D2369">
        <v>-6.2092633094583682E-2</v>
      </c>
      <c r="E2369">
        <v>-3.5493995912603722E-2</v>
      </c>
      <c r="F2369">
        <v>0.13230685928191921</v>
      </c>
      <c r="G2369">
        <v>0.17227776262998701</v>
      </c>
      <c r="H2369">
        <v>0.19579996916671519</v>
      </c>
      <c r="I2369">
        <v>0.19751891464339119</v>
      </c>
      <c r="J2369">
        <v>0.1244720069499821</v>
      </c>
      <c r="K2369">
        <v>1710920</v>
      </c>
      <c r="L2369">
        <v>0.17203962240885609</v>
      </c>
      <c r="M2369">
        <v>2.675988732682E-11</v>
      </c>
      <c r="N2369">
        <v>1.375674449886765</v>
      </c>
      <c r="O2369">
        <v>0</v>
      </c>
      <c r="P2369">
        <v>0.96288068548928363</v>
      </c>
      <c r="Q2369">
        <v>0.96014153730906948</v>
      </c>
      <c r="R2369">
        <v>-1.3552448113665201</v>
      </c>
      <c r="S2369">
        <v>9.7298993870120767E-2</v>
      </c>
      <c r="T2369">
        <v>30.911068648193591</v>
      </c>
      <c r="U2369">
        <v>0.1134047453628437</v>
      </c>
      <c r="V2369" s="1">
        <v>45930</v>
      </c>
      <c r="W2369">
        <v>-9.586056644880174E-2</v>
      </c>
      <c r="X2369">
        <v>0.16400742115027819</v>
      </c>
      <c r="Y2369">
        <v>-8.6642149223961074E-3</v>
      </c>
      <c r="Z2369">
        <v>-218000000</v>
      </c>
      <c r="AA2369">
        <f t="shared" si="72"/>
        <v>0.12008519050229749</v>
      </c>
      <c r="AB2369" t="b">
        <f t="shared" si="73"/>
        <v>0</v>
      </c>
    </row>
    <row r="2370" spans="1:28" x14ac:dyDescent="0.25">
      <c r="A2370">
        <v>2368</v>
      </c>
      <c r="B2370" t="s">
        <v>176</v>
      </c>
      <c r="C2370">
        <v>-2.2201079040824472E-3</v>
      </c>
      <c r="D2370">
        <v>5.497304023346139E-3</v>
      </c>
      <c r="E2370">
        <v>3.2528030222331417E-2</v>
      </c>
      <c r="F2370">
        <v>8.8561589984182731E-2</v>
      </c>
      <c r="G2370">
        <v>-0.17679373194521819</v>
      </c>
      <c r="H2370">
        <v>0.34698400754548819</v>
      </c>
      <c r="I2370">
        <v>0.25565219289000091</v>
      </c>
      <c r="J2370">
        <v>0.13444675158451369</v>
      </c>
      <c r="K2370">
        <v>2257235</v>
      </c>
      <c r="L2370">
        <v>0.35463902058452867</v>
      </c>
      <c r="M2370">
        <v>1.1450876189593249E-10</v>
      </c>
      <c r="N2370">
        <v>-0.3374548949751161</v>
      </c>
      <c r="O2370">
        <v>0</v>
      </c>
      <c r="P2370">
        <v>1.016499831893795</v>
      </c>
      <c r="Q2370">
        <v>1.015197597527421</v>
      </c>
      <c r="R2370">
        <v>0.1323373143961307</v>
      </c>
      <c r="S2370">
        <v>0.70810625830101515</v>
      </c>
      <c r="T2370">
        <v>56.273763339380132</v>
      </c>
      <c r="U2370">
        <v>9.9356499230708717E-2</v>
      </c>
      <c r="V2370" s="1">
        <v>45930</v>
      </c>
      <c r="W2370">
        <v>4.024780588538978E-2</v>
      </c>
      <c r="X2370">
        <v>1.8402466925296009E-2</v>
      </c>
      <c r="Y2370">
        <v>3.0543820435103178E-2</v>
      </c>
      <c r="Z2370">
        <v>-148400000</v>
      </c>
      <c r="AA2370">
        <f t="shared" si="72"/>
        <v>0.10445996851249628</v>
      </c>
      <c r="AB2370" t="b">
        <f t="shared" si="73"/>
        <v>0</v>
      </c>
    </row>
    <row r="2371" spans="1:28" x14ac:dyDescent="0.25">
      <c r="A2371">
        <v>2369</v>
      </c>
      <c r="B2371" t="s">
        <v>177</v>
      </c>
      <c r="C2371">
        <v>5.6692077947690933E-3</v>
      </c>
      <c r="D2371">
        <v>-4.1866542729328771E-2</v>
      </c>
      <c r="E2371">
        <v>-0.1208229285316742</v>
      </c>
      <c r="F2371">
        <v>4.3679975702337606E-3</v>
      </c>
      <c r="G2371">
        <v>7.9025531948820671E-2</v>
      </c>
      <c r="H2371">
        <v>0.1275416440841097</v>
      </c>
      <c r="I2371">
        <v>0.1854532294756947</v>
      </c>
      <c r="J2371">
        <v>0.1807807646738061</v>
      </c>
      <c r="K2371">
        <v>5064922.3</v>
      </c>
      <c r="L2371">
        <v>0.58784896631719397</v>
      </c>
      <c r="M2371">
        <v>6.9142328455026644E-12</v>
      </c>
      <c r="N2371">
        <v>0.1968341320764847</v>
      </c>
      <c r="O2371">
        <v>0</v>
      </c>
      <c r="P2371">
        <v>0.99589575813079823</v>
      </c>
      <c r="Q2371">
        <v>0.95718521324702577</v>
      </c>
      <c r="R2371">
        <v>0.1523503894691953</v>
      </c>
      <c r="S2371">
        <v>0.4124787182180934</v>
      </c>
      <c r="T2371">
        <v>46.398540494498853</v>
      </c>
      <c r="U2371">
        <v>-4.3524567361253241E-3</v>
      </c>
      <c r="V2371" s="1">
        <v>45930</v>
      </c>
      <c r="W2371">
        <v>9.7545821683752712E-2</v>
      </c>
      <c r="X2371">
        <v>5.3960496843820087E-2</v>
      </c>
      <c r="Y2371">
        <v>4.2556303012576853E-2</v>
      </c>
      <c r="Z2371">
        <v>251000000</v>
      </c>
      <c r="AA2371">
        <f t="shared" ref="AA2371:AA2434" si="74">EXP(U2371)-1</f>
        <v>-4.3429985234348933E-3</v>
      </c>
      <c r="AB2371" t="b">
        <f t="shared" ref="AB2371:AB2434" si="75">AA2371&lt;-0.1</f>
        <v>0</v>
      </c>
    </row>
    <row r="2372" spans="1:28" x14ac:dyDescent="0.25">
      <c r="A2372">
        <v>2370</v>
      </c>
      <c r="B2372" t="s">
        <v>178</v>
      </c>
      <c r="C2372">
        <v>-5.6842135747152689E-3</v>
      </c>
      <c r="D2372">
        <v>8.9768180911214746E-2</v>
      </c>
      <c r="E2372">
        <v>0.18694099802958461</v>
      </c>
      <c r="F2372">
        <v>0.47736513329029201</v>
      </c>
      <c r="G2372">
        <v>0.1251144414532446</v>
      </c>
      <c r="H2372">
        <v>0.21379240069735769</v>
      </c>
      <c r="I2372">
        <v>0.25869648821940727</v>
      </c>
      <c r="J2372">
        <v>0.1503731262876615</v>
      </c>
      <c r="K2372">
        <v>25714545</v>
      </c>
      <c r="L2372">
        <v>0.49264388973104939</v>
      </c>
      <c r="M2372">
        <v>2.144322527483978E-11</v>
      </c>
      <c r="N2372">
        <v>0.37440404795489263</v>
      </c>
      <c r="O2372">
        <v>0</v>
      </c>
      <c r="P2372">
        <v>1.0128306324241709</v>
      </c>
      <c r="Q2372">
        <v>1.1119353316665539</v>
      </c>
      <c r="R2372">
        <v>-0.15891261749345151</v>
      </c>
      <c r="S2372">
        <v>0.61254714561900758</v>
      </c>
      <c r="T2372">
        <v>52.998886815004319</v>
      </c>
      <c r="U2372">
        <v>-1.415663017059394E-2</v>
      </c>
      <c r="V2372" s="1">
        <v>45930</v>
      </c>
      <c r="W2372">
        <v>-4.3993798969288143E-2</v>
      </c>
      <c r="X2372">
        <v>-2.8902470078940649E-2</v>
      </c>
      <c r="Y2372">
        <v>-3.5164303894663518E-2</v>
      </c>
      <c r="Z2372">
        <v>-589000000</v>
      </c>
      <c r="AA2372">
        <f t="shared" si="74"/>
        <v>-1.4056896268379138E-2</v>
      </c>
      <c r="AB2372" t="b">
        <f t="shared" si="75"/>
        <v>0</v>
      </c>
    </row>
    <row r="2373" spans="1:28" x14ac:dyDescent="0.25">
      <c r="A2373">
        <v>2371</v>
      </c>
      <c r="B2373" t="s">
        <v>179</v>
      </c>
      <c r="C2373">
        <v>-4.6636939835532847E-2</v>
      </c>
      <c r="D2373">
        <v>-3.6985738864292912E-2</v>
      </c>
      <c r="E2373">
        <v>7.5642492340193268E-2</v>
      </c>
      <c r="F2373">
        <v>4.6205845422924163E-3</v>
      </c>
      <c r="G2373">
        <v>-0.2257228920522536</v>
      </c>
      <c r="H2373">
        <v>0.20563943052952771</v>
      </c>
      <c r="I2373">
        <v>0.26039526447138261</v>
      </c>
      <c r="J2373">
        <v>0.1342223472467387</v>
      </c>
      <c r="K2373">
        <v>9001660</v>
      </c>
      <c r="L2373">
        <v>-2.7121227900298579E-3</v>
      </c>
      <c r="M2373">
        <v>4.024148821230048E-11</v>
      </c>
      <c r="N2373">
        <v>-0.15976625209838821</v>
      </c>
      <c r="O2373">
        <v>0</v>
      </c>
      <c r="P2373">
        <v>0.97193845265703505</v>
      </c>
      <c r="Q2373">
        <v>1.0268416137958221</v>
      </c>
      <c r="R2373">
        <v>-0.23162333566729881</v>
      </c>
      <c r="S2373">
        <v>0.2182414190330674</v>
      </c>
      <c r="T2373">
        <v>35.606024209170243</v>
      </c>
      <c r="U2373">
        <v>-0.16134325079383541</v>
      </c>
      <c r="V2373" s="1">
        <v>45930</v>
      </c>
      <c r="W2373">
        <v>-0.31818181818181818</v>
      </c>
      <c r="X2373">
        <v>-2.1030805687203839E-2</v>
      </c>
      <c r="Y2373">
        <v>-3.3650141279218948E-3</v>
      </c>
      <c r="Z2373">
        <v>368000000</v>
      </c>
      <c r="AA2373">
        <f t="shared" si="74"/>
        <v>-0.14900008542769239</v>
      </c>
      <c r="AB2373" t="b">
        <f t="shared" si="75"/>
        <v>1</v>
      </c>
    </row>
    <row r="2374" spans="1:28" x14ac:dyDescent="0.25">
      <c r="A2374">
        <v>2372</v>
      </c>
      <c r="B2374" t="s">
        <v>180</v>
      </c>
      <c r="C2374">
        <v>-4.1900159084802269E-2</v>
      </c>
      <c r="D2374">
        <v>-4.7232007498897673E-2</v>
      </c>
      <c r="E2374">
        <v>-0.11528548949970489</v>
      </c>
      <c r="F2374">
        <v>-3.1442529478696628E-2</v>
      </c>
      <c r="G2374">
        <v>-1.822891201119603E-2</v>
      </c>
      <c r="H2374">
        <v>0.26214649506669663</v>
      </c>
      <c r="I2374">
        <v>0.30490404603354537</v>
      </c>
      <c r="J2374">
        <v>0.23607585863702629</v>
      </c>
      <c r="K2374">
        <v>1549200</v>
      </c>
      <c r="L2374">
        <v>-0.21830218382916891</v>
      </c>
      <c r="M2374">
        <v>1.406306725643642E-10</v>
      </c>
      <c r="N2374">
        <v>-0.26508881718478589</v>
      </c>
      <c r="O2374">
        <v>0</v>
      </c>
      <c r="P2374">
        <v>0.97913965475819387</v>
      </c>
      <c r="Q2374">
        <v>0.96349457442871422</v>
      </c>
      <c r="R2374">
        <v>-0.22241889943892551</v>
      </c>
      <c r="S2374">
        <v>0.19015290201992061</v>
      </c>
      <c r="T2374">
        <v>45.615507879316553</v>
      </c>
      <c r="U2374">
        <v>0.14126096277021191</v>
      </c>
      <c r="V2374" s="1">
        <v>45930</v>
      </c>
      <c r="W2374">
        <v>2.496371552975327E-2</v>
      </c>
      <c r="X2374">
        <v>2.2727272727272711E-2</v>
      </c>
      <c r="Y2374">
        <v>4.0648854961832008E-2</v>
      </c>
      <c r="Z2374">
        <v>-34000000</v>
      </c>
      <c r="AA2374">
        <f t="shared" si="74"/>
        <v>0.15172516616089493</v>
      </c>
      <c r="AB2374" t="b">
        <f t="shared" si="75"/>
        <v>0</v>
      </c>
    </row>
    <row r="2375" spans="1:28" x14ac:dyDescent="0.25">
      <c r="A2375">
        <v>2373</v>
      </c>
      <c r="B2375" t="s">
        <v>181</v>
      </c>
      <c r="C2375">
        <v>-1.9535238457649481E-2</v>
      </c>
      <c r="D2375">
        <v>1.77997912921759E-2</v>
      </c>
      <c r="E2375">
        <v>6.9601344857790792E-2</v>
      </c>
      <c r="F2375">
        <v>0.1055709379815379</v>
      </c>
      <c r="G2375">
        <v>-3.5435137805732708E-3</v>
      </c>
      <c r="H2375">
        <v>0.24098924537401009</v>
      </c>
      <c r="I2375">
        <v>0.27504316679613389</v>
      </c>
      <c r="J2375">
        <v>0.20871085185793839</v>
      </c>
      <c r="K2375">
        <v>1384330</v>
      </c>
      <c r="L2375">
        <v>1.2081400492029101E-2</v>
      </c>
      <c r="M2375">
        <v>3.9958091127338943E-11</v>
      </c>
      <c r="N2375">
        <v>-0.76106476664028089</v>
      </c>
      <c r="O2375">
        <v>0</v>
      </c>
      <c r="P2375">
        <v>0.99634859011155208</v>
      </c>
      <c r="Q2375">
        <v>1.030880940873617</v>
      </c>
      <c r="R2375">
        <v>-0.66535815897134376</v>
      </c>
      <c r="S2375">
        <v>0.4397241577444207</v>
      </c>
      <c r="T2375">
        <v>52.143053541911527</v>
      </c>
      <c r="U2375">
        <v>-1.8651384651462641E-2</v>
      </c>
      <c r="V2375" s="1">
        <v>45930</v>
      </c>
      <c r="W2375">
        <v>1.389242677896557E-2</v>
      </c>
      <c r="X2375">
        <v>-6.7975942274576484E-2</v>
      </c>
      <c r="Y2375">
        <v>-2.3055014388845611E-2</v>
      </c>
      <c r="Z2375">
        <v>-49497000</v>
      </c>
      <c r="AA2375">
        <f t="shared" si="74"/>
        <v>-1.847852394224947E-2</v>
      </c>
      <c r="AB2375" t="b">
        <f t="shared" si="75"/>
        <v>0</v>
      </c>
    </row>
    <row r="2376" spans="1:28" x14ac:dyDescent="0.25">
      <c r="A2376">
        <v>2374</v>
      </c>
      <c r="B2376" t="s">
        <v>182</v>
      </c>
      <c r="C2376">
        <v>-1.136881998830752E-2</v>
      </c>
      <c r="D2376">
        <v>-1.5789922356947981E-3</v>
      </c>
      <c r="E2376">
        <v>5.0070904472979898E-2</v>
      </c>
      <c r="F2376">
        <v>0.26895582899353521</v>
      </c>
      <c r="G2376">
        <v>1.9836713123692281E-2</v>
      </c>
      <c r="H2376">
        <v>0.20542558782240369</v>
      </c>
      <c r="I2376">
        <v>0.24452677857512051</v>
      </c>
      <c r="J2376">
        <v>0.14600911212613221</v>
      </c>
      <c r="K2376">
        <v>502100.25</v>
      </c>
      <c r="L2376">
        <v>0.1558823123159763</v>
      </c>
      <c r="M2376">
        <v>4.3879826650202669E-11</v>
      </c>
      <c r="N2376">
        <v>-0.96336032219284939</v>
      </c>
      <c r="O2376">
        <v>0</v>
      </c>
      <c r="P2376">
        <v>0.98896943493469724</v>
      </c>
      <c r="Q2376">
        <v>0.99891080122543763</v>
      </c>
      <c r="R2376">
        <v>-1.704724140207087</v>
      </c>
      <c r="S2376">
        <v>0.32321488835011641</v>
      </c>
      <c r="T2376">
        <v>40.986825868667559</v>
      </c>
      <c r="U2376">
        <v>4.0499453214081403E-2</v>
      </c>
      <c r="V2376" s="1">
        <v>45930</v>
      </c>
      <c r="W2376">
        <v>7.0017490036413679E-2</v>
      </c>
      <c r="X2376">
        <v>8.7239964840316375E-2</v>
      </c>
      <c r="Y2376">
        <v>3.2779069935424232E-2</v>
      </c>
      <c r="Z2376">
        <v>-16400000</v>
      </c>
      <c r="AA2376">
        <f t="shared" si="74"/>
        <v>4.133074031737638E-2</v>
      </c>
      <c r="AB2376" t="b">
        <f t="shared" si="75"/>
        <v>0</v>
      </c>
    </row>
    <row r="2377" spans="1:28" x14ac:dyDescent="0.25">
      <c r="A2377">
        <v>2375</v>
      </c>
      <c r="B2377" t="s">
        <v>183</v>
      </c>
      <c r="C2377">
        <v>1.062069918594322E-2</v>
      </c>
      <c r="D2377">
        <v>-0.15108888561814199</v>
      </c>
      <c r="E2377">
        <v>3.3091692329608513E-2</v>
      </c>
      <c r="F2377">
        <v>-9.7034941246327833E-3</v>
      </c>
      <c r="G2377">
        <v>-1.7187999867275039E-2</v>
      </c>
      <c r="H2377">
        <v>0.51891145306120534</v>
      </c>
      <c r="I2377">
        <v>0.4655746011437959</v>
      </c>
      <c r="J2377">
        <v>0.41174303210330848</v>
      </c>
      <c r="K2377">
        <v>2072420</v>
      </c>
      <c r="L2377">
        <v>0.48143223749580039</v>
      </c>
      <c r="M2377">
        <v>2.8114704666248561E-11</v>
      </c>
      <c r="N2377">
        <v>-0.18607419429693711</v>
      </c>
      <c r="O2377">
        <v>0</v>
      </c>
      <c r="P2377">
        <v>0.9520896015520296</v>
      </c>
      <c r="Q2377">
        <v>0.98769843808006119</v>
      </c>
      <c r="R2377">
        <v>-2.3134297851964778</v>
      </c>
      <c r="S2377">
        <v>0.33794011493507747</v>
      </c>
      <c r="T2377">
        <v>38.571965791503438</v>
      </c>
      <c r="U2377">
        <v>-8.9485263361015319E-4</v>
      </c>
      <c r="V2377" s="1">
        <v>45930</v>
      </c>
      <c r="W2377">
        <v>2.988921794449929E-2</v>
      </c>
      <c r="X2377">
        <v>8.5949177877429062E-3</v>
      </c>
      <c r="Y2377">
        <v>-1.1250736304731951E-2</v>
      </c>
      <c r="Z2377">
        <v>-726000000</v>
      </c>
      <c r="AA2377">
        <f t="shared" si="74"/>
        <v>-8.944523723927178E-4</v>
      </c>
      <c r="AB2377" t="b">
        <f t="shared" si="75"/>
        <v>0</v>
      </c>
    </row>
    <row r="2378" spans="1:28" x14ac:dyDescent="0.25">
      <c r="A2378">
        <v>2376</v>
      </c>
      <c r="B2378" t="s">
        <v>184</v>
      </c>
      <c r="C2378">
        <v>1.35965970080596E-2</v>
      </c>
      <c r="D2378">
        <v>0.1196575916536711</v>
      </c>
      <c r="E2378">
        <v>0.1082152595214971</v>
      </c>
      <c r="F2378">
        <v>0.41512825932450159</v>
      </c>
      <c r="G2378">
        <v>0.56427553284067677</v>
      </c>
      <c r="H2378">
        <v>0.23243780001720629</v>
      </c>
      <c r="I2378">
        <v>0.26464272201584138</v>
      </c>
      <c r="J2378">
        <v>0.20369154568225489</v>
      </c>
      <c r="K2378">
        <v>2188405</v>
      </c>
      <c r="L2378">
        <v>-5.0080736875916958E-2</v>
      </c>
      <c r="M2378">
        <v>3.1912459709509079E-11</v>
      </c>
      <c r="N2378">
        <v>-9.1188738202208228E-2</v>
      </c>
      <c r="O2378">
        <v>0</v>
      </c>
      <c r="P2378">
        <v>1.050571799158464</v>
      </c>
      <c r="Q2378">
        <v>1.075320699679716</v>
      </c>
      <c r="R2378">
        <v>0.65706324486495404</v>
      </c>
      <c r="S2378">
        <v>0.8870664517949739</v>
      </c>
      <c r="T2378">
        <v>68.669278363194081</v>
      </c>
      <c r="U2378">
        <v>5.7920193948803017E-2</v>
      </c>
      <c r="V2378" s="1">
        <v>45930</v>
      </c>
      <c r="W2378">
        <v>8.0721935739785797E-2</v>
      </c>
      <c r="X2378">
        <v>5.7157569515962958E-2</v>
      </c>
      <c r="Y2378">
        <v>2.543631637578914E-2</v>
      </c>
      <c r="Z2378">
        <v>-39000000</v>
      </c>
      <c r="AA2378">
        <f t="shared" si="74"/>
        <v>5.963042741566138E-2</v>
      </c>
      <c r="AB2378" t="b">
        <f t="shared" si="75"/>
        <v>0</v>
      </c>
    </row>
    <row r="2379" spans="1:28" x14ac:dyDescent="0.25">
      <c r="A2379">
        <v>2377</v>
      </c>
      <c r="B2379" t="s">
        <v>185</v>
      </c>
      <c r="C2379">
        <v>-2.120014214132215E-2</v>
      </c>
      <c r="D2379">
        <v>-7.2177287363267784E-2</v>
      </c>
      <c r="E2379">
        <v>-0.13206278434877919</v>
      </c>
      <c r="F2379">
        <v>-0.100888072314512</v>
      </c>
      <c r="G2379">
        <v>-0.20268974842144649</v>
      </c>
      <c r="H2379">
        <v>0.30881973747292241</v>
      </c>
      <c r="I2379">
        <v>0.39773616479398138</v>
      </c>
      <c r="J2379">
        <v>0.40128635985824118</v>
      </c>
      <c r="K2379">
        <v>1359800</v>
      </c>
      <c r="L2379">
        <v>-0.16625790945210181</v>
      </c>
      <c r="M2379">
        <v>3.1403126904766579E-10</v>
      </c>
      <c r="N2379">
        <v>7.9401589342678616E-2</v>
      </c>
      <c r="O2379">
        <v>0</v>
      </c>
      <c r="P2379">
        <v>0.94802158143370785</v>
      </c>
      <c r="Q2379">
        <v>0.91555666295461768</v>
      </c>
      <c r="R2379">
        <v>-0.18240886309655449</v>
      </c>
      <c r="S2379">
        <v>4.6512022548949108E-2</v>
      </c>
      <c r="T2379">
        <v>39.435037015485094</v>
      </c>
      <c r="U2379">
        <v>0.15015934225668359</v>
      </c>
      <c r="V2379" s="1">
        <v>45930</v>
      </c>
      <c r="W2379">
        <v>4.3056004652325799E-2</v>
      </c>
      <c r="X2379">
        <v>2.8815630099791489E-2</v>
      </c>
      <c r="Y2379">
        <v>2.41083882637354E-2</v>
      </c>
      <c r="Z2379">
        <v>216964000</v>
      </c>
      <c r="AA2379">
        <f t="shared" si="74"/>
        <v>0.16201938676865457</v>
      </c>
      <c r="AB2379" t="b">
        <f t="shared" si="75"/>
        <v>0</v>
      </c>
    </row>
    <row r="2380" spans="1:28" x14ac:dyDescent="0.25">
      <c r="A2380">
        <v>2378</v>
      </c>
      <c r="B2380" t="s">
        <v>186</v>
      </c>
      <c r="C2380">
        <v>3.5790319372910773E-2</v>
      </c>
      <c r="D2380">
        <v>0.14739839346768061</v>
      </c>
      <c r="E2380">
        <v>-2.4797626868600989E-2</v>
      </c>
      <c r="F2380">
        <v>0.13975858735214869</v>
      </c>
      <c r="G2380">
        <v>0.1138389431656313</v>
      </c>
      <c r="H2380">
        <v>0.25157991455377371</v>
      </c>
      <c r="I2380">
        <v>0.27169598848661353</v>
      </c>
      <c r="J2380">
        <v>0.23145267860836599</v>
      </c>
      <c r="K2380">
        <v>5340755</v>
      </c>
      <c r="L2380">
        <v>0.14295512716253361</v>
      </c>
      <c r="M2380">
        <v>9.7997144502393793E-12</v>
      </c>
      <c r="N2380">
        <v>0.2371399255125064</v>
      </c>
      <c r="O2380">
        <v>0</v>
      </c>
      <c r="P2380">
        <v>1.07174536484743</v>
      </c>
      <c r="Q2380">
        <v>1.088919525691981</v>
      </c>
      <c r="R2380">
        <v>2.4651223819965442</v>
      </c>
      <c r="S2380">
        <v>0.89115140018564742</v>
      </c>
      <c r="T2380">
        <v>74.852545029855065</v>
      </c>
      <c r="U2380">
        <v>7.3616694678765832E-2</v>
      </c>
      <c r="V2380" s="1">
        <v>45930</v>
      </c>
      <c r="W2380">
        <v>7.9755716311025487E-2</v>
      </c>
      <c r="X2380">
        <v>0.16752630493088511</v>
      </c>
      <c r="Y2380">
        <v>2.0031990773476501E-2</v>
      </c>
      <c r="Z2380">
        <v>493000000</v>
      </c>
      <c r="AA2380">
        <f t="shared" si="74"/>
        <v>7.6394138811452628E-2</v>
      </c>
      <c r="AB2380" t="b">
        <f t="shared" si="75"/>
        <v>0</v>
      </c>
    </row>
    <row r="2381" spans="1:28" x14ac:dyDescent="0.25">
      <c r="A2381">
        <v>2379</v>
      </c>
      <c r="B2381" t="s">
        <v>187</v>
      </c>
      <c r="C2381">
        <v>2.317592020049553E-3</v>
      </c>
      <c r="D2381">
        <v>-4.4279351718476967E-2</v>
      </c>
      <c r="E2381">
        <v>-7.3629335498745618E-2</v>
      </c>
      <c r="F2381">
        <v>-1.8105491096316761E-2</v>
      </c>
      <c r="G2381">
        <v>0.11892347180117201</v>
      </c>
      <c r="H2381">
        <v>0.12106910862928751</v>
      </c>
      <c r="I2381">
        <v>0.13259207606356671</v>
      </c>
      <c r="J2381">
        <v>7.3749682629780614E-2</v>
      </c>
      <c r="K2381">
        <v>3091750</v>
      </c>
      <c r="L2381">
        <v>7.0658064694862022E-2</v>
      </c>
      <c r="M2381">
        <v>1.1360345609785181E-11</v>
      </c>
      <c r="N2381">
        <v>-1.7529739357780611E-3</v>
      </c>
      <c r="O2381">
        <v>0</v>
      </c>
      <c r="P2381">
        <v>0.98417080930771039</v>
      </c>
      <c r="Q2381">
        <v>0.94642350181502577</v>
      </c>
      <c r="R2381">
        <v>-6.1467292180990903E-2</v>
      </c>
      <c r="S2381">
        <v>0.24053566207904531</v>
      </c>
      <c r="T2381">
        <v>39.73516636688047</v>
      </c>
      <c r="U2381">
        <v>-2.910728743545405E-2</v>
      </c>
      <c r="V2381" s="1">
        <v>45930</v>
      </c>
      <c r="W2381">
        <v>2.991843622556602E-2</v>
      </c>
      <c r="X2381">
        <v>1.021988231650672E-2</v>
      </c>
      <c r="Y2381">
        <v>9.1341779239868526E-3</v>
      </c>
      <c r="Z2381">
        <v>-655000000</v>
      </c>
      <c r="AA2381">
        <f t="shared" si="74"/>
        <v>-2.8687750724035399E-2</v>
      </c>
      <c r="AB2381" t="b">
        <f t="shared" si="75"/>
        <v>0</v>
      </c>
    </row>
    <row r="2382" spans="1:28" x14ac:dyDescent="0.25">
      <c r="A2382">
        <v>2380</v>
      </c>
      <c r="B2382" t="s">
        <v>188</v>
      </c>
      <c r="C2382">
        <v>-1.474463324722919E-2</v>
      </c>
      <c r="D2382">
        <v>-1.2753111371623939E-2</v>
      </c>
      <c r="E2382">
        <v>0.16326772862958541</v>
      </c>
      <c r="F2382">
        <v>0.41959663287259202</v>
      </c>
      <c r="G2382">
        <v>0.23997847837181929</v>
      </c>
      <c r="H2382">
        <v>0.23974966302153661</v>
      </c>
      <c r="I2382">
        <v>0.5792012791783836</v>
      </c>
      <c r="J2382">
        <v>0.25892919281407129</v>
      </c>
      <c r="K2382">
        <v>414065</v>
      </c>
      <c r="L2382">
        <v>-0.2425547872535031</v>
      </c>
      <c r="M2382">
        <v>4.6762732969767728E-11</v>
      </c>
      <c r="N2382">
        <v>-0.41790787056516893</v>
      </c>
      <c r="O2382">
        <v>0</v>
      </c>
      <c r="P2382">
        <v>0.99579794313788028</v>
      </c>
      <c r="Q2382">
        <v>1.045404404515204</v>
      </c>
      <c r="R2382">
        <v>-3.198542460341153</v>
      </c>
      <c r="S2382">
        <v>0.43196878923429882</v>
      </c>
      <c r="T2382">
        <v>50.441647525070479</v>
      </c>
      <c r="U2382">
        <v>6.5766448233092842E-2</v>
      </c>
      <c r="V2382" s="1">
        <v>45930</v>
      </c>
      <c r="W2382">
        <v>0.2015242383092718</v>
      </c>
      <c r="X2382">
        <v>0.1112049253475718</v>
      </c>
      <c r="Y2382">
        <v>3.6439431444672987E-2</v>
      </c>
      <c r="Z2382">
        <v>108246000</v>
      </c>
      <c r="AA2382">
        <f t="shared" si="74"/>
        <v>6.7977260060449574E-2</v>
      </c>
      <c r="AB2382" t="b">
        <f t="shared" si="75"/>
        <v>0</v>
      </c>
    </row>
    <row r="2383" spans="1:28" x14ac:dyDescent="0.25">
      <c r="A2383">
        <v>2381</v>
      </c>
      <c r="B2383" t="s">
        <v>189</v>
      </c>
      <c r="C2383">
        <v>-7.1081893215243497E-3</v>
      </c>
      <c r="D2383">
        <v>-8.597894576804066E-2</v>
      </c>
      <c r="E2383">
        <v>-0.19239050968381299</v>
      </c>
      <c r="F2383">
        <v>-0.2200438976800374</v>
      </c>
      <c r="G2383">
        <v>-0.42396457047780428</v>
      </c>
      <c r="H2383">
        <v>0.23290823579523029</v>
      </c>
      <c r="I2383">
        <v>0.26394833635235521</v>
      </c>
      <c r="J2383">
        <v>0.2116951485359099</v>
      </c>
      <c r="K2383">
        <v>2358135</v>
      </c>
      <c r="L2383">
        <v>-5.5605171046624317E-2</v>
      </c>
      <c r="M2383">
        <v>8.2558698367538236E-11</v>
      </c>
      <c r="N2383">
        <v>0.11550999502110711</v>
      </c>
      <c r="O2383">
        <v>0</v>
      </c>
      <c r="P2383">
        <v>0.97102472938551565</v>
      </c>
      <c r="Q2383">
        <v>0.90785226663174623</v>
      </c>
      <c r="R2383">
        <v>-0.1113983820205493</v>
      </c>
      <c r="S2383">
        <v>0.25479096882914259</v>
      </c>
      <c r="T2383">
        <v>38.863928354339158</v>
      </c>
      <c r="U2383">
        <v>0.1049243857547361</v>
      </c>
      <c r="V2383" s="1">
        <v>45930</v>
      </c>
      <c r="W2383">
        <v>4.2488197722854761E-2</v>
      </c>
      <c r="X2383">
        <v>-2.778754836440378E-2</v>
      </c>
      <c r="Y2383">
        <v>-7.5853529099593087E-2</v>
      </c>
      <c r="Z2383">
        <v>371000000</v>
      </c>
      <c r="AA2383">
        <f t="shared" si="74"/>
        <v>0.11062662798636835</v>
      </c>
      <c r="AB2383" t="b">
        <f t="shared" si="75"/>
        <v>0</v>
      </c>
    </row>
    <row r="2384" spans="1:28" x14ac:dyDescent="0.25">
      <c r="A2384">
        <v>2382</v>
      </c>
      <c r="B2384" t="s">
        <v>190</v>
      </c>
      <c r="C2384">
        <v>-4.528921977479694E-2</v>
      </c>
      <c r="D2384">
        <v>-5.1209031699388063E-2</v>
      </c>
      <c r="E2384">
        <v>-3.2935871160440833E-2</v>
      </c>
      <c r="F2384">
        <v>0.17981869617940749</v>
      </c>
      <c r="G2384">
        <v>-0.28007522353119901</v>
      </c>
      <c r="H2384">
        <v>0.42962789878206509</v>
      </c>
      <c r="I2384">
        <v>0.4109535372941131</v>
      </c>
      <c r="J2384">
        <v>0.26256392236384762</v>
      </c>
      <c r="K2384">
        <v>1570715</v>
      </c>
      <c r="L2384">
        <v>5.6710081941846902E-2</v>
      </c>
      <c r="M2384">
        <v>1.403907286857036E-10</v>
      </c>
      <c r="N2384">
        <v>0.4293921787828518</v>
      </c>
      <c r="O2384">
        <v>0</v>
      </c>
      <c r="P2384">
        <v>0.97203742435775198</v>
      </c>
      <c r="Q2384">
        <v>0.9575487150194999</v>
      </c>
      <c r="R2384">
        <v>-0.80366702479915886</v>
      </c>
      <c r="S2384">
        <v>0.30914265001191471</v>
      </c>
      <c r="T2384">
        <v>49.181365148113848</v>
      </c>
      <c r="U2384">
        <v>0.33490659501362152</v>
      </c>
      <c r="V2384" s="1">
        <v>45930</v>
      </c>
      <c r="W2384">
        <v>0.104074402125775</v>
      </c>
      <c r="X2384">
        <v>1.7291066282420831E-2</v>
      </c>
      <c r="Y2384">
        <v>-1.536719508249762E-2</v>
      </c>
      <c r="Z2384">
        <v>1000000</v>
      </c>
      <c r="AA2384">
        <f t="shared" si="74"/>
        <v>0.39780981671779703</v>
      </c>
      <c r="AB2384" t="b">
        <f t="shared" si="75"/>
        <v>0</v>
      </c>
    </row>
    <row r="2385" spans="1:28" x14ac:dyDescent="0.25">
      <c r="A2385">
        <v>2383</v>
      </c>
      <c r="B2385" t="s">
        <v>394</v>
      </c>
      <c r="C2385">
        <v>4.9180416444611907E-3</v>
      </c>
      <c r="D2385">
        <v>3.7205078935323772E-2</v>
      </c>
      <c r="E2385">
        <v>8.744993308505622E-2</v>
      </c>
      <c r="F2385">
        <v>0.20456391448120531</v>
      </c>
      <c r="G2385">
        <v>6.0514478527703197E-2</v>
      </c>
      <c r="H2385">
        <v>0.11133765174367841</v>
      </c>
      <c r="I2385">
        <v>0.12982036858295021</v>
      </c>
      <c r="J2385">
        <v>6.9925446809815717E-2</v>
      </c>
      <c r="K2385">
        <v>218429</v>
      </c>
      <c r="L2385">
        <v>1.055226824457594</v>
      </c>
      <c r="M2385">
        <v>4.3243605259708691E-10</v>
      </c>
      <c r="N2385">
        <v>-0.1298899828266307</v>
      </c>
      <c r="O2385">
        <v>0</v>
      </c>
      <c r="P2385">
        <v>1.01444320831206</v>
      </c>
      <c r="Q2385">
        <v>1.0435921135971591</v>
      </c>
      <c r="R2385">
        <v>-9.8194672984596998E-3</v>
      </c>
      <c r="S2385">
        <v>0.82532822822937324</v>
      </c>
      <c r="T2385">
        <v>70.814099133799459</v>
      </c>
      <c r="U2385">
        <v>3.8604238113983363E-2</v>
      </c>
      <c r="V2385" s="1">
        <v>45930</v>
      </c>
      <c r="W2385">
        <v>4.063041166723852E-2</v>
      </c>
      <c r="X2385">
        <v>4.2911803439542928E-2</v>
      </c>
      <c r="Y2385">
        <v>2.070968245492133E-2</v>
      </c>
      <c r="Z2385">
        <v>-177300000</v>
      </c>
      <c r="AA2385">
        <f t="shared" si="74"/>
        <v>3.9359063540093331E-2</v>
      </c>
      <c r="AB2385" t="b">
        <f t="shared" si="75"/>
        <v>0</v>
      </c>
    </row>
    <row r="2386" spans="1:28" x14ac:dyDescent="0.25">
      <c r="A2386">
        <v>2384</v>
      </c>
      <c r="B2386" t="s">
        <v>191</v>
      </c>
      <c r="C2386">
        <v>8.537941114037588E-2</v>
      </c>
      <c r="D2386">
        <v>0.32050497548261297</v>
      </c>
      <c r="E2386">
        <v>0.38408570664258818</v>
      </c>
      <c r="F2386">
        <v>0.39023152487369472</v>
      </c>
      <c r="G2386">
        <v>1.7816932922729119E-2</v>
      </c>
      <c r="H2386">
        <v>0.83390829607625405</v>
      </c>
      <c r="I2386">
        <v>0.66683447928309314</v>
      </c>
      <c r="J2386">
        <v>0.31686995997387929</v>
      </c>
      <c r="K2386">
        <v>88217612.600000009</v>
      </c>
      <c r="L2386">
        <v>-3.5180505390149053E-2</v>
      </c>
      <c r="M2386">
        <v>8.2464329545385459E-12</v>
      </c>
      <c r="N2386">
        <v>8.7729541637358896E-2</v>
      </c>
      <c r="O2386">
        <v>0</v>
      </c>
      <c r="P2386">
        <v>1.1542167175144009</v>
      </c>
      <c r="Q2386">
        <v>1.3775122349700131</v>
      </c>
      <c r="R2386">
        <v>0.75399547137539402</v>
      </c>
      <c r="S2386">
        <v>0.84811184596682565</v>
      </c>
      <c r="T2386">
        <v>73.832784565098677</v>
      </c>
      <c r="U2386">
        <v>0.10595646551830951</v>
      </c>
      <c r="V2386" s="1">
        <v>45930</v>
      </c>
      <c r="W2386">
        <v>-2.9811101008346701E-2</v>
      </c>
      <c r="X2386">
        <v>1.5157495855372179E-2</v>
      </c>
      <c r="Y2386">
        <v>1.4460939857054991E-3</v>
      </c>
      <c r="Z2386">
        <v>-4968000000</v>
      </c>
      <c r="AA2386">
        <f t="shared" si="74"/>
        <v>0.11177347497098045</v>
      </c>
      <c r="AB2386" t="b">
        <f t="shared" si="75"/>
        <v>0</v>
      </c>
    </row>
    <row r="2387" spans="1:28" x14ac:dyDescent="0.25">
      <c r="A2387">
        <v>2385</v>
      </c>
      <c r="B2387" t="s">
        <v>192</v>
      </c>
      <c r="C2387">
        <v>-2.3545121037649611E-2</v>
      </c>
      <c r="D2387">
        <v>2.3572981398436891E-2</v>
      </c>
      <c r="E2387">
        <v>-0.1310784981756328</v>
      </c>
      <c r="F2387">
        <v>0.10948185607605419</v>
      </c>
      <c r="G2387">
        <v>5.2721656669637802E-2</v>
      </c>
      <c r="H2387">
        <v>0.2012490106196835</v>
      </c>
      <c r="I2387">
        <v>0.24743064407558041</v>
      </c>
      <c r="J2387">
        <v>0.22848017331884171</v>
      </c>
      <c r="K2387">
        <v>2097055</v>
      </c>
      <c r="L2387">
        <v>-3.8976126263401627E-2</v>
      </c>
      <c r="M2387">
        <v>6.5143113564854162E-12</v>
      </c>
      <c r="N2387">
        <v>0.5435587663759609</v>
      </c>
      <c r="O2387">
        <v>0</v>
      </c>
      <c r="P2387">
        <v>1.0111222913281741</v>
      </c>
      <c r="Q2387">
        <v>0.9525637124512174</v>
      </c>
      <c r="R2387">
        <v>4.958827721121855</v>
      </c>
      <c r="S2387">
        <v>0.60595191626818568</v>
      </c>
      <c r="T2387">
        <v>62.665127956698747</v>
      </c>
      <c r="U2387">
        <v>-1.743853433999492E-2</v>
      </c>
      <c r="V2387" s="1">
        <v>45930</v>
      </c>
      <c r="W2387">
        <v>0.1401242236024845</v>
      </c>
      <c r="X2387">
        <v>0.43811441647553739</v>
      </c>
      <c r="Y2387">
        <v>0.15500915346253399</v>
      </c>
      <c r="Z2387">
        <v>-1575000000</v>
      </c>
      <c r="AA2387">
        <f t="shared" si="74"/>
        <v>-1.7287363110424669E-2</v>
      </c>
      <c r="AB2387" t="b">
        <f t="shared" si="75"/>
        <v>0</v>
      </c>
    </row>
    <row r="2388" spans="1:28" x14ac:dyDescent="0.25">
      <c r="A2388">
        <v>2386</v>
      </c>
      <c r="B2388" t="s">
        <v>193</v>
      </c>
      <c r="C2388">
        <v>6.4680428227514852E-4</v>
      </c>
      <c r="D2388">
        <v>-6.8303016159428687E-2</v>
      </c>
      <c r="E2388">
        <v>-5.3921090920536319E-2</v>
      </c>
      <c r="F2388">
        <v>-0.12026641925321969</v>
      </c>
      <c r="G2388">
        <v>4.8604664220485372E-2</v>
      </c>
      <c r="H2388">
        <v>0.1968261879290053</v>
      </c>
      <c r="I2388">
        <v>0.36340027744806053</v>
      </c>
      <c r="J2388">
        <v>0.38899087371992802</v>
      </c>
      <c r="K2388">
        <v>3804980</v>
      </c>
      <c r="L2388">
        <v>9.9522625836598877E-3</v>
      </c>
      <c r="M2388">
        <v>6.1068666831943565E-11</v>
      </c>
      <c r="N2388">
        <v>-0.4039196642395968</v>
      </c>
      <c r="O2388">
        <v>0</v>
      </c>
      <c r="P2388">
        <v>0.99502485523142603</v>
      </c>
      <c r="Q2388">
        <v>0.95614402749004401</v>
      </c>
      <c r="R2388">
        <v>4.513673424315412E-3</v>
      </c>
      <c r="S2388">
        <v>0.43760221386790638</v>
      </c>
      <c r="T2388">
        <v>49.401701651579472</v>
      </c>
      <c r="U2388">
        <v>-0.1428979739444593</v>
      </c>
      <c r="V2388" s="1">
        <v>45930</v>
      </c>
      <c r="W2388">
        <v>4.028576032658323E-3</v>
      </c>
      <c r="X2388">
        <v>0.14675478732418229</v>
      </c>
      <c r="Y2388">
        <v>2.9343179168286101E-2</v>
      </c>
      <c r="Z2388">
        <v>-401000000</v>
      </c>
      <c r="AA2388">
        <f t="shared" si="74"/>
        <v>-0.13315749509442587</v>
      </c>
      <c r="AB2388" t="b">
        <f t="shared" si="75"/>
        <v>1</v>
      </c>
    </row>
    <row r="2389" spans="1:28" x14ac:dyDescent="0.25">
      <c r="A2389">
        <v>2387</v>
      </c>
      <c r="B2389" t="s">
        <v>194</v>
      </c>
      <c r="C2389">
        <v>1.8545155411242579E-2</v>
      </c>
      <c r="D2389">
        <v>-4.5699100789189373E-3</v>
      </c>
      <c r="E2389">
        <v>0.15535354607727209</v>
      </c>
      <c r="F2389">
        <v>7.4521138954519728E-2</v>
      </c>
      <c r="G2389">
        <v>-0.2135277328723548</v>
      </c>
      <c r="H2389">
        <v>0.32637719237605078</v>
      </c>
      <c r="I2389">
        <v>0.45750535189235397</v>
      </c>
      <c r="J2389">
        <v>0.1781072463112979</v>
      </c>
      <c r="K2389">
        <v>1168660</v>
      </c>
      <c r="L2389">
        <v>-7.8216630844162194E-2</v>
      </c>
      <c r="M2389">
        <v>6.9871124005482879E-11</v>
      </c>
      <c r="N2389">
        <v>3.4820056067969501E-4</v>
      </c>
      <c r="O2389">
        <v>0</v>
      </c>
      <c r="P2389">
        <v>1.0226122701925231</v>
      </c>
      <c r="Q2389">
        <v>1.037572930383492</v>
      </c>
      <c r="R2389">
        <v>-0.48416335296799112</v>
      </c>
      <c r="S2389">
        <v>0.77896368528543047</v>
      </c>
      <c r="T2389">
        <v>56.89930515087439</v>
      </c>
      <c r="U2389">
        <v>0.1812768197242022</v>
      </c>
      <c r="V2389" s="1">
        <v>45930</v>
      </c>
      <c r="W2389">
        <v>4.603669089650398E-2</v>
      </c>
      <c r="X2389">
        <v>4.9098981457299518E-2</v>
      </c>
      <c r="Y2389">
        <v>4.7946709611302207E-2</v>
      </c>
      <c r="Z2389">
        <v>-177000000</v>
      </c>
      <c r="AA2389">
        <f t="shared" si="74"/>
        <v>0.19874697017362264</v>
      </c>
      <c r="AB2389" t="b">
        <f t="shared" si="75"/>
        <v>0</v>
      </c>
    </row>
    <row r="2390" spans="1:28" x14ac:dyDescent="0.25">
      <c r="A2390">
        <v>2388</v>
      </c>
      <c r="B2390" t="s">
        <v>195</v>
      </c>
      <c r="C2390">
        <v>-1.162012705981041E-3</v>
      </c>
      <c r="D2390">
        <v>-5.6656382886042238E-2</v>
      </c>
      <c r="E2390">
        <v>-0.18476692624154539</v>
      </c>
      <c r="F2390">
        <v>-0.1020300179905433</v>
      </c>
      <c r="G2390">
        <v>-2.7157967090372988E-2</v>
      </c>
      <c r="H2390">
        <v>0.35198784361119778</v>
      </c>
      <c r="I2390">
        <v>0.2543711210695993</v>
      </c>
      <c r="J2390">
        <v>0.22156190523984201</v>
      </c>
      <c r="K2390">
        <v>2668870</v>
      </c>
      <c r="L2390">
        <v>0.43816634289732698</v>
      </c>
      <c r="M2390">
        <v>1.218903634429346E-11</v>
      </c>
      <c r="N2390">
        <v>-0.1435778276020612</v>
      </c>
      <c r="O2390">
        <v>0</v>
      </c>
      <c r="P2390">
        <v>1.0011540113738611</v>
      </c>
      <c r="Q2390">
        <v>0.93975397437257746</v>
      </c>
      <c r="R2390">
        <v>1.50110087170094</v>
      </c>
      <c r="S2390">
        <v>0.51143156714125304</v>
      </c>
      <c r="T2390">
        <v>47.907472926166157</v>
      </c>
      <c r="U2390">
        <v>0.24716676417890401</v>
      </c>
      <c r="V2390" s="1">
        <v>45930</v>
      </c>
      <c r="W2390">
        <v>3.6894041701922592E-2</v>
      </c>
      <c r="X2390">
        <v>8.2808200940800658E-2</v>
      </c>
      <c r="Y2390">
        <v>4.9052048864747899E-2</v>
      </c>
      <c r="Z2390">
        <v>-57000000</v>
      </c>
      <c r="AA2390">
        <f t="shared" si="74"/>
        <v>0.28039261859892917</v>
      </c>
      <c r="AB2390" t="b">
        <f t="shared" si="75"/>
        <v>0</v>
      </c>
    </row>
    <row r="2391" spans="1:28" x14ac:dyDescent="0.25">
      <c r="A2391">
        <v>2389</v>
      </c>
      <c r="B2391" t="s">
        <v>196</v>
      </c>
      <c r="C2391">
        <v>4.4162449860651884E-3</v>
      </c>
      <c r="D2391">
        <v>-8.6290510845303814E-3</v>
      </c>
      <c r="E2391">
        <v>2.7770805972918922E-2</v>
      </c>
      <c r="F2391">
        <v>6.2375432696544657E-2</v>
      </c>
      <c r="G2391">
        <v>3.3836154283403808E-2</v>
      </c>
      <c r="H2391">
        <v>0.13255739612134579</v>
      </c>
      <c r="I2391">
        <v>0.16758777073620029</v>
      </c>
      <c r="J2391">
        <v>8.6663851214266313E-2</v>
      </c>
      <c r="K2391">
        <v>823535</v>
      </c>
      <c r="L2391">
        <v>-9.6961489539014845E-2</v>
      </c>
      <c r="M2391">
        <v>3.3752955198545887E-11</v>
      </c>
      <c r="N2391">
        <v>0.51646581090099741</v>
      </c>
      <c r="O2391">
        <v>0</v>
      </c>
      <c r="P2391">
        <v>0.99909122800525907</v>
      </c>
      <c r="Q2391">
        <v>1.005708917183306</v>
      </c>
      <c r="R2391">
        <v>-0.32789428758404188</v>
      </c>
      <c r="S2391">
        <v>0.47400174430030412</v>
      </c>
      <c r="T2391">
        <v>49.604273562359133</v>
      </c>
      <c r="U2391">
        <v>-3.8825091177819612E-2</v>
      </c>
      <c r="V2391" s="1">
        <v>45930</v>
      </c>
      <c r="W2391">
        <v>0.235202492211838</v>
      </c>
      <c r="X2391">
        <v>5.5743683250846672E-2</v>
      </c>
      <c r="Y2391">
        <v>3.7496767520041267E-2</v>
      </c>
      <c r="Z2391">
        <v>205000000</v>
      </c>
      <c r="AA2391">
        <f t="shared" si="74"/>
        <v>-3.8081057457541645E-2</v>
      </c>
      <c r="AB2391" t="b">
        <f t="shared" si="75"/>
        <v>0</v>
      </c>
    </row>
    <row r="2392" spans="1:28" x14ac:dyDescent="0.25">
      <c r="A2392">
        <v>2390</v>
      </c>
      <c r="B2392" t="s">
        <v>197</v>
      </c>
      <c r="C2392">
        <v>2.248282013079184E-2</v>
      </c>
      <c r="D2392">
        <v>4.6852398521086247E-2</v>
      </c>
      <c r="E2392">
        <v>0.3595307503160674</v>
      </c>
      <c r="F2392">
        <v>0.43687805026623661</v>
      </c>
      <c r="G2392">
        <v>0.25639773798757792</v>
      </c>
      <c r="H2392">
        <v>0.1518631364542245</v>
      </c>
      <c r="I2392">
        <v>0.37176622407606202</v>
      </c>
      <c r="J2392">
        <v>0.1286359013292187</v>
      </c>
      <c r="K2392">
        <v>4107525</v>
      </c>
      <c r="L2392">
        <v>-3.2981999331390233E-2</v>
      </c>
      <c r="M2392">
        <v>9.9899795749209718E-11</v>
      </c>
      <c r="N2392">
        <v>-0.1652175766719842</v>
      </c>
      <c r="O2392">
        <v>0</v>
      </c>
      <c r="P2392">
        <v>1.0264671967108601</v>
      </c>
      <c r="Q2392">
        <v>1.0949433754678739</v>
      </c>
      <c r="R2392">
        <v>-1.8670998445120879E-2</v>
      </c>
      <c r="S2392">
        <v>0.9427523499320386</v>
      </c>
      <c r="T2392">
        <v>63.44837319495641</v>
      </c>
      <c r="U2392">
        <v>0.15154777099744121</v>
      </c>
      <c r="V2392" s="1">
        <v>45930</v>
      </c>
      <c r="W2392">
        <v>1.4661467155862791E-2</v>
      </c>
      <c r="X2392">
        <v>-8.9589327753073489E-3</v>
      </c>
      <c r="Y2392">
        <v>1.255347574581789E-2</v>
      </c>
      <c r="Z2392">
        <v>-344500000</v>
      </c>
      <c r="AA2392">
        <f t="shared" si="74"/>
        <v>0.16363388843345761</v>
      </c>
      <c r="AB2392" t="b">
        <f t="shared" si="75"/>
        <v>0</v>
      </c>
    </row>
    <row r="2393" spans="1:28" x14ac:dyDescent="0.25">
      <c r="A2393">
        <v>2391</v>
      </c>
      <c r="B2393" t="s">
        <v>198</v>
      </c>
      <c r="C2393">
        <v>1.3435710789894809E-2</v>
      </c>
      <c r="D2393">
        <v>2.4520765672668251E-2</v>
      </c>
      <c r="E2393">
        <v>0.1241619437231352</v>
      </c>
      <c r="F2393">
        <v>0.22947194629661369</v>
      </c>
      <c r="G2393">
        <v>0.14325493094528599</v>
      </c>
      <c r="H2393">
        <v>0.1777126016143562</v>
      </c>
      <c r="I2393">
        <v>0.19032245262401939</v>
      </c>
      <c r="J2393">
        <v>9.7473851086043201E-2</v>
      </c>
      <c r="K2393">
        <v>688575</v>
      </c>
      <c r="L2393">
        <v>1.4280874381333851E-2</v>
      </c>
      <c r="M2393">
        <v>9.6628419959703146E-11</v>
      </c>
      <c r="N2393">
        <v>0.78832655667235396</v>
      </c>
      <c r="O2393">
        <v>0</v>
      </c>
      <c r="P2393">
        <v>1.0199622962741079</v>
      </c>
      <c r="Q2393">
        <v>1.0386633873758571</v>
      </c>
      <c r="R2393">
        <v>2.0738945087074741E-2</v>
      </c>
      <c r="S2393">
        <v>0.83986517044581555</v>
      </c>
      <c r="T2393">
        <v>62.894294483851183</v>
      </c>
      <c r="U2393">
        <v>-0.1098976941803077</v>
      </c>
      <c r="V2393" s="1">
        <v>45930</v>
      </c>
      <c r="W2393">
        <v>4.6992154150906032E-2</v>
      </c>
      <c r="X2393">
        <v>4.1696115502428237E-2</v>
      </c>
      <c r="Y2393">
        <v>1.8031442296842389E-2</v>
      </c>
      <c r="Z2393">
        <v>-112989000</v>
      </c>
      <c r="AA2393">
        <f t="shared" si="74"/>
        <v>-0.10407421096967662</v>
      </c>
      <c r="AB2393" t="b">
        <f t="shared" si="75"/>
        <v>1</v>
      </c>
    </row>
    <row r="2394" spans="1:28" x14ac:dyDescent="0.25">
      <c r="A2394">
        <v>2392</v>
      </c>
      <c r="B2394" t="s">
        <v>199</v>
      </c>
      <c r="C2394">
        <v>1.6457228451930209E-2</v>
      </c>
      <c r="D2394">
        <v>-7.7557154916348736E-2</v>
      </c>
      <c r="E2394">
        <v>-0.11556149720041289</v>
      </c>
      <c r="F2394">
        <v>-9.1420798411635751E-2</v>
      </c>
      <c r="G2394">
        <v>-0.1567405445637666</v>
      </c>
      <c r="H2394">
        <v>0.24447231467210159</v>
      </c>
      <c r="I2394">
        <v>0.2908239079729481</v>
      </c>
      <c r="J2394">
        <v>0.17570686230645249</v>
      </c>
      <c r="K2394">
        <v>1208825</v>
      </c>
      <c r="L2394">
        <v>0.1772625899630895</v>
      </c>
      <c r="M2394">
        <v>8.2335010712946607E-11</v>
      </c>
      <c r="N2394">
        <v>-0.14942328101660721</v>
      </c>
      <c r="O2394">
        <v>0</v>
      </c>
      <c r="P2394">
        <v>0.97852875992268318</v>
      </c>
      <c r="Q2394">
        <v>0.93764805995193501</v>
      </c>
      <c r="R2394">
        <v>1.162647829766161E-2</v>
      </c>
      <c r="S2394">
        <v>0.34164819320453887</v>
      </c>
      <c r="T2394">
        <v>44.462192028174933</v>
      </c>
      <c r="U2394">
        <v>0.38268445059844453</v>
      </c>
      <c r="V2394" s="1">
        <v>45930</v>
      </c>
      <c r="W2394">
        <v>3.5188067835188623E-2</v>
      </c>
      <c r="X2394">
        <v>2.323892171950837E-3</v>
      </c>
      <c r="Y2394">
        <v>-1.7610920393770211E-3</v>
      </c>
      <c r="Z2394">
        <v>-273429000</v>
      </c>
      <c r="AA2394">
        <f t="shared" si="74"/>
        <v>0.46621529370566672</v>
      </c>
      <c r="AB2394" t="b">
        <f t="shared" si="75"/>
        <v>0</v>
      </c>
    </row>
    <row r="2395" spans="1:28" x14ac:dyDescent="0.25">
      <c r="A2395">
        <v>2393</v>
      </c>
      <c r="B2395" t="s">
        <v>200</v>
      </c>
      <c r="C2395">
        <v>1.521291298247451E-2</v>
      </c>
      <c r="D2395">
        <v>2.8225467546755919E-2</v>
      </c>
      <c r="E2395">
        <v>4.9213220653530947E-2</v>
      </c>
      <c r="F2395">
        <v>0.32025019379536079</v>
      </c>
      <c r="G2395">
        <v>0.34669318114482822</v>
      </c>
      <c r="H2395">
        <v>0.15433545702124041</v>
      </c>
      <c r="I2395">
        <v>0.22972887279231261</v>
      </c>
      <c r="J2395">
        <v>0.22098298618774559</v>
      </c>
      <c r="K2395">
        <v>4022530</v>
      </c>
      <c r="L2395">
        <v>-0.21390051933966181</v>
      </c>
      <c r="M2395">
        <v>2.1433743709409939E-11</v>
      </c>
      <c r="N2395">
        <v>-0.79461024632036281</v>
      </c>
      <c r="O2395">
        <v>0</v>
      </c>
      <c r="P2395">
        <v>1.0229667352419249</v>
      </c>
      <c r="Q2395">
        <v>1.0281514354527239</v>
      </c>
      <c r="R2395">
        <v>6.5701793176508649E-2</v>
      </c>
      <c r="S2395">
        <v>1.033751455319482</v>
      </c>
      <c r="T2395">
        <v>59.372235247648419</v>
      </c>
      <c r="U2395">
        <v>9.5268872392854406E-2</v>
      </c>
      <c r="V2395" s="1">
        <v>45930</v>
      </c>
      <c r="W2395">
        <v>4.4283006948831333E-2</v>
      </c>
      <c r="X2395">
        <v>6.6243833685694087E-2</v>
      </c>
      <c r="Y2395">
        <v>2.421696131423046E-2</v>
      </c>
      <c r="Z2395">
        <v>-294000000</v>
      </c>
      <c r="AA2395">
        <f t="shared" si="74"/>
        <v>9.995456278583581E-2</v>
      </c>
      <c r="AB2395" t="b">
        <f t="shared" si="75"/>
        <v>0</v>
      </c>
    </row>
    <row r="2396" spans="1:28" x14ac:dyDescent="0.25">
      <c r="A2396">
        <v>2394</v>
      </c>
      <c r="B2396" t="s">
        <v>201</v>
      </c>
      <c r="C2396">
        <v>-7.2923707968364226E-3</v>
      </c>
      <c r="D2396">
        <v>-8.8278085938171102E-2</v>
      </c>
      <c r="E2396">
        <v>-0.19743516881099049</v>
      </c>
      <c r="F2396">
        <v>-0.19704197420653191</v>
      </c>
      <c r="G2396">
        <v>-5.4928152709591949E-2</v>
      </c>
      <c r="H2396">
        <v>0.2048771795642757</v>
      </c>
      <c r="I2396">
        <v>0.21134103566343321</v>
      </c>
      <c r="J2396">
        <v>0.14731937337884851</v>
      </c>
      <c r="K2396">
        <v>960495</v>
      </c>
      <c r="L2396">
        <v>0.1067650719026549</v>
      </c>
      <c r="M2396">
        <v>7.0914283179229011E-11</v>
      </c>
      <c r="N2396">
        <v>0.39591339233506662</v>
      </c>
      <c r="O2396">
        <v>0</v>
      </c>
      <c r="P2396">
        <v>0.95312725773513152</v>
      </c>
      <c r="Q2396">
        <v>0.90478170820770598</v>
      </c>
      <c r="R2396">
        <v>-0.49625066229561382</v>
      </c>
      <c r="S2396">
        <v>0.15460608154769701</v>
      </c>
      <c r="T2396">
        <v>30.374373538553129</v>
      </c>
      <c r="U2396">
        <v>0.21777918174087871</v>
      </c>
      <c r="V2396" s="1">
        <v>45930</v>
      </c>
      <c r="W2396">
        <v>5.9884589681401437E-2</v>
      </c>
      <c r="X2396">
        <v>5.1761532900235441E-2</v>
      </c>
      <c r="Y2396">
        <v>3.8182575959629261E-2</v>
      </c>
      <c r="Z2396">
        <v>-199508000</v>
      </c>
      <c r="AA2396">
        <f t="shared" si="74"/>
        <v>0.2433124912045832</v>
      </c>
      <c r="AB2396" t="b">
        <f t="shared" si="75"/>
        <v>0</v>
      </c>
    </row>
    <row r="2397" spans="1:28" x14ac:dyDescent="0.25">
      <c r="A2397">
        <v>2395</v>
      </c>
      <c r="B2397" t="s">
        <v>202</v>
      </c>
      <c r="C2397">
        <v>4.8849502388945247E-2</v>
      </c>
      <c r="D2397">
        <v>4.5513819783415073E-2</v>
      </c>
      <c r="E2397">
        <v>0.1805937758797844</v>
      </c>
      <c r="F2397">
        <v>0.1274496355820833</v>
      </c>
      <c r="G2397">
        <v>0.12510011313132099</v>
      </c>
      <c r="H2397">
        <v>0.15329393829664509</v>
      </c>
      <c r="I2397">
        <v>0.18325833707716671</v>
      </c>
      <c r="J2397">
        <v>7.3669055081675774E-2</v>
      </c>
      <c r="K2397">
        <v>8587680</v>
      </c>
      <c r="L2397">
        <v>5.7734137707631687E-2</v>
      </c>
      <c r="M2397">
        <v>5.3835518537647997E-12</v>
      </c>
      <c r="N2397">
        <v>0.89727237425215745</v>
      </c>
      <c r="O2397">
        <v>0</v>
      </c>
      <c r="P2397">
        <v>1.042857100251378</v>
      </c>
      <c r="Q2397">
        <v>1.080210499385803</v>
      </c>
      <c r="R2397">
        <v>0.45454107428462392</v>
      </c>
      <c r="S2397">
        <v>1.189121085648875</v>
      </c>
      <c r="T2397">
        <v>70.273718749126573</v>
      </c>
      <c r="U2397">
        <v>0.1159895677530384</v>
      </c>
      <c r="V2397" s="1">
        <v>45930</v>
      </c>
      <c r="W2397">
        <v>7.055930065117938E-2</v>
      </c>
      <c r="X2397">
        <v>8.450189558306298E-2</v>
      </c>
      <c r="Y2397">
        <v>-1.4560775748563291E-3</v>
      </c>
      <c r="Z2397">
        <v>1659000000</v>
      </c>
      <c r="AA2397">
        <f t="shared" si="74"/>
        <v>0.12298415682408836</v>
      </c>
      <c r="AB2397" t="b">
        <f t="shared" si="75"/>
        <v>0</v>
      </c>
    </row>
    <row r="2398" spans="1:28" x14ac:dyDescent="0.25">
      <c r="A2398">
        <v>2396</v>
      </c>
      <c r="B2398" t="s">
        <v>203</v>
      </c>
      <c r="C2398">
        <v>8.5646576211582115E-3</v>
      </c>
      <c r="D2398">
        <v>4.5432143694568161E-2</v>
      </c>
      <c r="E2398">
        <v>8.7449042887046247E-2</v>
      </c>
      <c r="F2398">
        <v>0.26240149240277511</v>
      </c>
      <c r="G2398">
        <v>0.38465267854955082</v>
      </c>
      <c r="H2398">
        <v>0.1644498877871256</v>
      </c>
      <c r="I2398">
        <v>0.16839760496739031</v>
      </c>
      <c r="J2398">
        <v>0.1433779129181792</v>
      </c>
      <c r="K2398">
        <v>8767020</v>
      </c>
      <c r="L2398">
        <v>0.27618951960679428</v>
      </c>
      <c r="M2398">
        <v>2.9332465371789722E-12</v>
      </c>
      <c r="N2398">
        <v>1.2110060779044589</v>
      </c>
      <c r="O2398">
        <v>0</v>
      </c>
      <c r="P2398">
        <v>1.024362818810052</v>
      </c>
      <c r="Q2398">
        <v>1.0594361811157089</v>
      </c>
      <c r="R2398">
        <v>0.25746445248644889</v>
      </c>
      <c r="S2398">
        <v>0.75366368918713811</v>
      </c>
      <c r="T2398">
        <v>85.741728827395278</v>
      </c>
      <c r="U2398">
        <v>2.9865061183461349E-2</v>
      </c>
      <c r="V2398" s="1">
        <v>45930</v>
      </c>
      <c r="W2398">
        <v>4.1989331062074843E-2</v>
      </c>
      <c r="X2398">
        <v>-9.8175480397997283E-3</v>
      </c>
      <c r="Y2398">
        <v>4.4660952541800469E-2</v>
      </c>
      <c r="Z2398">
        <v>-9167240000</v>
      </c>
      <c r="AA2398">
        <f t="shared" si="74"/>
        <v>3.031549501929387E-2</v>
      </c>
      <c r="AB2398" t="b">
        <f t="shared" si="75"/>
        <v>0</v>
      </c>
    </row>
    <row r="2399" spans="1:28" x14ac:dyDescent="0.25">
      <c r="A2399">
        <v>2397</v>
      </c>
      <c r="B2399" t="s">
        <v>204</v>
      </c>
      <c r="C2399">
        <v>-1.1563261606664099E-2</v>
      </c>
      <c r="D2399">
        <v>-6.1535695945391211E-2</v>
      </c>
      <c r="E2399">
        <v>-1.467587787191205E-2</v>
      </c>
      <c r="F2399">
        <v>-4.5492557292376112E-2</v>
      </c>
      <c r="G2399">
        <v>-0.23902039282342619</v>
      </c>
      <c r="H2399">
        <v>0.27651296437469941</v>
      </c>
      <c r="I2399">
        <v>0.2496203774265397</v>
      </c>
      <c r="J2399">
        <v>0.161407758418774</v>
      </c>
      <c r="K2399">
        <v>1299585</v>
      </c>
      <c r="L2399">
        <v>-1.181261025609825E-2</v>
      </c>
      <c r="M2399">
        <v>1.9381480644396039E-10</v>
      </c>
      <c r="N2399">
        <v>-0.5686696318619241</v>
      </c>
      <c r="O2399">
        <v>0</v>
      </c>
      <c r="P2399">
        <v>0.97195790043095953</v>
      </c>
      <c r="Q2399">
        <v>0.9761766301841428</v>
      </c>
      <c r="R2399">
        <v>-0.22993420139147189</v>
      </c>
      <c r="S2399">
        <v>0.1250851538542038</v>
      </c>
      <c r="T2399">
        <v>37.472334567366893</v>
      </c>
      <c r="U2399">
        <v>-0.14749798124505281</v>
      </c>
      <c r="V2399" s="1">
        <v>45930</v>
      </c>
      <c r="W2399">
        <v>4.9092131809011431E-2</v>
      </c>
      <c r="X2399">
        <v>-5.0121654501216528E-2</v>
      </c>
      <c r="Y2399">
        <v>-7.8866656930042245E-3</v>
      </c>
      <c r="Z2399">
        <v>-137000000</v>
      </c>
      <c r="AA2399">
        <f t="shared" si="74"/>
        <v>-0.1371358197690502</v>
      </c>
      <c r="AB2399" t="b">
        <f t="shared" si="75"/>
        <v>1</v>
      </c>
    </row>
    <row r="2400" spans="1:28" x14ac:dyDescent="0.25">
      <c r="A2400">
        <v>2398</v>
      </c>
      <c r="B2400" t="s">
        <v>205</v>
      </c>
      <c r="C2400">
        <v>-2.2856766994783229E-3</v>
      </c>
      <c r="D2400">
        <v>-1.7839572078576001E-2</v>
      </c>
      <c r="E2400">
        <v>4.2173923925256762E-2</v>
      </c>
      <c r="F2400">
        <v>5.1425395819146402E-2</v>
      </c>
      <c r="G2400">
        <v>1.696810711020813E-2</v>
      </c>
      <c r="H2400">
        <v>0.13606990317462689</v>
      </c>
      <c r="I2400">
        <v>0.19239580748694471</v>
      </c>
      <c r="J2400">
        <v>0.1186106369971744</v>
      </c>
      <c r="K2400">
        <v>3650565</v>
      </c>
      <c r="L2400">
        <v>-4.0766374736908473E-2</v>
      </c>
      <c r="M2400">
        <v>1.0250249941109379E-10</v>
      </c>
      <c r="N2400">
        <v>-0.70973207898511748</v>
      </c>
      <c r="O2400">
        <v>0</v>
      </c>
      <c r="P2400">
        <v>0.98876962708147365</v>
      </c>
      <c r="Q2400">
        <v>1.011859005860037</v>
      </c>
      <c r="R2400">
        <v>-8.4641985364069444E-2</v>
      </c>
      <c r="S2400">
        <v>0.32953974388599749</v>
      </c>
      <c r="T2400">
        <v>39.818975325023189</v>
      </c>
      <c r="U2400">
        <v>-5.7776265062264492E-2</v>
      </c>
      <c r="V2400" s="1">
        <v>45930</v>
      </c>
      <c r="W2400">
        <v>1.5491971760367091E-2</v>
      </c>
      <c r="X2400">
        <v>-2.1335236590238279E-2</v>
      </c>
      <c r="Y2400">
        <v>3.3096227243967209E-3</v>
      </c>
      <c r="Z2400">
        <v>-142417000</v>
      </c>
      <c r="AA2400">
        <f t="shared" si="74"/>
        <v>-5.6138901480911274E-2</v>
      </c>
      <c r="AB2400" t="b">
        <f t="shared" si="75"/>
        <v>0</v>
      </c>
    </row>
    <row r="2401" spans="1:28" x14ac:dyDescent="0.25">
      <c r="A2401">
        <v>2399</v>
      </c>
      <c r="B2401" t="s">
        <v>206</v>
      </c>
      <c r="C2401">
        <v>6.8845342945271781E-3</v>
      </c>
      <c r="D2401">
        <v>0.21262980242028459</v>
      </c>
      <c r="E2401">
        <v>0.18447695023313321</v>
      </c>
      <c r="F2401">
        <v>0.46619896277846001</v>
      </c>
      <c r="G2401">
        <v>9.0111516538383007E-2</v>
      </c>
      <c r="H2401">
        <v>0.26752886869215908</v>
      </c>
      <c r="I2401">
        <v>0.34670928200485462</v>
      </c>
      <c r="J2401">
        <v>0.35170652298308491</v>
      </c>
      <c r="K2401">
        <v>906650</v>
      </c>
      <c r="L2401">
        <v>-3.6933568439166398E-2</v>
      </c>
      <c r="M2401">
        <v>1.4707890746620759E-11</v>
      </c>
      <c r="N2401">
        <v>-0.16789437048263331</v>
      </c>
      <c r="O2401">
        <v>0</v>
      </c>
      <c r="P2401">
        <v>1.0871334845038521</v>
      </c>
      <c r="Q2401">
        <v>1.1557787744302921</v>
      </c>
      <c r="R2401">
        <v>5.4356879655349344</v>
      </c>
      <c r="S2401">
        <v>0.78662945830282249</v>
      </c>
      <c r="T2401">
        <v>90.640286450545858</v>
      </c>
      <c r="U2401">
        <v>0.1440631133218116</v>
      </c>
      <c r="V2401" s="1">
        <v>45930</v>
      </c>
      <c r="W2401">
        <v>0.25633693081209341</v>
      </c>
      <c r="X2401">
        <v>3.6471087932892672E-2</v>
      </c>
      <c r="Y2401">
        <v>5.7914223092804251E-2</v>
      </c>
      <c r="Z2401">
        <v>37858000</v>
      </c>
      <c r="AA2401">
        <f t="shared" si="74"/>
        <v>0.15495699939747842</v>
      </c>
      <c r="AB2401" t="b">
        <f t="shared" si="75"/>
        <v>0</v>
      </c>
    </row>
    <row r="2402" spans="1:28" x14ac:dyDescent="0.25">
      <c r="A2402">
        <v>2400</v>
      </c>
      <c r="B2402" t="s">
        <v>207</v>
      </c>
      <c r="C2402">
        <v>4.1908835316499804E-3</v>
      </c>
      <c r="D2402">
        <v>-2.8074865197245561E-2</v>
      </c>
      <c r="E2402">
        <v>-4.7020722218756639E-2</v>
      </c>
      <c r="F2402">
        <v>-0.1151967411705881</v>
      </c>
      <c r="G2402">
        <v>-6.9083166552986519E-2</v>
      </c>
      <c r="H2402">
        <v>0.17222521441440181</v>
      </c>
      <c r="I2402">
        <v>0.1885870724364187</v>
      </c>
      <c r="J2402">
        <v>0.1077107645371736</v>
      </c>
      <c r="K2402">
        <v>2576645</v>
      </c>
      <c r="L2402">
        <v>0.19015275038453189</v>
      </c>
      <c r="M2402">
        <v>2.883752392273692E-11</v>
      </c>
      <c r="N2402">
        <v>-0.35220201881759261</v>
      </c>
      <c r="O2402">
        <v>0</v>
      </c>
      <c r="P2402">
        <v>0.98691491554482325</v>
      </c>
      <c r="Q2402">
        <v>0.96995554226181191</v>
      </c>
      <c r="R2402">
        <v>-0.20435124790264789</v>
      </c>
      <c r="S2402">
        <v>0.34875790177306393</v>
      </c>
      <c r="T2402">
        <v>36.045673126939882</v>
      </c>
      <c r="U2402">
        <v>-0.19019198430427889</v>
      </c>
      <c r="V2402" s="1">
        <v>45930</v>
      </c>
      <c r="W2402">
        <v>0.40047206923682138</v>
      </c>
      <c r="X2402">
        <v>-0.13987603305785121</v>
      </c>
      <c r="Y2402">
        <v>2.8580190125728318E-2</v>
      </c>
      <c r="Z2402">
        <v>-261000000</v>
      </c>
      <c r="AA2402">
        <f t="shared" si="74"/>
        <v>-0.17319961399159134</v>
      </c>
      <c r="AB2402" t="b">
        <f t="shared" si="75"/>
        <v>1</v>
      </c>
    </row>
    <row r="2403" spans="1:28" x14ac:dyDescent="0.25">
      <c r="A2403">
        <v>2401</v>
      </c>
      <c r="B2403" t="s">
        <v>208</v>
      </c>
      <c r="C2403">
        <v>3.012058824751929E-2</v>
      </c>
      <c r="D2403">
        <v>4.811924301484849E-2</v>
      </c>
      <c r="E2403">
        <v>9.8094327067523857E-3</v>
      </c>
      <c r="F2403">
        <v>1.360106716637555E-2</v>
      </c>
      <c r="G2403">
        <v>0.26224550705963079</v>
      </c>
      <c r="H2403">
        <v>0.14451850203137759</v>
      </c>
      <c r="I2403">
        <v>0.18982467487243199</v>
      </c>
      <c r="J2403">
        <v>0.14963695230651819</v>
      </c>
      <c r="K2403">
        <v>12370885</v>
      </c>
      <c r="L2403">
        <v>-0.17466551159238461</v>
      </c>
      <c r="M2403">
        <v>2.2256982394409311E-11</v>
      </c>
      <c r="N2403">
        <v>0.4221080249792738</v>
      </c>
      <c r="O2403">
        <v>0</v>
      </c>
      <c r="P2403">
        <v>1.0328347581735891</v>
      </c>
      <c r="Q2403">
        <v>1.039990248447674</v>
      </c>
      <c r="R2403">
        <v>0.11375692630927201</v>
      </c>
      <c r="S2403">
        <v>0.89578671257037223</v>
      </c>
      <c r="T2403">
        <v>66.787040923731809</v>
      </c>
      <c r="U2403">
        <v>-1.4873709785802609E-2</v>
      </c>
      <c r="V2403" s="1">
        <v>45930</v>
      </c>
      <c r="W2403">
        <v>2.323691907702307E-2</v>
      </c>
      <c r="X2403">
        <v>-4.6922895543503929E-2</v>
      </c>
      <c r="Y2403">
        <v>7.328742498409202E-4</v>
      </c>
      <c r="Z2403">
        <v>-934000000</v>
      </c>
      <c r="AA2403">
        <f t="shared" si="74"/>
        <v>-1.4763642542863109E-2</v>
      </c>
      <c r="AB2403" t="b">
        <f t="shared" si="75"/>
        <v>0</v>
      </c>
    </row>
    <row r="2404" spans="1:28" x14ac:dyDescent="0.25">
      <c r="A2404">
        <v>2402</v>
      </c>
      <c r="B2404" t="s">
        <v>209</v>
      </c>
      <c r="C2404">
        <v>-5.863485074961261E-3</v>
      </c>
      <c r="D2404">
        <v>-3.1830152398359068E-2</v>
      </c>
      <c r="E2404">
        <v>-6.9940828657226284E-2</v>
      </c>
      <c r="F2404">
        <v>-6.2158229365659963E-2</v>
      </c>
      <c r="G2404">
        <v>-1.2342965333280279E-2</v>
      </c>
      <c r="H2404">
        <v>0.11133765174367841</v>
      </c>
      <c r="I2404">
        <v>0.13034283303252769</v>
      </c>
      <c r="J2404">
        <v>7.3224265647727965E-2</v>
      </c>
      <c r="K2404">
        <v>18239090</v>
      </c>
      <c r="L2404">
        <v>0.35455098738994201</v>
      </c>
      <c r="M2404">
        <v>4.8110489019054917E-12</v>
      </c>
      <c r="N2404">
        <v>-0.41377722164544212</v>
      </c>
      <c r="O2404">
        <v>0</v>
      </c>
      <c r="P2404">
        <v>0.99387975781542737</v>
      </c>
      <c r="Q2404">
        <v>0.97177863467878722</v>
      </c>
      <c r="R2404">
        <v>1.4582782334387029E-2</v>
      </c>
      <c r="S2404">
        <v>0.35084431528923521</v>
      </c>
      <c r="T2404">
        <v>40.049852445523747</v>
      </c>
      <c r="U2404">
        <v>6.2002565263920617E-2</v>
      </c>
      <c r="V2404" s="1">
        <v>45930</v>
      </c>
      <c r="W2404">
        <v>0.1332866888228092</v>
      </c>
      <c r="X2404">
        <v>0.12633659807709591</v>
      </c>
      <c r="Y2404">
        <v>2.5728498957882762E-2</v>
      </c>
      <c r="Z2404">
        <v>-1000000</v>
      </c>
      <c r="AA2404">
        <f t="shared" si="74"/>
        <v>6.396507407575025E-2</v>
      </c>
      <c r="AB2404" t="b">
        <f t="shared" si="75"/>
        <v>0</v>
      </c>
    </row>
    <row r="2405" spans="1:28" x14ac:dyDescent="0.25">
      <c r="A2405">
        <v>2403</v>
      </c>
      <c r="B2405" t="s">
        <v>210</v>
      </c>
      <c r="C2405">
        <v>-6.037093753904399E-2</v>
      </c>
      <c r="D2405">
        <v>-0.18969358671041511</v>
      </c>
      <c r="E2405">
        <v>-0.24668840112033499</v>
      </c>
      <c r="F2405">
        <v>-0.37211349666827198</v>
      </c>
      <c r="G2405">
        <v>-7.3710349878708392E-2</v>
      </c>
      <c r="H2405">
        <v>0.50687166041377596</v>
      </c>
      <c r="I2405">
        <v>0.36356247485714083</v>
      </c>
      <c r="J2405">
        <v>0.33213396390294708</v>
      </c>
      <c r="K2405">
        <v>43398520</v>
      </c>
      <c r="L2405">
        <v>1.5493090127062381</v>
      </c>
      <c r="M2405">
        <v>3.0876662954636989E-11</v>
      </c>
      <c r="N2405">
        <v>0.53526841939679026</v>
      </c>
      <c r="O2405">
        <v>0</v>
      </c>
      <c r="P2405">
        <v>0.90617337859489056</v>
      </c>
      <c r="Q2405">
        <v>0.8492496761724776</v>
      </c>
      <c r="R2405">
        <v>-0.12994109021736841</v>
      </c>
      <c r="S2405">
        <v>0.14575908479500771</v>
      </c>
      <c r="T2405">
        <v>28.544100770324281</v>
      </c>
      <c r="U2405">
        <v>7.8095994348432243E-2</v>
      </c>
      <c r="V2405" s="1">
        <v>45930</v>
      </c>
      <c r="W2405">
        <v>3.9142590866728798E-2</v>
      </c>
      <c r="X2405">
        <v>2.619620422346958E-2</v>
      </c>
      <c r="Y2405">
        <v>3.3324446814182902E-2</v>
      </c>
      <c r="Z2405">
        <v>-201000000</v>
      </c>
      <c r="AA2405">
        <f t="shared" si="74"/>
        <v>8.1226445316663565E-2</v>
      </c>
      <c r="AB2405" t="b">
        <f t="shared" si="75"/>
        <v>0</v>
      </c>
    </row>
    <row r="2406" spans="1:28" x14ac:dyDescent="0.25">
      <c r="A2406">
        <v>2404</v>
      </c>
      <c r="B2406" t="s">
        <v>211</v>
      </c>
      <c r="C2406">
        <v>2.4095055597561199E-2</v>
      </c>
      <c r="D2406">
        <v>3.6415537086956988E-2</v>
      </c>
      <c r="E2406">
        <v>8.4458564201250752E-2</v>
      </c>
      <c r="F2406">
        <v>8.9617061478920235E-2</v>
      </c>
      <c r="G2406">
        <v>0.209964466590292</v>
      </c>
      <c r="H2406">
        <v>0.1333494060999848</v>
      </c>
      <c r="I2406">
        <v>0.13867137232683571</v>
      </c>
      <c r="J2406">
        <v>7.0918119043839115E-2</v>
      </c>
      <c r="K2406">
        <v>844380</v>
      </c>
      <c r="L2406">
        <v>0.12716253737718919</v>
      </c>
      <c r="M2406">
        <v>1.006045556316751E-10</v>
      </c>
      <c r="N2406">
        <v>-0.42816303398369898</v>
      </c>
      <c r="O2406">
        <v>0</v>
      </c>
      <c r="P2406">
        <v>1.028580747815663</v>
      </c>
      <c r="Q2406">
        <v>1.060407298269582</v>
      </c>
      <c r="R2406">
        <v>0.2289278555234463</v>
      </c>
      <c r="S2406">
        <v>0.98802209991007783</v>
      </c>
      <c r="T2406">
        <v>69.356233756610749</v>
      </c>
      <c r="U2406">
        <v>5.6751162118991942E-2</v>
      </c>
      <c r="V2406" s="1">
        <v>45930</v>
      </c>
      <c r="W2406">
        <v>2.232499714514103E-2</v>
      </c>
      <c r="X2406">
        <v>8.1117620549797653E-3</v>
      </c>
      <c r="Y2406">
        <v>1.8354141107983949E-2</v>
      </c>
      <c r="Z2406">
        <v>-615000000</v>
      </c>
      <c r="AA2406">
        <f t="shared" si="74"/>
        <v>5.8392409500343856E-2</v>
      </c>
      <c r="AB2406" t="b">
        <f t="shared" si="75"/>
        <v>0</v>
      </c>
    </row>
    <row r="2407" spans="1:28" x14ac:dyDescent="0.25">
      <c r="A2407">
        <v>2405</v>
      </c>
      <c r="B2407" t="s">
        <v>212</v>
      </c>
      <c r="C2407">
        <v>9.8387838562379315E-3</v>
      </c>
      <c r="D2407">
        <v>4.5658414807016712E-2</v>
      </c>
      <c r="E2407">
        <v>0.1626818008283788</v>
      </c>
      <c r="F2407">
        <v>0.34156840493183788</v>
      </c>
      <c r="G2407">
        <v>0.1410578508188518</v>
      </c>
      <c r="H2407">
        <v>0.19015165537657541</v>
      </c>
      <c r="I2407">
        <v>0.21673237776821541</v>
      </c>
      <c r="J2407">
        <v>0.1229625746300947</v>
      </c>
      <c r="K2407">
        <v>892340</v>
      </c>
      <c r="L2407">
        <v>4.4637735451469762E-2</v>
      </c>
      <c r="M2407">
        <v>6.0471435107287516E-11</v>
      </c>
      <c r="N2407">
        <v>4.5489417057125718E-2</v>
      </c>
      <c r="O2407">
        <v>0</v>
      </c>
      <c r="P2407">
        <v>1.0306331341363859</v>
      </c>
      <c r="Q2407">
        <v>1.0829893267277679</v>
      </c>
      <c r="R2407">
        <v>-0.16567159741936169</v>
      </c>
      <c r="S2407">
        <v>0.87068706623772485</v>
      </c>
      <c r="T2407">
        <v>68.053792280594493</v>
      </c>
      <c r="U2407">
        <v>-2.7869508583624209E-2</v>
      </c>
      <c r="V2407" s="1">
        <v>45930</v>
      </c>
      <c r="W2407">
        <v>8.3869583869583875E-2</v>
      </c>
      <c r="X2407">
        <v>1.8845700824499101E-3</v>
      </c>
      <c r="Y2407">
        <v>2.6672728650450891E-2</v>
      </c>
      <c r="Z2407">
        <v>-95000000</v>
      </c>
      <c r="AA2407">
        <f t="shared" si="74"/>
        <v>-2.7484736584222458E-2</v>
      </c>
      <c r="AB2407" t="b">
        <f t="shared" si="75"/>
        <v>0</v>
      </c>
    </row>
    <row r="2408" spans="1:28" x14ac:dyDescent="0.25">
      <c r="A2408">
        <v>2406</v>
      </c>
      <c r="B2408" t="s">
        <v>213</v>
      </c>
      <c r="C2408">
        <v>4.7190164836230508E-5</v>
      </c>
      <c r="D2408">
        <v>-4.9939211692261232E-2</v>
      </c>
      <c r="E2408">
        <v>-0.1205249982042256</v>
      </c>
      <c r="F2408">
        <v>-5.0803445992229967E-2</v>
      </c>
      <c r="G2408">
        <v>-9.0574639693788761E-2</v>
      </c>
      <c r="H2408">
        <v>0.29467417417670749</v>
      </c>
      <c r="I2408">
        <v>0.3292604123140252</v>
      </c>
      <c r="J2408">
        <v>0.19560329302777521</v>
      </c>
      <c r="K2408">
        <v>404005</v>
      </c>
      <c r="L2408">
        <v>0.14652004256828671</v>
      </c>
      <c r="M2408">
        <v>6.2514421011231418E-11</v>
      </c>
      <c r="N2408">
        <v>1.774799477053169</v>
      </c>
      <c r="O2408">
        <v>0</v>
      </c>
      <c r="P2408">
        <v>0.97378002421522036</v>
      </c>
      <c r="Q2408">
        <v>0.91023512667678996</v>
      </c>
      <c r="R2408">
        <v>-0.76469199810926192</v>
      </c>
      <c r="S2408">
        <v>0.30820234962240273</v>
      </c>
      <c r="T2408">
        <v>34.634927685463737</v>
      </c>
      <c r="U2408">
        <v>-6.9133177244613903E-2</v>
      </c>
      <c r="V2408" s="1">
        <v>45930</v>
      </c>
      <c r="W2408">
        <v>0.30827318156579681</v>
      </c>
      <c r="X2408">
        <v>0.39931008763751641</v>
      </c>
      <c r="Y2408">
        <v>5.7099033397001842E-2</v>
      </c>
      <c r="Z2408">
        <v>190800000</v>
      </c>
      <c r="AA2408">
        <f t="shared" si="74"/>
        <v>-6.6797609520918622E-2</v>
      </c>
      <c r="AB2408" t="b">
        <f t="shared" si="75"/>
        <v>0</v>
      </c>
    </row>
    <row r="2409" spans="1:28" x14ac:dyDescent="0.25">
      <c r="A2409">
        <v>2407</v>
      </c>
      <c r="B2409" t="s">
        <v>214</v>
      </c>
      <c r="C2409">
        <v>-1.034629020994249E-2</v>
      </c>
      <c r="D2409">
        <v>-3.717966517177373E-3</v>
      </c>
      <c r="E2409">
        <v>-4.9289820088738168E-4</v>
      </c>
      <c r="F2409">
        <v>2.6270703298362012E-2</v>
      </c>
      <c r="G2409">
        <v>2.4801018796658521E-3</v>
      </c>
      <c r="H2409">
        <v>0.14589579697905231</v>
      </c>
      <c r="I2409">
        <v>0.12982036858295021</v>
      </c>
      <c r="J2409">
        <v>7.0872499368081848E-2</v>
      </c>
      <c r="K2409">
        <v>1792925</v>
      </c>
      <c r="L2409">
        <v>0.16969813610297441</v>
      </c>
      <c r="M2409">
        <v>9.0124156662252188E-12</v>
      </c>
      <c r="N2409">
        <v>1.098738745210361</v>
      </c>
      <c r="O2409">
        <v>0</v>
      </c>
      <c r="P2409">
        <v>0.99861560863227283</v>
      </c>
      <c r="Q2409">
        <v>1.0057079790994849</v>
      </c>
      <c r="R2409">
        <v>-0.44458689859314698</v>
      </c>
      <c r="S2409">
        <v>0.45670039108223243</v>
      </c>
      <c r="T2409">
        <v>52.208979013548223</v>
      </c>
      <c r="U2409">
        <v>-9.9674762762432284E-2</v>
      </c>
      <c r="V2409" s="1">
        <v>45930</v>
      </c>
      <c r="W2409">
        <v>4.5852265351161887E-2</v>
      </c>
      <c r="X2409">
        <v>4.7214003944773257E-2</v>
      </c>
      <c r="Y2409">
        <v>4.0796092087444391E-2</v>
      </c>
      <c r="Z2409">
        <v>-445000000</v>
      </c>
      <c r="AA2409">
        <f t="shared" si="74"/>
        <v>-9.4868247280045281E-2</v>
      </c>
      <c r="AB2409" t="b">
        <f t="shared" si="75"/>
        <v>0</v>
      </c>
    </row>
    <row r="2410" spans="1:28" x14ac:dyDescent="0.25">
      <c r="A2410">
        <v>2408</v>
      </c>
      <c r="B2410" t="s">
        <v>215</v>
      </c>
      <c r="C2410">
        <v>-7.8359674382904032E-3</v>
      </c>
      <c r="D2410">
        <v>0.2030499993845476</v>
      </c>
      <c r="E2410">
        <v>0.57573986307189706</v>
      </c>
      <c r="F2410">
        <v>0.90450562429694648</v>
      </c>
      <c r="G2410">
        <v>0.71854030152843507</v>
      </c>
      <c r="H2410">
        <v>0.57324083596517272</v>
      </c>
      <c r="I2410">
        <v>0.46066195968388818</v>
      </c>
      <c r="J2410">
        <v>0.29954760671260489</v>
      </c>
      <c r="K2410">
        <v>4079340</v>
      </c>
      <c r="L2410">
        <v>0.1495858848593643</v>
      </c>
      <c r="M2410">
        <v>3.7823556725295047E-11</v>
      </c>
      <c r="N2410">
        <v>-0.90762095818578303</v>
      </c>
      <c r="O2410">
        <v>0</v>
      </c>
      <c r="P2410">
        <v>1.0203685245082541</v>
      </c>
      <c r="Q2410">
        <v>1.2821596015807739</v>
      </c>
      <c r="R2410">
        <v>-2.0129768531898229</v>
      </c>
      <c r="S2410">
        <v>0.58204235833918272</v>
      </c>
      <c r="T2410">
        <v>47.997047958006647</v>
      </c>
      <c r="U2410">
        <v>0.82471758400389417</v>
      </c>
      <c r="V2410" s="1">
        <v>45930</v>
      </c>
      <c r="W2410">
        <v>0.18797920155107081</v>
      </c>
      <c r="X2410">
        <v>0.1305268109125117</v>
      </c>
      <c r="Y2410">
        <v>6.1308176100628893E-2</v>
      </c>
      <c r="Z2410">
        <v>149300000</v>
      </c>
      <c r="AA2410">
        <f t="shared" si="74"/>
        <v>1.2812364166914323</v>
      </c>
      <c r="AB2410" t="b">
        <f t="shared" si="75"/>
        <v>0</v>
      </c>
    </row>
    <row r="2411" spans="1:28" x14ac:dyDescent="0.25">
      <c r="A2411">
        <v>2409</v>
      </c>
      <c r="B2411" t="s">
        <v>216</v>
      </c>
      <c r="C2411">
        <v>2.1219533235485422E-2</v>
      </c>
      <c r="D2411">
        <v>4.0685387006168312E-2</v>
      </c>
      <c r="E2411">
        <v>-1.457170188237367E-2</v>
      </c>
      <c r="F2411">
        <v>-7.498612420252293E-2</v>
      </c>
      <c r="G2411">
        <v>-0.20850612089263981</v>
      </c>
      <c r="H2411">
        <v>0.28180791894744939</v>
      </c>
      <c r="I2411">
        <v>0.45184060017633648</v>
      </c>
      <c r="J2411">
        <v>0.50466952410622801</v>
      </c>
      <c r="K2411">
        <v>3493790</v>
      </c>
      <c r="L2411">
        <v>-0.36643328005734738</v>
      </c>
      <c r="M2411">
        <v>4.3349244654930569E-12</v>
      </c>
      <c r="N2411">
        <v>0.44900988011906329</v>
      </c>
      <c r="O2411">
        <v>0</v>
      </c>
      <c r="P2411">
        <v>1.0225235957437171</v>
      </c>
      <c r="Q2411">
        <v>1.0294246921435299</v>
      </c>
      <c r="R2411">
        <v>-1.6863218109376319</v>
      </c>
      <c r="S2411">
        <v>0.79465679466398365</v>
      </c>
      <c r="T2411">
        <v>53.073649187010503</v>
      </c>
      <c r="U2411">
        <v>0.34869441881844643</v>
      </c>
      <c r="V2411" s="1">
        <v>45930</v>
      </c>
      <c r="W2411">
        <v>0.30977567873736522</v>
      </c>
      <c r="X2411">
        <v>0.22227285226067489</v>
      </c>
      <c r="Y2411">
        <v>0.12902958759934119</v>
      </c>
      <c r="Z2411">
        <v>2573600000</v>
      </c>
      <c r="AA2411">
        <f t="shared" si="74"/>
        <v>0.41721604961057168</v>
      </c>
      <c r="AB2411" t="b">
        <f t="shared" si="75"/>
        <v>0</v>
      </c>
    </row>
    <row r="2412" spans="1:28" x14ac:dyDescent="0.25">
      <c r="A2412">
        <v>2410</v>
      </c>
      <c r="B2412" t="s">
        <v>217</v>
      </c>
      <c r="C2412">
        <v>2.5440541934580448E-2</v>
      </c>
      <c r="D2412">
        <v>9.8614844800113843E-2</v>
      </c>
      <c r="E2412">
        <v>7.6238981985230048E-2</v>
      </c>
      <c r="F2412">
        <v>0.12525089227166661</v>
      </c>
      <c r="G2412">
        <v>-0.21638259285771971</v>
      </c>
      <c r="H2412">
        <v>0.13962077520905419</v>
      </c>
      <c r="I2412">
        <v>0.27863260516456212</v>
      </c>
      <c r="J2412">
        <v>0.38083421531410688</v>
      </c>
      <c r="K2412">
        <v>1337265</v>
      </c>
      <c r="L2412">
        <v>-0.11029017953673741</v>
      </c>
      <c r="M2412">
        <v>1.3197334157580551E-11</v>
      </c>
      <c r="N2412">
        <v>-0.32018346522851748</v>
      </c>
      <c r="O2412">
        <v>0</v>
      </c>
      <c r="P2412">
        <v>1.0536946857889671</v>
      </c>
      <c r="Q2412">
        <v>1.1071922076409471</v>
      </c>
      <c r="R2412">
        <v>1.5727796350186181</v>
      </c>
      <c r="S2412">
        <v>0.98650566330480427</v>
      </c>
      <c r="T2412">
        <v>90.379335165692922</v>
      </c>
      <c r="U2412">
        <v>-1.514782793663943E-2</v>
      </c>
      <c r="V2412" s="1">
        <v>45930</v>
      </c>
      <c r="W2412">
        <v>6.411698537682789E-2</v>
      </c>
      <c r="X2412">
        <v>1.068863775538609E-2</v>
      </c>
      <c r="Y2412">
        <v>3.8839577193880308E-2</v>
      </c>
      <c r="Z2412">
        <v>141000000</v>
      </c>
      <c r="AA2412">
        <f t="shared" si="74"/>
        <v>-1.5033676698983811E-2</v>
      </c>
      <c r="AB2412" t="b">
        <f t="shared" si="75"/>
        <v>0</v>
      </c>
    </row>
    <row r="2413" spans="1:28" x14ac:dyDescent="0.25">
      <c r="A2413">
        <v>2411</v>
      </c>
      <c r="B2413" t="s">
        <v>218</v>
      </c>
      <c r="C2413">
        <v>-3.3263348401193937E-2</v>
      </c>
      <c r="D2413">
        <v>-2.6504847091591621E-2</v>
      </c>
      <c r="E2413">
        <v>9.9842845391425072E-2</v>
      </c>
      <c r="F2413">
        <v>8.5229751236147955E-2</v>
      </c>
      <c r="G2413">
        <v>-9.6761310992237171E-3</v>
      </c>
      <c r="H2413">
        <v>0.1841573004869585</v>
      </c>
      <c r="I2413">
        <v>0.22784888133559791</v>
      </c>
      <c r="J2413">
        <v>0.11109150815578429</v>
      </c>
      <c r="K2413">
        <v>2899945</v>
      </c>
      <c r="L2413">
        <v>-5.0681476316508767E-2</v>
      </c>
      <c r="M2413">
        <v>1.308964968544449E-11</v>
      </c>
      <c r="N2413">
        <v>0.28444246221889979</v>
      </c>
      <c r="O2413">
        <v>0</v>
      </c>
      <c r="P2413">
        <v>0.95081711652698153</v>
      </c>
      <c r="Q2413">
        <v>1.01869644652513</v>
      </c>
      <c r="R2413">
        <v>-2.8118239511889289</v>
      </c>
      <c r="S2413">
        <v>2.7041896735220679E-2</v>
      </c>
      <c r="T2413">
        <v>25.130525792982521</v>
      </c>
      <c r="U2413">
        <v>-2.798075735518421E-2</v>
      </c>
      <c r="V2413" s="1">
        <v>45930</v>
      </c>
      <c r="W2413">
        <v>-0.1238116794929832</v>
      </c>
      <c r="X2413">
        <v>0.12805863964643741</v>
      </c>
      <c r="Y2413">
        <v>5.2665769569857579E-2</v>
      </c>
      <c r="Z2413">
        <v>-1738000000</v>
      </c>
      <c r="AA2413">
        <f t="shared" si="74"/>
        <v>-2.759292169475891E-2</v>
      </c>
      <c r="AB2413" t="b">
        <f t="shared" si="75"/>
        <v>0</v>
      </c>
    </row>
    <row r="2414" spans="1:28" x14ac:dyDescent="0.25">
      <c r="A2414">
        <v>2412</v>
      </c>
      <c r="B2414" t="s">
        <v>219</v>
      </c>
      <c r="C2414">
        <v>1.6794522308098969E-2</v>
      </c>
      <c r="D2414">
        <v>0.29239678364735688</v>
      </c>
      <c r="E2414">
        <v>0.3263156589336127</v>
      </c>
      <c r="F2414">
        <v>0.61520994123449135</v>
      </c>
      <c r="G2414">
        <v>0.17552824798746161</v>
      </c>
      <c r="H2414">
        <v>0.3174677778033077</v>
      </c>
      <c r="I2414">
        <v>0.35988633440898848</v>
      </c>
      <c r="J2414">
        <v>0.31522373376334217</v>
      </c>
      <c r="K2414">
        <v>11661060</v>
      </c>
      <c r="L2414">
        <v>2.2272737035476942E-2</v>
      </c>
      <c r="M2414">
        <v>1.406068513625971E-11</v>
      </c>
      <c r="N2414">
        <v>-0.244849102362832</v>
      </c>
      <c r="O2414">
        <v>0</v>
      </c>
      <c r="P2414">
        <v>1.1266494010194841</v>
      </c>
      <c r="Q2414">
        <v>1.260694184196266</v>
      </c>
      <c r="R2414">
        <v>0.85289648977264143</v>
      </c>
      <c r="S2414">
        <v>0.8161291541582989</v>
      </c>
      <c r="T2414">
        <v>88.916472349448213</v>
      </c>
      <c r="U2414">
        <v>0.26234185635482848</v>
      </c>
      <c r="V2414" s="1">
        <v>45930</v>
      </c>
      <c r="W2414">
        <v>0.1744224756604367</v>
      </c>
      <c r="X2414">
        <v>9.5593489648159169E-2</v>
      </c>
      <c r="Y2414">
        <v>6.8956761989372062E-2</v>
      </c>
      <c r="Z2414">
        <v>-834100000</v>
      </c>
      <c r="AA2414">
        <f t="shared" si="74"/>
        <v>0.2999708697799166</v>
      </c>
      <c r="AB2414" t="b">
        <f t="shared" si="75"/>
        <v>0</v>
      </c>
    </row>
    <row r="2415" spans="1:28" x14ac:dyDescent="0.25">
      <c r="A2415">
        <v>2413</v>
      </c>
      <c r="B2415" t="s">
        <v>220</v>
      </c>
      <c r="C2415">
        <v>2.6192870838060319E-2</v>
      </c>
      <c r="D2415">
        <v>-0.12786711813834281</v>
      </c>
      <c r="E2415">
        <v>-0.32035769327687641</v>
      </c>
      <c r="F2415">
        <v>-0.41975090110006369</v>
      </c>
      <c r="G2415">
        <v>-0.28478474639520979</v>
      </c>
      <c r="H2415">
        <v>0.81981079890085551</v>
      </c>
      <c r="I2415">
        <v>0.54282611898042721</v>
      </c>
      <c r="J2415">
        <v>0.56414764365021719</v>
      </c>
      <c r="K2415">
        <v>8225050</v>
      </c>
      <c r="L2415">
        <v>1.4255135938520609</v>
      </c>
      <c r="M2415">
        <v>1.7036191319708229E-11</v>
      </c>
      <c r="N2415">
        <v>-0.30772978322570388</v>
      </c>
      <c r="O2415">
        <v>0</v>
      </c>
      <c r="P2415">
        <v>1.030805962770172</v>
      </c>
      <c r="Q2415">
        <v>0.90109842278192287</v>
      </c>
      <c r="R2415">
        <v>2.5883443115469018</v>
      </c>
      <c r="S2415">
        <v>0.61227391626078709</v>
      </c>
      <c r="T2415">
        <v>66.287423325272329</v>
      </c>
      <c r="U2415">
        <v>0.16890274609154141</v>
      </c>
      <c r="V2415" s="1">
        <v>45930</v>
      </c>
      <c r="W2415">
        <v>7.3334157036719291E-2</v>
      </c>
      <c r="X2415">
        <v>-0.19166904204801491</v>
      </c>
      <c r="Y2415">
        <v>-2.2720290105917251E-2</v>
      </c>
      <c r="Z2415">
        <v>433526000</v>
      </c>
      <c r="AA2415">
        <f t="shared" si="74"/>
        <v>0.18400498421208811</v>
      </c>
      <c r="AB2415" t="b">
        <f t="shared" si="75"/>
        <v>0</v>
      </c>
    </row>
    <row r="2416" spans="1:28" x14ac:dyDescent="0.25">
      <c r="A2416">
        <v>2414</v>
      </c>
      <c r="B2416" t="s">
        <v>221</v>
      </c>
      <c r="C2416">
        <v>-4.383845131898223E-2</v>
      </c>
      <c r="D2416">
        <v>-2.4956179999296779E-2</v>
      </c>
      <c r="E2416">
        <v>-4.0338779793536617E-2</v>
      </c>
      <c r="F2416">
        <v>-3.967260603217948E-2</v>
      </c>
      <c r="G2416">
        <v>0.111520275052138</v>
      </c>
      <c r="H2416">
        <v>0.2933993220059693</v>
      </c>
      <c r="I2416">
        <v>0.41889096716798391</v>
      </c>
      <c r="J2416">
        <v>0.35728012334815029</v>
      </c>
      <c r="K2416">
        <v>9800480</v>
      </c>
      <c r="L2416">
        <v>0.37530425362174952</v>
      </c>
      <c r="M2416">
        <v>4.8762482304989078E-11</v>
      </c>
      <c r="N2416">
        <v>1.8191475469259401E-2</v>
      </c>
      <c r="O2416">
        <v>0</v>
      </c>
      <c r="P2416">
        <v>0.99754598476576184</v>
      </c>
      <c r="Q2416">
        <v>0.98169293076380115</v>
      </c>
      <c r="R2416">
        <v>2.9421265427665131E-2</v>
      </c>
      <c r="S2416">
        <v>0.46992676966611341</v>
      </c>
      <c r="T2416">
        <v>56.309159656725299</v>
      </c>
      <c r="U2416">
        <v>0.26156530973711001</v>
      </c>
      <c r="V2416" s="1">
        <v>45930</v>
      </c>
      <c r="W2416">
        <v>2.6624999999999999E-2</v>
      </c>
      <c r="X2416">
        <v>0.12694461729931539</v>
      </c>
      <c r="Y2416">
        <v>-0.1036525375946825</v>
      </c>
      <c r="Z2416">
        <v>-188000000</v>
      </c>
      <c r="AA2416">
        <f t="shared" si="74"/>
        <v>0.29896177365365739</v>
      </c>
      <c r="AB2416" t="b">
        <f t="shared" si="75"/>
        <v>0</v>
      </c>
    </row>
    <row r="2417" spans="1:28" x14ac:dyDescent="0.25">
      <c r="A2417">
        <v>2415</v>
      </c>
      <c r="B2417" t="s">
        <v>222</v>
      </c>
      <c r="C2417">
        <v>-2.6759379462258259E-2</v>
      </c>
      <c r="D2417">
        <v>-0.13894588529639271</v>
      </c>
      <c r="E2417">
        <v>-0.1979236535116633</v>
      </c>
      <c r="F2417">
        <v>-0.31341868889983943</v>
      </c>
      <c r="G2417">
        <v>-0.45212205015315549</v>
      </c>
      <c r="H2417">
        <v>0.30809986812605089</v>
      </c>
      <c r="I2417">
        <v>0.47435645848118058</v>
      </c>
      <c r="J2417">
        <v>0.37844439629458798</v>
      </c>
      <c r="K2417">
        <v>5161570</v>
      </c>
      <c r="L2417">
        <v>0.12631513483848519</v>
      </c>
      <c r="M2417">
        <v>5.6269477042548327E-11</v>
      </c>
      <c r="N2417">
        <v>-6.7850529736118437E-2</v>
      </c>
      <c r="O2417">
        <v>0</v>
      </c>
      <c r="P2417">
        <v>0.93363290671502663</v>
      </c>
      <c r="Q2417">
        <v>0.88704802788086423</v>
      </c>
      <c r="R2417">
        <v>-0.4038440920778954</v>
      </c>
      <c r="S2417">
        <v>0.11057625619601361</v>
      </c>
      <c r="T2417">
        <v>28.24675711986011</v>
      </c>
      <c r="U2417">
        <v>-8.7840643918717626E-2</v>
      </c>
      <c r="V2417" s="1">
        <v>45930</v>
      </c>
      <c r="W2417">
        <v>9.5725921571920402E-3</v>
      </c>
      <c r="X2417">
        <v>-2.474925100950931E-3</v>
      </c>
      <c r="Y2417">
        <v>4.6321293586064627E-3</v>
      </c>
      <c r="Z2417">
        <v>-237000000</v>
      </c>
      <c r="AA2417">
        <f t="shared" si="74"/>
        <v>-8.4093179583769384E-2</v>
      </c>
      <c r="AB2417" t="b">
        <f t="shared" si="75"/>
        <v>0</v>
      </c>
    </row>
    <row r="2418" spans="1:28" x14ac:dyDescent="0.25">
      <c r="A2418">
        <v>2416</v>
      </c>
      <c r="B2418" t="s">
        <v>223</v>
      </c>
      <c r="C2418">
        <v>-3.1753120161894799E-3</v>
      </c>
      <c r="D2418">
        <v>0.30525189958335908</v>
      </c>
      <c r="E2418">
        <v>0.30710310526093793</v>
      </c>
      <c r="F2418">
        <v>0.61748270695697594</v>
      </c>
      <c r="G2418">
        <v>0.19998588241330759</v>
      </c>
      <c r="H2418">
        <v>0.68764885532279618</v>
      </c>
      <c r="I2418">
        <v>0.54543317684666159</v>
      </c>
      <c r="J2418">
        <v>0.24588049110599369</v>
      </c>
      <c r="K2418">
        <v>27010325</v>
      </c>
      <c r="L2418">
        <v>0.2285257890658883</v>
      </c>
      <c r="M2418">
        <v>6.1952927295513317E-11</v>
      </c>
      <c r="N2418">
        <v>-7.796695823311732E-2</v>
      </c>
      <c r="O2418">
        <v>0</v>
      </c>
      <c r="P2418">
        <v>1.0854930730222221</v>
      </c>
      <c r="Q2418">
        <v>1.311608937567984</v>
      </c>
      <c r="R2418">
        <v>1.5651913946029609E-2</v>
      </c>
      <c r="S2418">
        <v>0.69287083268036709</v>
      </c>
      <c r="T2418">
        <v>64.454980159056589</v>
      </c>
      <c r="U2418">
        <v>-0.13087383715398959</v>
      </c>
      <c r="V2418" s="1">
        <v>45930</v>
      </c>
      <c r="W2418">
        <v>5.5022956941403842E-2</v>
      </c>
      <c r="X2418">
        <v>9.5168711021865082E-2</v>
      </c>
      <c r="Y2418">
        <v>-5.2687209840229343E-2</v>
      </c>
      <c r="Z2418">
        <v>-303414000</v>
      </c>
      <c r="AA2418">
        <f t="shared" si="74"/>
        <v>-0.12267154633630917</v>
      </c>
      <c r="AB2418" t="b">
        <f t="shared" si="75"/>
        <v>1</v>
      </c>
    </row>
    <row r="2419" spans="1:28" x14ac:dyDescent="0.25">
      <c r="A2419">
        <v>2417</v>
      </c>
      <c r="B2419" t="s">
        <v>224</v>
      </c>
      <c r="C2419">
        <v>-4.4576814208232562E-3</v>
      </c>
      <c r="D2419">
        <v>-1.873413547803349E-2</v>
      </c>
      <c r="E2419">
        <v>8.6366138569053064E-2</v>
      </c>
      <c r="F2419">
        <v>0.22421506529172319</v>
      </c>
      <c r="G2419">
        <v>0.43141611404273839</v>
      </c>
      <c r="H2419">
        <v>0.22377379641357939</v>
      </c>
      <c r="I2419">
        <v>0.2246293066972691</v>
      </c>
      <c r="J2419">
        <v>0.12103270788300929</v>
      </c>
      <c r="K2419">
        <v>2711960</v>
      </c>
      <c r="L2419">
        <v>0.31465385603552343</v>
      </c>
      <c r="M2419">
        <v>2.3621095821160641E-11</v>
      </c>
      <c r="N2419">
        <v>4.4260854103508436</v>
      </c>
      <c r="O2419">
        <v>0</v>
      </c>
      <c r="P2419">
        <v>0.98131357656066542</v>
      </c>
      <c r="Q2419">
        <v>1.02994008624183</v>
      </c>
      <c r="R2419">
        <v>-1.0912665850580689</v>
      </c>
      <c r="S2419">
        <v>0.31796273669077069</v>
      </c>
      <c r="T2419">
        <v>32.813937941085143</v>
      </c>
      <c r="U2419">
        <v>-0.12576306614327321</v>
      </c>
      <c r="V2419" s="1">
        <v>45930</v>
      </c>
      <c r="W2419">
        <v>0.44386951945326619</v>
      </c>
      <c r="X2419">
        <v>0.43811441647553739</v>
      </c>
      <c r="Y2419">
        <v>6.0622524696114288E-2</v>
      </c>
      <c r="Z2419">
        <v>19940000</v>
      </c>
      <c r="AA2419">
        <f t="shared" si="74"/>
        <v>-0.11817624406293947</v>
      </c>
      <c r="AB2419" t="b">
        <f t="shared" si="75"/>
        <v>1</v>
      </c>
    </row>
    <row r="2420" spans="1:28" x14ac:dyDescent="0.25">
      <c r="A2420">
        <v>2418</v>
      </c>
      <c r="B2420" t="s">
        <v>225</v>
      </c>
      <c r="C2420">
        <v>-2.0371703705803772E-3</v>
      </c>
      <c r="D2420">
        <v>-4.5502173264751811E-2</v>
      </c>
      <c r="E2420">
        <v>8.7634354386061375E-3</v>
      </c>
      <c r="F2420">
        <v>3.9989235524598321E-2</v>
      </c>
      <c r="G2420">
        <v>0.1977932544401497</v>
      </c>
      <c r="H2420">
        <v>0.18225730185089961</v>
      </c>
      <c r="I2420">
        <v>0.15728818811363701</v>
      </c>
      <c r="J2420">
        <v>0.1127316225320741</v>
      </c>
      <c r="K2420">
        <v>2715425</v>
      </c>
      <c r="L2420">
        <v>9.6043156756058679E-2</v>
      </c>
      <c r="M2420">
        <v>5.506614895558106E-12</v>
      </c>
      <c r="N2420">
        <v>-0.28174304587747101</v>
      </c>
      <c r="O2420">
        <v>0</v>
      </c>
      <c r="P2420">
        <v>0.97875534003853182</v>
      </c>
      <c r="Q2420">
        <v>0.98943384238774845</v>
      </c>
      <c r="R2420">
        <v>-2.5887344351458901</v>
      </c>
      <c r="S2420">
        <v>0.19081508629914301</v>
      </c>
      <c r="T2420">
        <v>42.83198917478488</v>
      </c>
      <c r="U2420">
        <v>1.6342725227707421E-2</v>
      </c>
      <c r="V2420" s="1">
        <v>45930</v>
      </c>
      <c r="W2420">
        <v>0.44386951945326619</v>
      </c>
      <c r="X2420">
        <v>0.12179310344827581</v>
      </c>
      <c r="Y2420">
        <v>6.1089333608417513E-2</v>
      </c>
      <c r="Z2420">
        <v>-902000000</v>
      </c>
      <c r="AA2420">
        <f t="shared" si="74"/>
        <v>1.6476998025532152E-2</v>
      </c>
      <c r="AB2420" t="b">
        <f t="shared" si="75"/>
        <v>0</v>
      </c>
    </row>
    <row r="2421" spans="1:28" x14ac:dyDescent="0.25">
      <c r="A2421">
        <v>2419</v>
      </c>
      <c r="B2421" t="s">
        <v>226</v>
      </c>
      <c r="C2421">
        <v>-5.3610287546543836E-3</v>
      </c>
      <c r="D2421">
        <v>-2.809187732274232E-2</v>
      </c>
      <c r="E2421">
        <v>-6.2954857863672053E-2</v>
      </c>
      <c r="F2421">
        <v>9.4380968431453383E-2</v>
      </c>
      <c r="G2421">
        <v>7.5772888391693272E-2</v>
      </c>
      <c r="H2421">
        <v>0.21569799436955331</v>
      </c>
      <c r="I2421">
        <v>0.22127964476771561</v>
      </c>
      <c r="J2421">
        <v>0.1290051860475685</v>
      </c>
      <c r="K2421">
        <v>1381870</v>
      </c>
      <c r="L2421">
        <v>9.5014521004940677E-2</v>
      </c>
      <c r="M2421">
        <v>3.1774966601122188E-11</v>
      </c>
      <c r="N2421">
        <v>0.83065578868601975</v>
      </c>
      <c r="O2421">
        <v>0</v>
      </c>
      <c r="P2421">
        <v>0.98361833761869333</v>
      </c>
      <c r="Q2421">
        <v>0.97368948523662824</v>
      </c>
      <c r="R2421">
        <v>-0.22333163595134489</v>
      </c>
      <c r="S2421">
        <v>9.01216778780628E-2</v>
      </c>
      <c r="T2421">
        <v>47.744877164346143</v>
      </c>
      <c r="U2421">
        <v>0.18918958160151009</v>
      </c>
      <c r="V2421" s="1">
        <v>45930</v>
      </c>
      <c r="W2421">
        <v>-0.25742240215924428</v>
      </c>
      <c r="X2421">
        <v>7.6800255468625345E-2</v>
      </c>
      <c r="Y2421">
        <v>2.5927732542868839E-2</v>
      </c>
      <c r="Z2421">
        <v>120000000</v>
      </c>
      <c r="AA2421">
        <f t="shared" si="74"/>
        <v>0.20826999653194611</v>
      </c>
      <c r="AB2421" t="b">
        <f t="shared" si="75"/>
        <v>0</v>
      </c>
    </row>
    <row r="2422" spans="1:28" x14ac:dyDescent="0.25">
      <c r="A2422">
        <v>2420</v>
      </c>
      <c r="B2422" t="s">
        <v>227</v>
      </c>
      <c r="C2422">
        <v>-1.67645508118861E-2</v>
      </c>
      <c r="D2422">
        <v>-4.1736446366592787E-2</v>
      </c>
      <c r="E2422">
        <v>5.2347348406073017E-2</v>
      </c>
      <c r="F2422">
        <v>2.1587165085787952E-2</v>
      </c>
      <c r="G2422">
        <v>-0.10772736459437041</v>
      </c>
      <c r="H2422">
        <v>0.24226917640631621</v>
      </c>
      <c r="I2422">
        <v>0.26324517951048432</v>
      </c>
      <c r="J2422">
        <v>0.1236351584716862</v>
      </c>
      <c r="K2422">
        <v>2368245</v>
      </c>
      <c r="L2422">
        <v>0.11192519696130269</v>
      </c>
      <c r="M2422">
        <v>6.8149267344499027E-11</v>
      </c>
      <c r="N2422">
        <v>-0.56637453266565174</v>
      </c>
      <c r="O2422">
        <v>0</v>
      </c>
      <c r="P2422">
        <v>0.96845871334704536</v>
      </c>
      <c r="Q2422">
        <v>0.99812462384804135</v>
      </c>
      <c r="R2422">
        <v>-0.48288884100435742</v>
      </c>
      <c r="S2422">
        <v>0.1768546834279664</v>
      </c>
      <c r="T2422">
        <v>35.699572828332762</v>
      </c>
      <c r="U2422">
        <v>-8.7043600068816354E-2</v>
      </c>
      <c r="V2422" s="1">
        <v>45930</v>
      </c>
      <c r="W2422">
        <v>-0.79255935762156049</v>
      </c>
      <c r="X2422">
        <v>0.1388117712382011</v>
      </c>
      <c r="Y2422">
        <v>3.5441550812610252E-2</v>
      </c>
      <c r="Z2422">
        <v>-36000000</v>
      </c>
      <c r="AA2422">
        <f t="shared" si="74"/>
        <v>-8.3362870680026346E-2</v>
      </c>
      <c r="AB2422" t="b">
        <f t="shared" si="75"/>
        <v>0</v>
      </c>
    </row>
    <row r="2423" spans="1:28" x14ac:dyDescent="0.25">
      <c r="A2423">
        <v>2421</v>
      </c>
      <c r="B2423" t="s">
        <v>228</v>
      </c>
      <c r="C2423">
        <v>2.3062122771051459E-3</v>
      </c>
      <c r="D2423">
        <v>-2.560006665358117E-2</v>
      </c>
      <c r="E2423">
        <v>2.6946343281448289E-2</v>
      </c>
      <c r="F2423">
        <v>-1.6205791816165771E-2</v>
      </c>
      <c r="G2423">
        <v>4.9461558189763721E-2</v>
      </c>
      <c r="H2423">
        <v>0.12662127779255011</v>
      </c>
      <c r="I2423">
        <v>0.14273662537113499</v>
      </c>
      <c r="J2423">
        <v>8.3578953675964573E-2</v>
      </c>
      <c r="K2423">
        <v>3097330</v>
      </c>
      <c r="L2423">
        <v>-8.1307625342767476E-2</v>
      </c>
      <c r="M2423">
        <v>7.089526292223601E-12</v>
      </c>
      <c r="N2423">
        <v>-0.77210161257974119</v>
      </c>
      <c r="O2423">
        <v>0</v>
      </c>
      <c r="P2423">
        <v>0.99122096348726529</v>
      </c>
      <c r="Q2423">
        <v>1.0000606766621949</v>
      </c>
      <c r="R2423">
        <v>-0.36216011268179249</v>
      </c>
      <c r="S2423">
        <v>0.36821364042280308</v>
      </c>
      <c r="T2423">
        <v>46.188156494364577</v>
      </c>
      <c r="U2423">
        <v>1.951418740639493E-2</v>
      </c>
      <c r="V2423" s="1">
        <v>45930</v>
      </c>
      <c r="W2423">
        <v>-0.79255935762156049</v>
      </c>
      <c r="X2423">
        <v>0.14911838790931989</v>
      </c>
      <c r="Y2423">
        <v>5.7270677626089617E-2</v>
      </c>
      <c r="Z2423">
        <v>255000000</v>
      </c>
      <c r="AA2423">
        <f t="shared" si="74"/>
        <v>1.9705833739100953E-2</v>
      </c>
      <c r="AB2423" t="b">
        <f t="shared" si="75"/>
        <v>0</v>
      </c>
    </row>
    <row r="2424" spans="1:28" x14ac:dyDescent="0.25">
      <c r="A2424">
        <v>2422</v>
      </c>
      <c r="B2424" t="s">
        <v>229</v>
      </c>
      <c r="C2424">
        <v>-7.6011112869576181E-3</v>
      </c>
      <c r="D2424">
        <v>-1.2072621748570709E-2</v>
      </c>
      <c r="E2424">
        <v>-0.1029898155936779</v>
      </c>
      <c r="F2424">
        <v>0.29722462559768292</v>
      </c>
      <c r="G2424">
        <v>-0.18254774176628</v>
      </c>
      <c r="H2424">
        <v>0.21693365061432421</v>
      </c>
      <c r="I2424">
        <v>0.35247525514211459</v>
      </c>
      <c r="J2424">
        <v>0.25380258948318268</v>
      </c>
      <c r="K2424">
        <v>7007890</v>
      </c>
      <c r="L2424">
        <v>-0.2493562443229532</v>
      </c>
      <c r="M2424">
        <v>2.5537091079236481E-11</v>
      </c>
      <c r="N2424">
        <v>-0.17581157590801499</v>
      </c>
      <c r="O2424">
        <v>0</v>
      </c>
      <c r="P2424">
        <v>0.99069009093963001</v>
      </c>
      <c r="Q2424">
        <v>0.95566931889385431</v>
      </c>
      <c r="R2424">
        <v>-8.0803424899561493E-3</v>
      </c>
      <c r="S2424">
        <v>0.31387011636720558</v>
      </c>
      <c r="T2424">
        <v>47.485506158314728</v>
      </c>
      <c r="U2424">
        <v>1.611668592088656E-2</v>
      </c>
      <c r="V2424" s="1">
        <v>45930</v>
      </c>
      <c r="W2424">
        <v>-2.712516953230958E-3</v>
      </c>
      <c r="X2424">
        <v>0.10819165378670779</v>
      </c>
      <c r="Y2424">
        <v>-2.5698229547435392E-2</v>
      </c>
      <c r="Z2424">
        <v>-294200000</v>
      </c>
      <c r="AA2424">
        <f t="shared" si="74"/>
        <v>1.6247260235362715E-2</v>
      </c>
      <c r="AB2424" t="b">
        <f t="shared" si="75"/>
        <v>0</v>
      </c>
    </row>
    <row r="2425" spans="1:28" x14ac:dyDescent="0.25">
      <c r="A2425">
        <v>2423</v>
      </c>
      <c r="B2425" t="s">
        <v>230</v>
      </c>
      <c r="C2425">
        <v>4.1264846987948189E-2</v>
      </c>
      <c r="D2425">
        <v>0.1190685554503759</v>
      </c>
      <c r="E2425">
        <v>6.0934874384354742E-2</v>
      </c>
      <c r="F2425">
        <v>0.14013551786569239</v>
      </c>
      <c r="G2425">
        <v>0.36321142102271597</v>
      </c>
      <c r="H2425">
        <v>0.31469899406137403</v>
      </c>
      <c r="I2425">
        <v>0.27170527319349802</v>
      </c>
      <c r="J2425">
        <v>0.20321075889836049</v>
      </c>
      <c r="K2425">
        <v>749265</v>
      </c>
      <c r="L2425">
        <v>-0.23275067584173009</v>
      </c>
      <c r="M2425">
        <v>2.2705352205289349E-11</v>
      </c>
      <c r="N2425">
        <v>0.51202907403258169</v>
      </c>
      <c r="O2425">
        <v>0</v>
      </c>
      <c r="P2425">
        <v>1.079191012835188</v>
      </c>
      <c r="Q2425">
        <v>1.0996703152592611</v>
      </c>
      <c r="R2425">
        <v>5.4356879655349344</v>
      </c>
      <c r="S2425">
        <v>0.99502685196016027</v>
      </c>
      <c r="T2425">
        <v>68.792898731346781</v>
      </c>
      <c r="U2425">
        <v>6.9450974713527444E-2</v>
      </c>
      <c r="V2425" s="1">
        <v>45930</v>
      </c>
      <c r="W2425">
        <v>-0.39857651245551601</v>
      </c>
      <c r="X2425">
        <v>7.7117029827246331E-2</v>
      </c>
      <c r="Y2425">
        <v>8.2126696832579116E-2</v>
      </c>
      <c r="Z2425">
        <v>1702000000</v>
      </c>
      <c r="AA2425">
        <f t="shared" si="74"/>
        <v>7.1919508755589723E-2</v>
      </c>
      <c r="AB2425" t="b">
        <f t="shared" si="75"/>
        <v>0</v>
      </c>
    </row>
    <row r="2426" spans="1:28" x14ac:dyDescent="0.25">
      <c r="A2426">
        <v>2424</v>
      </c>
      <c r="B2426" t="s">
        <v>231</v>
      </c>
      <c r="C2426">
        <v>-6.2936971271820852E-4</v>
      </c>
      <c r="D2426">
        <v>-6.7514242142112657E-2</v>
      </c>
      <c r="E2426">
        <v>-5.1325315716858277E-2</v>
      </c>
      <c r="F2426">
        <v>2.6641037499483211E-2</v>
      </c>
      <c r="G2426">
        <v>8.0063227150136917E-2</v>
      </c>
      <c r="H2426">
        <v>0.27575930669747312</v>
      </c>
      <c r="I2426">
        <v>0.21555887423012901</v>
      </c>
      <c r="J2426">
        <v>0.18349844963739559</v>
      </c>
      <c r="K2426">
        <v>787690</v>
      </c>
      <c r="L2426">
        <v>0.37143404340521102</v>
      </c>
      <c r="M2426">
        <v>2.6763052395586798E-11</v>
      </c>
      <c r="N2426">
        <v>-0.38755363265349618</v>
      </c>
      <c r="O2426">
        <v>0</v>
      </c>
      <c r="P2426">
        <v>0.96393931158707968</v>
      </c>
      <c r="Q2426">
        <v>0.94574240115992891</v>
      </c>
      <c r="R2426">
        <v>-2.2281193165238471</v>
      </c>
      <c r="S2426">
        <v>0.21065919614096459</v>
      </c>
      <c r="T2426">
        <v>34.211687694386811</v>
      </c>
      <c r="U2426">
        <v>8.1179277967876717E-2</v>
      </c>
      <c r="V2426" s="1">
        <v>45930</v>
      </c>
      <c r="W2426">
        <v>0.1463661686502912</v>
      </c>
      <c r="X2426">
        <v>-1.351351351351349E-2</v>
      </c>
      <c r="Y2426">
        <v>2.5900900900900799E-2</v>
      </c>
      <c r="Z2426">
        <v>35000000</v>
      </c>
      <c r="AA2426">
        <f t="shared" si="74"/>
        <v>8.4565317804722984E-2</v>
      </c>
      <c r="AB2426" t="b">
        <f t="shared" si="75"/>
        <v>0</v>
      </c>
    </row>
    <row r="2427" spans="1:28" x14ac:dyDescent="0.25">
      <c r="A2427">
        <v>2425</v>
      </c>
      <c r="B2427" t="s">
        <v>232</v>
      </c>
      <c r="C2427">
        <v>-1.336468500052046E-2</v>
      </c>
      <c r="D2427">
        <v>2.4640871767773301E-2</v>
      </c>
      <c r="E2427">
        <v>-9.0824763901496297E-2</v>
      </c>
      <c r="F2427">
        <v>-6.7639055034212525E-2</v>
      </c>
      <c r="G2427">
        <v>-0.16211919100158931</v>
      </c>
      <c r="H2427">
        <v>0.16886825173458581</v>
      </c>
      <c r="I2427">
        <v>0.22216738553555851</v>
      </c>
      <c r="J2427">
        <v>0.2008506986938649</v>
      </c>
      <c r="K2427">
        <v>7466220</v>
      </c>
      <c r="L2427">
        <v>6.074074915982175E-2</v>
      </c>
      <c r="M2427">
        <v>1.8961969348568069E-11</v>
      </c>
      <c r="N2427">
        <v>-0.33100974443182879</v>
      </c>
      <c r="O2427">
        <v>0</v>
      </c>
      <c r="P2427">
        <v>1.005895836308953</v>
      </c>
      <c r="Q2427">
        <v>0.98085251244890304</v>
      </c>
      <c r="R2427">
        <v>0.1053589997840647</v>
      </c>
      <c r="S2427">
        <v>0.60219427148420412</v>
      </c>
      <c r="T2427">
        <v>54.63378523618816</v>
      </c>
      <c r="U2427">
        <v>-0.13081377673157191</v>
      </c>
      <c r="V2427" s="1">
        <v>45930</v>
      </c>
      <c r="W2427">
        <v>2.4472187225594629E-2</v>
      </c>
      <c r="X2427">
        <v>-3.5326962310748389E-2</v>
      </c>
      <c r="Y2427">
        <v>3.0365459108912422E-2</v>
      </c>
      <c r="Z2427">
        <v>333000000</v>
      </c>
      <c r="AA2427">
        <f t="shared" si="74"/>
        <v>-0.1226188520363779</v>
      </c>
      <c r="AB2427" t="b">
        <f t="shared" si="75"/>
        <v>1</v>
      </c>
    </row>
    <row r="2428" spans="1:28" x14ac:dyDescent="0.25">
      <c r="A2428">
        <v>2426</v>
      </c>
      <c r="B2428" t="s">
        <v>233</v>
      </c>
      <c r="C2428">
        <v>1.0501818705884959E-2</v>
      </c>
      <c r="D2428">
        <v>3.3403253502565462E-2</v>
      </c>
      <c r="E2428">
        <v>7.8134079364280851E-2</v>
      </c>
      <c r="F2428">
        <v>7.3977255850818935E-2</v>
      </c>
      <c r="G2428">
        <v>6.9516981946832423E-2</v>
      </c>
      <c r="H2428">
        <v>0.1583245694462139</v>
      </c>
      <c r="I2428">
        <v>0.18046003928640511</v>
      </c>
      <c r="J2428">
        <v>0.1202154805415467</v>
      </c>
      <c r="K2428">
        <v>7329600</v>
      </c>
      <c r="L2428">
        <v>-9.0843399066757868E-3</v>
      </c>
      <c r="M2428">
        <v>1.2765761300888821E-11</v>
      </c>
      <c r="N2428">
        <v>-2.793667139485792E-2</v>
      </c>
      <c r="O2428">
        <v>0</v>
      </c>
      <c r="P2428">
        <v>1.0188561874504829</v>
      </c>
      <c r="Q2428">
        <v>1.0407365807310289</v>
      </c>
      <c r="R2428">
        <v>1.1246787706911791E-2</v>
      </c>
      <c r="S2428">
        <v>0.90516211361487608</v>
      </c>
      <c r="T2428">
        <v>67.171467352100322</v>
      </c>
      <c r="U2428">
        <v>2.212576986895641E-2</v>
      </c>
      <c r="V2428" s="1">
        <v>45930</v>
      </c>
      <c r="W2428">
        <v>2.1989005497251371E-2</v>
      </c>
      <c r="X2428">
        <v>7.6579835986493094E-2</v>
      </c>
      <c r="Y2428">
        <v>1.8972358374178992E-2</v>
      </c>
      <c r="Z2428">
        <v>-1472000000</v>
      </c>
      <c r="AA2428">
        <f t="shared" si="74"/>
        <v>2.2372360022548277E-2</v>
      </c>
      <c r="AB2428" t="b">
        <f t="shared" si="75"/>
        <v>0</v>
      </c>
    </row>
    <row r="2429" spans="1:28" x14ac:dyDescent="0.25">
      <c r="A2429">
        <v>2427</v>
      </c>
      <c r="B2429" t="s">
        <v>234</v>
      </c>
      <c r="C2429">
        <v>2.5202664220054238E-2</v>
      </c>
      <c r="D2429">
        <v>1.23375159325434E-2</v>
      </c>
      <c r="E2429">
        <v>2.3281182879578921E-2</v>
      </c>
      <c r="F2429">
        <v>4.0560347405558687E-2</v>
      </c>
      <c r="G2429">
        <v>2.6131217095768381E-2</v>
      </c>
      <c r="H2429">
        <v>0.18784186671536021</v>
      </c>
      <c r="I2429">
        <v>0.2165151682999476</v>
      </c>
      <c r="J2429">
        <v>0.161705751701052</v>
      </c>
      <c r="K2429">
        <v>3717815</v>
      </c>
      <c r="L2429">
        <v>0.13378609777333211</v>
      </c>
      <c r="M2429">
        <v>2.9859896952898513E-11</v>
      </c>
      <c r="N2429">
        <v>-0.4085253874021269</v>
      </c>
      <c r="O2429">
        <v>0</v>
      </c>
      <c r="P2429">
        <v>1.0261041701506179</v>
      </c>
      <c r="Q2429">
        <v>1.050689105345614</v>
      </c>
      <c r="R2429">
        <v>0.17521529758503809</v>
      </c>
      <c r="S2429">
        <v>0.97226257641373903</v>
      </c>
      <c r="T2429">
        <v>66.596143477873142</v>
      </c>
      <c r="U2429">
        <v>-2.47518050656312E-2</v>
      </c>
      <c r="V2429" s="1">
        <v>45930</v>
      </c>
      <c r="W2429">
        <v>2.633194870868702E-2</v>
      </c>
      <c r="X2429">
        <v>-5.9519246564091348E-2</v>
      </c>
      <c r="Y2429">
        <v>2.0563229679391389E-2</v>
      </c>
      <c r="Z2429">
        <v>-1458000000</v>
      </c>
      <c r="AA2429">
        <f t="shared" si="74"/>
        <v>-2.4447990949677756E-2</v>
      </c>
      <c r="AB2429" t="b">
        <f t="shared" si="75"/>
        <v>0</v>
      </c>
    </row>
    <row r="2430" spans="1:28" x14ac:dyDescent="0.25">
      <c r="A2430">
        <v>2428</v>
      </c>
      <c r="B2430" t="s">
        <v>235</v>
      </c>
      <c r="C2430">
        <v>-2.8220749489479498E-2</v>
      </c>
      <c r="D2430">
        <v>-5.1905547200838953E-3</v>
      </c>
      <c r="E2430">
        <v>2.1534078115480249E-2</v>
      </c>
      <c r="F2430">
        <v>0.24373800513755309</v>
      </c>
      <c r="G2430">
        <v>0.2655169192381992</v>
      </c>
      <c r="H2430">
        <v>0.1792824087528721</v>
      </c>
      <c r="I2430">
        <v>0.30517682125413742</v>
      </c>
      <c r="J2430">
        <v>0.12078890449134019</v>
      </c>
      <c r="K2430">
        <v>11253825</v>
      </c>
      <c r="L2430">
        <v>0.13076153261062881</v>
      </c>
      <c r="M2430">
        <v>1.0828629456515369E-12</v>
      </c>
      <c r="N2430">
        <v>0.91771763145011453</v>
      </c>
      <c r="O2430">
        <v>0</v>
      </c>
      <c r="P2430">
        <v>0.97026906690792236</v>
      </c>
      <c r="Q2430">
        <v>0.98492228264847725</v>
      </c>
      <c r="R2430">
        <v>-3.917825987542277</v>
      </c>
      <c r="S2430">
        <v>8.6044093792353532E-2</v>
      </c>
      <c r="T2430">
        <v>40.793392370482479</v>
      </c>
      <c r="U2430">
        <v>-9.6996825484087362E-2</v>
      </c>
      <c r="V2430" s="1">
        <v>45930</v>
      </c>
      <c r="W2430">
        <v>9.4002153073255754E-2</v>
      </c>
      <c r="X2430">
        <v>0.1229380346930093</v>
      </c>
      <c r="Y2430">
        <v>5.185698022575691E-2</v>
      </c>
      <c r="Z2430">
        <v>-7224000000</v>
      </c>
      <c r="AA2430">
        <f t="shared" si="74"/>
        <v>-9.2441112811171289E-2</v>
      </c>
      <c r="AB2430" t="b">
        <f t="shared" si="75"/>
        <v>0</v>
      </c>
    </row>
    <row r="2431" spans="1:28" x14ac:dyDescent="0.25">
      <c r="A2431">
        <v>2429</v>
      </c>
      <c r="B2431" t="s">
        <v>236</v>
      </c>
      <c r="C2431">
        <v>8.4907722401377228E-3</v>
      </c>
      <c r="D2431">
        <v>-2.8823556203462001E-2</v>
      </c>
      <c r="E2431">
        <v>0.16408971578407619</v>
      </c>
      <c r="F2431">
        <v>0.12141588953533319</v>
      </c>
      <c r="G2431">
        <v>-0.165040411032539</v>
      </c>
      <c r="H2431">
        <v>0.32691282626013002</v>
      </c>
      <c r="I2431">
        <v>0.36483248097461191</v>
      </c>
      <c r="J2431">
        <v>0.19191072991607891</v>
      </c>
      <c r="K2431">
        <v>750505</v>
      </c>
      <c r="L2431">
        <v>-4.8572551405897453E-2</v>
      </c>
      <c r="M2431">
        <v>1.6112440135235651E-10</v>
      </c>
      <c r="N2431">
        <v>-0.81135399128074648</v>
      </c>
      <c r="O2431">
        <v>0</v>
      </c>
      <c r="P2431">
        <v>0.97095858604524587</v>
      </c>
      <c r="Q2431">
        <v>1.033117660005223</v>
      </c>
      <c r="R2431">
        <v>-1.160600243678698</v>
      </c>
      <c r="S2431">
        <v>0.285835125915259</v>
      </c>
      <c r="T2431">
        <v>38.521940029297319</v>
      </c>
      <c r="U2431">
        <v>-0.161625004707728</v>
      </c>
      <c r="V2431" s="1">
        <v>45930</v>
      </c>
      <c r="W2431">
        <v>1.7667418386174791E-2</v>
      </c>
      <c r="X2431">
        <v>0.1093910840129859</v>
      </c>
      <c r="Y2431">
        <v>2.7616810232315329E-2</v>
      </c>
      <c r="Z2431">
        <v>-59800000</v>
      </c>
      <c r="AA2431">
        <f t="shared" si="74"/>
        <v>-0.14923982420908943</v>
      </c>
      <c r="AB2431" t="b">
        <f t="shared" si="75"/>
        <v>1</v>
      </c>
    </row>
    <row r="2432" spans="1:28" x14ac:dyDescent="0.25">
      <c r="A2432">
        <v>2430</v>
      </c>
      <c r="B2432" t="s">
        <v>237</v>
      </c>
      <c r="C2432">
        <v>-2.7509181353343241E-2</v>
      </c>
      <c r="D2432">
        <v>-5.3574855666327359E-2</v>
      </c>
      <c r="E2432">
        <v>-0.24309822008443671</v>
      </c>
      <c r="F2432">
        <v>-0.2089121330782682</v>
      </c>
      <c r="G2432">
        <v>-0.3098313608436758</v>
      </c>
      <c r="H2432">
        <v>0.2429352053576159</v>
      </c>
      <c r="I2432">
        <v>0.30159910687767699</v>
      </c>
      <c r="J2432">
        <v>0.28578564470781342</v>
      </c>
      <c r="K2432">
        <v>1164195</v>
      </c>
      <c r="L2432">
        <v>0.63171357291024277</v>
      </c>
      <c r="M2432">
        <v>8.7838356529101851E-11</v>
      </c>
      <c r="N2432">
        <v>-5.1389783883399827E-2</v>
      </c>
      <c r="O2432">
        <v>0</v>
      </c>
      <c r="P2432">
        <v>0.95861843798051005</v>
      </c>
      <c r="Q2432">
        <v>0.90027367307054484</v>
      </c>
      <c r="R2432">
        <v>-7.7021964978463586E-2</v>
      </c>
      <c r="S2432">
        <v>2.970095896868093E-2</v>
      </c>
      <c r="T2432">
        <v>30.961132422174771</v>
      </c>
      <c r="U2432">
        <v>5.0717453553820763E-2</v>
      </c>
      <c r="V2432" s="1">
        <v>45930</v>
      </c>
      <c r="W2432">
        <v>5.1349567337693018E-2</v>
      </c>
      <c r="X2432">
        <v>5.2192006750537027E-2</v>
      </c>
      <c r="Y2432">
        <v>5.1563924314838028E-2</v>
      </c>
      <c r="Z2432">
        <v>-32534000</v>
      </c>
      <c r="AA2432">
        <f t="shared" si="74"/>
        <v>5.2025605190298529E-2</v>
      </c>
      <c r="AB2432" t="b">
        <f t="shared" si="75"/>
        <v>0</v>
      </c>
    </row>
    <row r="2433" spans="1:28" x14ac:dyDescent="0.25">
      <c r="A2433">
        <v>2431</v>
      </c>
      <c r="B2433" t="s">
        <v>238</v>
      </c>
      <c r="C2433">
        <v>2.3908049800593471E-2</v>
      </c>
      <c r="D2433">
        <v>2.3615652733635532E-2</v>
      </c>
      <c r="E2433">
        <v>0.1237263908810258</v>
      </c>
      <c r="F2433">
        <v>0.27907288608837272</v>
      </c>
      <c r="G2433">
        <v>0.13737313867601131</v>
      </c>
      <c r="H2433">
        <v>0.1977045968645216</v>
      </c>
      <c r="I2433">
        <v>0.20592834585526559</v>
      </c>
      <c r="J2433">
        <v>0.1218932329250661</v>
      </c>
      <c r="K2433">
        <v>354155</v>
      </c>
      <c r="L2433">
        <v>-0.2002100223572186</v>
      </c>
      <c r="M2433">
        <v>4.6848190151895842E-11</v>
      </c>
      <c r="N2433">
        <v>0.39638100025750311</v>
      </c>
      <c r="O2433">
        <v>0</v>
      </c>
      <c r="P2433">
        <v>1.0213018185412259</v>
      </c>
      <c r="Q2433">
        <v>1.053930932752468</v>
      </c>
      <c r="R2433">
        <v>-0.16028410567609441</v>
      </c>
      <c r="S2433">
        <v>0.96879933179484812</v>
      </c>
      <c r="T2433">
        <v>57.86604942350143</v>
      </c>
      <c r="U2433">
        <v>3.139597353203375E-3</v>
      </c>
      <c r="V2433" s="1">
        <v>45930</v>
      </c>
      <c r="W2433">
        <v>3.5031506995621062E-2</v>
      </c>
      <c r="X2433">
        <v>0.33850702143385081</v>
      </c>
      <c r="Y2433">
        <v>1.952155269690814E-2</v>
      </c>
      <c r="Z2433">
        <v>-59000000</v>
      </c>
      <c r="AA2433">
        <f t="shared" si="74"/>
        <v>3.1445310508970703E-3</v>
      </c>
      <c r="AB2433" t="b">
        <f t="shared" si="75"/>
        <v>0</v>
      </c>
    </row>
    <row r="2434" spans="1:28" x14ac:dyDescent="0.25">
      <c r="A2434">
        <v>2432</v>
      </c>
      <c r="B2434" t="s">
        <v>239</v>
      </c>
      <c r="C2434">
        <v>4.7077601211219289E-2</v>
      </c>
      <c r="D2434">
        <v>5.6599100429090221E-2</v>
      </c>
      <c r="E2434">
        <v>-0.42515803280125958</v>
      </c>
      <c r="F2434">
        <v>-0.41975090110006369</v>
      </c>
      <c r="G2434">
        <v>-0.62702576882518191</v>
      </c>
      <c r="H2434">
        <v>0.42865840236119651</v>
      </c>
      <c r="I2434">
        <v>0.58958880687579096</v>
      </c>
      <c r="J2434">
        <v>0.57366496361203023</v>
      </c>
      <c r="K2434">
        <v>1220220</v>
      </c>
      <c r="L2434">
        <v>-0.17991007520616159</v>
      </c>
      <c r="M2434">
        <v>9.5454004496720913E-11</v>
      </c>
      <c r="N2434">
        <v>-0.95994855244578903</v>
      </c>
      <c r="O2434">
        <v>0</v>
      </c>
      <c r="P2434">
        <v>1.0535878529295419</v>
      </c>
      <c r="Q2434">
        <v>1.066828218066578</v>
      </c>
      <c r="R2434">
        <v>1.739021835682939</v>
      </c>
      <c r="S2434">
        <v>0.85755165985922666</v>
      </c>
      <c r="T2434">
        <v>61.679745280124429</v>
      </c>
      <c r="U2434">
        <v>-0.1144831793848643</v>
      </c>
      <c r="V2434" s="1">
        <v>45930</v>
      </c>
      <c r="W2434">
        <v>5.5398653052357159E-2</v>
      </c>
      <c r="X2434">
        <v>2.5118866062617821E-2</v>
      </c>
      <c r="Y2434">
        <v>-1.0801904064445259E-2</v>
      </c>
      <c r="Z2434">
        <v>557000000</v>
      </c>
      <c r="AA2434">
        <f t="shared" si="74"/>
        <v>-0.10817306063032295</v>
      </c>
      <c r="AB2434" t="b">
        <f t="shared" si="75"/>
        <v>1</v>
      </c>
    </row>
    <row r="2435" spans="1:28" x14ac:dyDescent="0.25">
      <c r="A2435">
        <v>2433</v>
      </c>
      <c r="B2435" t="s">
        <v>240</v>
      </c>
      <c r="C2435">
        <v>2.0685286071837169E-2</v>
      </c>
      <c r="D2435">
        <v>4.4409800538651727E-2</v>
      </c>
      <c r="E2435">
        <v>-5.1988429629199473E-2</v>
      </c>
      <c r="F2435">
        <v>0.2627516245492556</v>
      </c>
      <c r="G2435">
        <v>0.25332225384966911</v>
      </c>
      <c r="H2435">
        <v>0.31739602692611962</v>
      </c>
      <c r="I2435">
        <v>0.40705422534961128</v>
      </c>
      <c r="J2435">
        <v>0.40675232297215042</v>
      </c>
      <c r="K2435">
        <v>4275140</v>
      </c>
      <c r="L2435">
        <v>-0.2046051389197682</v>
      </c>
      <c r="M2435">
        <v>9.8769711531544226E-11</v>
      </c>
      <c r="N2435">
        <v>-0.49232931585576217</v>
      </c>
      <c r="O2435">
        <v>0</v>
      </c>
      <c r="P2435">
        <v>1.026601568141611</v>
      </c>
      <c r="Q2435">
        <v>1.0174418418138249</v>
      </c>
      <c r="R2435">
        <v>0.1439961325826381</v>
      </c>
      <c r="S2435">
        <v>0.71607165318630916</v>
      </c>
      <c r="T2435">
        <v>59.163069752590197</v>
      </c>
      <c r="U2435">
        <v>-0.35275007669201708</v>
      </c>
      <c r="V2435" s="1">
        <v>45930</v>
      </c>
      <c r="W2435">
        <v>3.3027744270205057E-2</v>
      </c>
      <c r="X2435">
        <v>0.14681979472700221</v>
      </c>
      <c r="Y2435">
        <v>4.9171835947111393E-2</v>
      </c>
      <c r="Z2435">
        <v>-198800000</v>
      </c>
      <c r="AA2435">
        <f t="shared" ref="AA2435:AA2498" si="76">EXP(U2435)-1</f>
        <v>-0.2972471942625794</v>
      </c>
      <c r="AB2435" t="b">
        <f t="shared" ref="AB2435:AB2498" si="77">AA2435&lt;-0.1</f>
        <v>1</v>
      </c>
    </row>
    <row r="2436" spans="1:28" x14ac:dyDescent="0.25">
      <c r="A2436">
        <v>2434</v>
      </c>
      <c r="B2436" t="s">
        <v>241</v>
      </c>
      <c r="C2436">
        <v>9.7496178294464997E-3</v>
      </c>
      <c r="D2436">
        <v>6.9997669121481643E-2</v>
      </c>
      <c r="E2436">
        <v>0.13138924199088819</v>
      </c>
      <c r="F2436">
        <v>0.29106185115583738</v>
      </c>
      <c r="G2436">
        <v>0.1175848998431759</v>
      </c>
      <c r="H2436">
        <v>0.16706611505001601</v>
      </c>
      <c r="I2436">
        <v>0.2274100296595018</v>
      </c>
      <c r="J2436">
        <v>0.1841899308436242</v>
      </c>
      <c r="K2436">
        <v>1971330</v>
      </c>
      <c r="L2436">
        <v>5.3939180085968992E-2</v>
      </c>
      <c r="M2436">
        <v>2.7941617763218131E-11</v>
      </c>
      <c r="N2436">
        <v>-0.53060714280425048</v>
      </c>
      <c r="O2436">
        <v>0</v>
      </c>
      <c r="P2436">
        <v>1.0360778193348139</v>
      </c>
      <c r="Q2436">
        <v>1.098320555927035</v>
      </c>
      <c r="R2436">
        <v>0.70641887809044679</v>
      </c>
      <c r="S2436">
        <v>0.76246028467972193</v>
      </c>
      <c r="T2436">
        <v>69.953066799658913</v>
      </c>
      <c r="U2436">
        <v>-0.15755148053501469</v>
      </c>
      <c r="V2436" s="1">
        <v>45930</v>
      </c>
      <c r="W2436">
        <v>7.3147256977863326E-2</v>
      </c>
      <c r="X2436">
        <v>7.2405368531268888E-2</v>
      </c>
      <c r="Y2436">
        <v>-3.8575086055884222E-2</v>
      </c>
      <c r="Z2436">
        <v>-1423000000</v>
      </c>
      <c r="AA2436">
        <f t="shared" si="76"/>
        <v>-0.14576716388693356</v>
      </c>
      <c r="AB2436" t="b">
        <f t="shared" si="77"/>
        <v>1</v>
      </c>
    </row>
    <row r="2437" spans="1:28" x14ac:dyDescent="0.25">
      <c r="A2437">
        <v>2435</v>
      </c>
      <c r="B2437" t="s">
        <v>242</v>
      </c>
      <c r="C2437">
        <v>8.7042498663825185E-3</v>
      </c>
      <c r="D2437">
        <v>9.8488642289315642E-2</v>
      </c>
      <c r="E2437">
        <v>0.21080518172378329</v>
      </c>
      <c r="F2437">
        <v>0.4659583235657907</v>
      </c>
      <c r="G2437">
        <v>-0.1139570279183495</v>
      </c>
      <c r="H2437">
        <v>0.28061243536345221</v>
      </c>
      <c r="I2437">
        <v>0.37301435297960489</v>
      </c>
      <c r="J2437">
        <v>0.13716396294958819</v>
      </c>
      <c r="K2437">
        <v>487110</v>
      </c>
      <c r="L2437">
        <v>-9.7150271071776095E-2</v>
      </c>
      <c r="M2437">
        <v>3.3584651335154603E-11</v>
      </c>
      <c r="N2437">
        <v>-0.17356656709766891</v>
      </c>
      <c r="O2437">
        <v>0</v>
      </c>
      <c r="P2437">
        <v>1.05129485754257</v>
      </c>
      <c r="Q2437">
        <v>1.131980133492938</v>
      </c>
      <c r="R2437">
        <v>-0.1649467155101263</v>
      </c>
      <c r="S2437">
        <v>0.85692643069380281</v>
      </c>
      <c r="T2437">
        <v>68.185242216582182</v>
      </c>
      <c r="U2437">
        <v>3.5455508901121018E-3</v>
      </c>
      <c r="V2437" s="1">
        <v>45930</v>
      </c>
      <c r="W2437">
        <v>3.9307268402630401E-2</v>
      </c>
      <c r="X2437">
        <v>4.2380723828883582E-2</v>
      </c>
      <c r="Y2437">
        <v>4.3736336500462381E-2</v>
      </c>
      <c r="Z2437">
        <v>-103911000</v>
      </c>
      <c r="AA2437">
        <f t="shared" si="76"/>
        <v>3.5518437907378075E-3</v>
      </c>
      <c r="AB2437" t="b">
        <f t="shared" si="77"/>
        <v>0</v>
      </c>
    </row>
    <row r="2438" spans="1:28" x14ac:dyDescent="0.25">
      <c r="A2438">
        <v>2436</v>
      </c>
      <c r="B2438" t="s">
        <v>243</v>
      </c>
      <c r="C2438">
        <v>4.845664168179642E-2</v>
      </c>
      <c r="D2438">
        <v>7.568386595190546E-3</v>
      </c>
      <c r="E2438">
        <v>3.5413225559403287E-2</v>
      </c>
      <c r="F2438">
        <v>-4.7364158511477683E-2</v>
      </c>
      <c r="G2438">
        <v>-0.26940218446360298</v>
      </c>
      <c r="H2438">
        <v>0.3040153827696892</v>
      </c>
      <c r="I2438">
        <v>0.27188198877083508</v>
      </c>
      <c r="J2438">
        <v>0.1595624559408256</v>
      </c>
      <c r="K2438">
        <v>13076210</v>
      </c>
      <c r="L2438">
        <v>0.2054361754104557</v>
      </c>
      <c r="M2438">
        <v>1.073439364166366E-11</v>
      </c>
      <c r="N2438">
        <v>2.471967688378089</v>
      </c>
      <c r="O2438">
        <v>0</v>
      </c>
      <c r="P2438">
        <v>1.028534434405016</v>
      </c>
      <c r="Q2438">
        <v>1.0263702806888291</v>
      </c>
      <c r="R2438">
        <v>-8.1303503108520303E-2</v>
      </c>
      <c r="S2438">
        <v>0.78901249053696165</v>
      </c>
      <c r="T2438">
        <v>52.37849580118224</v>
      </c>
      <c r="U2438">
        <v>0.24253251276226689</v>
      </c>
      <c r="V2438" s="1">
        <v>45930</v>
      </c>
      <c r="W2438">
        <v>9.0359847325128084E-2</v>
      </c>
      <c r="X2438">
        <v>1.7837594178633509E-2</v>
      </c>
      <c r="Y2438">
        <v>2.0856135230451271E-2</v>
      </c>
      <c r="Z2438">
        <v>1134000000</v>
      </c>
      <c r="AA2438">
        <f t="shared" si="76"/>
        <v>0.27447268511724232</v>
      </c>
      <c r="AB2438" t="b">
        <f t="shared" si="77"/>
        <v>0</v>
      </c>
    </row>
    <row r="2439" spans="1:28" x14ac:dyDescent="0.25">
      <c r="A2439">
        <v>2437</v>
      </c>
      <c r="B2439" t="s">
        <v>244</v>
      </c>
      <c r="C2439">
        <v>1.5497487614859471E-3</v>
      </c>
      <c r="D2439">
        <v>6.9739781193198347E-2</v>
      </c>
      <c r="E2439">
        <v>-0.1050120444539844</v>
      </c>
      <c r="F2439">
        <v>-9.3090439475429054E-2</v>
      </c>
      <c r="G2439">
        <v>-0.6574331049342268</v>
      </c>
      <c r="H2439">
        <v>0.50351804509358133</v>
      </c>
      <c r="I2439">
        <v>0.53919995880014915</v>
      </c>
      <c r="J2439">
        <v>0.34417956905951103</v>
      </c>
      <c r="K2439">
        <v>12315890</v>
      </c>
      <c r="L2439">
        <v>0.31831077880686243</v>
      </c>
      <c r="M2439">
        <v>7.6989750940157362E-11</v>
      </c>
      <c r="N2439">
        <v>-0.13558328089376559</v>
      </c>
      <c r="O2439">
        <v>0</v>
      </c>
      <c r="P2439">
        <v>1.035519566465404</v>
      </c>
      <c r="Q2439">
        <v>0.93027722886658204</v>
      </c>
      <c r="R2439">
        <v>0.19706842088902199</v>
      </c>
      <c r="S2439">
        <v>0.78955805566984305</v>
      </c>
      <c r="T2439">
        <v>57.584835164667822</v>
      </c>
      <c r="U2439">
        <v>0.16323489251753129</v>
      </c>
      <c r="V2439" s="1">
        <v>45930</v>
      </c>
      <c r="W2439">
        <v>-8.7775295244174906E-2</v>
      </c>
      <c r="X2439">
        <v>0.28037383177570102</v>
      </c>
      <c r="Y2439">
        <v>-5.4628463476070532E-2</v>
      </c>
      <c r="Z2439">
        <v>94000000</v>
      </c>
      <c r="AA2439">
        <f t="shared" si="76"/>
        <v>0.17731319927347955</v>
      </c>
      <c r="AB2439" t="b">
        <f t="shared" si="77"/>
        <v>0</v>
      </c>
    </row>
    <row r="2440" spans="1:28" x14ac:dyDescent="0.25">
      <c r="A2440">
        <v>2438</v>
      </c>
      <c r="B2440" t="s">
        <v>245</v>
      </c>
      <c r="C2440">
        <v>8.537941114037588E-2</v>
      </c>
      <c r="D2440">
        <v>0.29058066767611113</v>
      </c>
      <c r="E2440">
        <v>9.8581742753723667E-2</v>
      </c>
      <c r="F2440">
        <v>0.31342881204159839</v>
      </c>
      <c r="G2440">
        <v>-0.15224686079062441</v>
      </c>
      <c r="H2440">
        <v>0.40339854862320812</v>
      </c>
      <c r="I2440">
        <v>0.59404636160323354</v>
      </c>
      <c r="J2440">
        <v>0.6951950660563464</v>
      </c>
      <c r="K2440">
        <v>25334080</v>
      </c>
      <c r="L2440">
        <v>0.30407051038700161</v>
      </c>
      <c r="M2440">
        <v>1.126935444876978E-11</v>
      </c>
      <c r="N2440">
        <v>-0.1361410104358162</v>
      </c>
      <c r="O2440">
        <v>0</v>
      </c>
      <c r="P2440">
        <v>1.1542167175144009</v>
      </c>
      <c r="Q2440">
        <v>1.1429744127809149</v>
      </c>
      <c r="R2440">
        <v>1.7632622146404631</v>
      </c>
      <c r="S2440">
        <v>0.90800683101081869</v>
      </c>
      <c r="T2440">
        <v>87.461361817988021</v>
      </c>
      <c r="U2440">
        <v>3.2157877177669297E-2</v>
      </c>
      <c r="V2440" s="1">
        <v>45930</v>
      </c>
      <c r="W2440">
        <v>1.336317952030768E-2</v>
      </c>
      <c r="X2440">
        <v>4.2863431275448338E-2</v>
      </c>
      <c r="Y2440">
        <v>-8.9485015714321214E-3</v>
      </c>
      <c r="Z2440">
        <v>-155000000</v>
      </c>
      <c r="AA2440">
        <f t="shared" si="76"/>
        <v>3.2680529123281676E-2</v>
      </c>
      <c r="AB2440" t="b">
        <f t="shared" si="77"/>
        <v>0</v>
      </c>
    </row>
    <row r="2441" spans="1:28" x14ac:dyDescent="0.25">
      <c r="A2441">
        <v>2439</v>
      </c>
      <c r="B2441" t="s">
        <v>246</v>
      </c>
      <c r="C2441">
        <v>-1.12598590553814E-2</v>
      </c>
      <c r="D2441">
        <v>5.4822511494707633E-2</v>
      </c>
      <c r="E2441">
        <v>0.12631967034368241</v>
      </c>
      <c r="F2441">
        <v>0.32421809594638429</v>
      </c>
      <c r="G2441">
        <v>0.39310867492735202</v>
      </c>
      <c r="H2441">
        <v>0.1680720747471216</v>
      </c>
      <c r="I2441">
        <v>0.1767085666425578</v>
      </c>
      <c r="J2441">
        <v>0.12460009033183669</v>
      </c>
      <c r="K2441">
        <v>5636725</v>
      </c>
      <c r="L2441">
        <v>0.27652190257921178</v>
      </c>
      <c r="M2441">
        <v>1.09561982965014E-11</v>
      </c>
      <c r="N2441">
        <v>0.16943093529933001</v>
      </c>
      <c r="O2441">
        <v>0</v>
      </c>
      <c r="P2441">
        <v>1.018096603691105</v>
      </c>
      <c r="Q2441">
        <v>1.076256061943907</v>
      </c>
      <c r="R2441">
        <v>-0.1234025163126633</v>
      </c>
      <c r="S2441">
        <v>0.66325775565321277</v>
      </c>
      <c r="T2441">
        <v>64.370615556804239</v>
      </c>
      <c r="U2441">
        <v>0.12524945694834869</v>
      </c>
      <c r="V2441" s="1">
        <v>45930</v>
      </c>
      <c r="W2441">
        <v>3.2712785624491612E-2</v>
      </c>
      <c r="X2441">
        <v>-5.5276381909547763E-2</v>
      </c>
      <c r="Y2441">
        <v>4.120138799165729E-2</v>
      </c>
      <c r="Z2441">
        <v>-8290000000</v>
      </c>
      <c r="AA2441">
        <f t="shared" si="76"/>
        <v>0.13343116008210298</v>
      </c>
      <c r="AB2441" t="b">
        <f t="shared" si="77"/>
        <v>0</v>
      </c>
    </row>
    <row r="2442" spans="1:28" x14ac:dyDescent="0.25">
      <c r="A2442">
        <v>2440</v>
      </c>
      <c r="B2442" t="s">
        <v>247</v>
      </c>
      <c r="C2442">
        <v>-2.6929719601183071E-3</v>
      </c>
      <c r="D2442">
        <v>-5.4627759862668768E-4</v>
      </c>
      <c r="E2442">
        <v>-2.1066808427888439E-2</v>
      </c>
      <c r="F2442">
        <v>9.691723703880939E-3</v>
      </c>
      <c r="G2442">
        <v>1.2906226965525571E-2</v>
      </c>
      <c r="H2442">
        <v>0.27666607911097851</v>
      </c>
      <c r="I2442">
        <v>0.30181902088099</v>
      </c>
      <c r="J2442">
        <v>0.27918034656192492</v>
      </c>
      <c r="K2442">
        <v>766270</v>
      </c>
      <c r="L2442">
        <v>0.30288114123458038</v>
      </c>
      <c r="M2442">
        <v>2.8796628442011349E-11</v>
      </c>
      <c r="N2442">
        <v>-0.77569647971363376</v>
      </c>
      <c r="O2442">
        <v>0</v>
      </c>
      <c r="P2442">
        <v>1.000069521506235</v>
      </c>
      <c r="Q2442">
        <v>1.007565353028796</v>
      </c>
      <c r="R2442">
        <v>-0.50978129146796913</v>
      </c>
      <c r="S2442">
        <v>0.50108416184297455</v>
      </c>
      <c r="T2442">
        <v>52.157917611856419</v>
      </c>
      <c r="U2442">
        <v>2.896233852208973E-2</v>
      </c>
      <c r="V2442" s="1">
        <v>45930</v>
      </c>
      <c r="W2442">
        <v>-0.34263965118798301</v>
      </c>
      <c r="X2442">
        <v>3.6004376355879282E-2</v>
      </c>
      <c r="Y2442">
        <v>5.4827749704642326E-3</v>
      </c>
      <c r="Z2442">
        <v>-32488000</v>
      </c>
      <c r="AA2442">
        <f t="shared" si="76"/>
        <v>2.9385825553557732E-2</v>
      </c>
      <c r="AB2442" t="b">
        <f t="shared" si="77"/>
        <v>0</v>
      </c>
    </row>
    <row r="2443" spans="1:28" x14ac:dyDescent="0.25">
      <c r="A2443">
        <v>2441</v>
      </c>
      <c r="B2443" t="s">
        <v>248</v>
      </c>
      <c r="C2443">
        <v>1.6978889888846101E-2</v>
      </c>
      <c r="D2443">
        <v>2.197935111330462E-2</v>
      </c>
      <c r="E2443">
        <v>5.2940987135052353E-2</v>
      </c>
      <c r="F2443">
        <v>0.32538997857367669</v>
      </c>
      <c r="G2443">
        <v>0.16855181541120329</v>
      </c>
      <c r="H2443">
        <v>0.16280072613204791</v>
      </c>
      <c r="I2443">
        <v>0.1640645507005615</v>
      </c>
      <c r="J2443">
        <v>9.6562150731113003E-2</v>
      </c>
      <c r="K2443">
        <v>20294875</v>
      </c>
      <c r="L2443">
        <v>-3.0553400022307661E-2</v>
      </c>
      <c r="M2443">
        <v>1.0081223852838259E-12</v>
      </c>
      <c r="N2443">
        <v>-6.3035374390525478E-2</v>
      </c>
      <c r="O2443">
        <v>0</v>
      </c>
      <c r="P2443">
        <v>1.019397995191015</v>
      </c>
      <c r="Q2443">
        <v>1.0142056764032319</v>
      </c>
      <c r="R2443">
        <v>0.94333442455430827</v>
      </c>
      <c r="S2443">
        <v>0.8714858769834043</v>
      </c>
      <c r="T2443">
        <v>65.421082795082683</v>
      </c>
      <c r="U2443">
        <v>-5.8759556698061891E-2</v>
      </c>
      <c r="V2443" s="1">
        <v>45930</v>
      </c>
      <c r="W2443">
        <v>7.9285778752121672E-2</v>
      </c>
      <c r="X2443">
        <v>9.0985642108868836E-2</v>
      </c>
      <c r="Y2443">
        <v>0.10020724320327611</v>
      </c>
      <c r="Z2443">
        <v>-9167240000</v>
      </c>
      <c r="AA2443">
        <f t="shared" si="76"/>
        <v>-5.7066536062036044E-2</v>
      </c>
      <c r="AB2443" t="b">
        <f t="shared" si="77"/>
        <v>0</v>
      </c>
    </row>
    <row r="2444" spans="1:28" x14ac:dyDescent="0.25">
      <c r="A2444">
        <v>2442</v>
      </c>
      <c r="B2444" t="s">
        <v>249</v>
      </c>
      <c r="C2444">
        <v>-2.894571869813678E-2</v>
      </c>
      <c r="D2444">
        <v>-3.0370008226443979E-2</v>
      </c>
      <c r="E2444">
        <v>7.3965651365766938E-2</v>
      </c>
      <c r="F2444">
        <v>4.8440298720885622E-2</v>
      </c>
      <c r="G2444">
        <v>6.0514478527703197E-2</v>
      </c>
      <c r="H2444">
        <v>0.1751559917598374</v>
      </c>
      <c r="I2444">
        <v>0.1690873178982929</v>
      </c>
      <c r="J2444">
        <v>0.1284131149482125</v>
      </c>
      <c r="K2444">
        <v>840820</v>
      </c>
      <c r="L2444">
        <v>-0.23586478909079339</v>
      </c>
      <c r="M2444">
        <v>1.94953947589576E-11</v>
      </c>
      <c r="N2444">
        <v>-0.6416074004402752</v>
      </c>
      <c r="O2444">
        <v>0</v>
      </c>
      <c r="P2444">
        <v>0.96862984341396541</v>
      </c>
      <c r="Q2444">
        <v>1.012704458049559</v>
      </c>
      <c r="R2444">
        <v>-3.8132494797543282</v>
      </c>
      <c r="S2444">
        <v>0.14590501441974041</v>
      </c>
      <c r="T2444">
        <v>30.04825030271353</v>
      </c>
      <c r="U2444">
        <v>-0.17150819655329341</v>
      </c>
      <c r="V2444" s="1">
        <v>45930</v>
      </c>
      <c r="W2444">
        <v>0.26067073170731708</v>
      </c>
      <c r="X2444">
        <v>9.375E-2</v>
      </c>
      <c r="Y2444">
        <v>0.13711633063119241</v>
      </c>
      <c r="Z2444">
        <v>240000000</v>
      </c>
      <c r="AA2444">
        <f t="shared" si="76"/>
        <v>-0.15760663673036934</v>
      </c>
      <c r="AB2444" t="b">
        <f t="shared" si="77"/>
        <v>1</v>
      </c>
    </row>
    <row r="2445" spans="1:28" x14ac:dyDescent="0.25">
      <c r="A2445">
        <v>2443</v>
      </c>
      <c r="B2445" t="s">
        <v>250</v>
      </c>
      <c r="C2445">
        <v>-4.4845621746199882E-2</v>
      </c>
      <c r="D2445">
        <v>-5.561588606650858E-2</v>
      </c>
      <c r="E2445">
        <v>8.8775718127335868E-2</v>
      </c>
      <c r="F2445">
        <v>0.13596114900260231</v>
      </c>
      <c r="G2445">
        <v>2.2324178714107749E-2</v>
      </c>
      <c r="H2445">
        <v>0.30471325492115853</v>
      </c>
      <c r="I2445">
        <v>0.34481027521300073</v>
      </c>
      <c r="J2445">
        <v>0.19045816472711591</v>
      </c>
      <c r="K2445">
        <v>4304880</v>
      </c>
      <c r="L2445">
        <v>-5.5761005461604229E-2</v>
      </c>
      <c r="M2445">
        <v>8.8059987049253826E-11</v>
      </c>
      <c r="N2445">
        <v>2.7173216503212561</v>
      </c>
      <c r="O2445">
        <v>0</v>
      </c>
      <c r="P2445">
        <v>0.94590244439212512</v>
      </c>
      <c r="Q2445">
        <v>0.98387590255986046</v>
      </c>
      <c r="R2445">
        <v>-0.32425225769765642</v>
      </c>
      <c r="S2445">
        <v>-1.7472552098883851E-2</v>
      </c>
      <c r="T2445">
        <v>32.376991719506862</v>
      </c>
      <c r="U2445">
        <v>-8.8244806221922947E-2</v>
      </c>
      <c r="V2445" s="1">
        <v>45930</v>
      </c>
      <c r="W2445">
        <v>-0.54347477704964897</v>
      </c>
      <c r="X2445">
        <v>3.9173317869337199E-2</v>
      </c>
      <c r="Y2445">
        <v>-5.6734325050740164E-3</v>
      </c>
      <c r="Z2445">
        <v>-118364000</v>
      </c>
      <c r="AA2445">
        <f t="shared" si="76"/>
        <v>-8.4463279798514757E-2</v>
      </c>
      <c r="AB2445" t="b">
        <f t="shared" si="77"/>
        <v>0</v>
      </c>
    </row>
    <row r="2446" spans="1:28" x14ac:dyDescent="0.25">
      <c r="A2446">
        <v>2444</v>
      </c>
      <c r="B2446" t="s">
        <v>251</v>
      </c>
      <c r="C2446">
        <v>-2.3682641204517019E-2</v>
      </c>
      <c r="D2446">
        <v>-5.8094796888443767E-2</v>
      </c>
      <c r="E2446">
        <v>1.834894347633487E-2</v>
      </c>
      <c r="F2446">
        <v>3.8783821123371531E-2</v>
      </c>
      <c r="G2446">
        <v>-0.13629648794600871</v>
      </c>
      <c r="H2446">
        <v>0.25615733920472222</v>
      </c>
      <c r="I2446">
        <v>0.28267954504223147</v>
      </c>
      <c r="J2446">
        <v>0.16173693555374349</v>
      </c>
      <c r="K2446">
        <v>218429</v>
      </c>
      <c r="L2446">
        <v>-8.3127601043944455E-2</v>
      </c>
      <c r="M2446">
        <v>8.3372192088860592E-11</v>
      </c>
      <c r="N2446">
        <v>-0.28343199660549168</v>
      </c>
      <c r="O2446">
        <v>0</v>
      </c>
      <c r="P2446">
        <v>0.97389286999370417</v>
      </c>
      <c r="Q2446">
        <v>0.97695066047729751</v>
      </c>
      <c r="R2446">
        <v>-4.1389937027337362</v>
      </c>
      <c r="S2446">
        <v>0.2468396458072587</v>
      </c>
      <c r="T2446">
        <v>44.17596013770774</v>
      </c>
      <c r="U2446">
        <v>0.14157963446545099</v>
      </c>
      <c r="V2446" s="1">
        <v>45930</v>
      </c>
      <c r="W2446">
        <v>-0.7818913185441646</v>
      </c>
      <c r="X2446">
        <v>0.1125631404569649</v>
      </c>
      <c r="Y2446">
        <v>5.1252689988712907E-2</v>
      </c>
      <c r="Z2446">
        <v>-34018000</v>
      </c>
      <c r="AA2446">
        <f t="shared" si="76"/>
        <v>0.15209224685805256</v>
      </c>
      <c r="AB2446" t="b">
        <f t="shared" si="77"/>
        <v>0</v>
      </c>
    </row>
    <row r="2447" spans="1:28" x14ac:dyDescent="0.25">
      <c r="A2447">
        <v>2445</v>
      </c>
      <c r="B2447" t="s">
        <v>252</v>
      </c>
      <c r="C2447">
        <v>5.4534914369677168E-3</v>
      </c>
      <c r="D2447">
        <v>0.34070068948297833</v>
      </c>
      <c r="E2447">
        <v>0.32596795044545779</v>
      </c>
      <c r="F2447">
        <v>0.65620609194001922</v>
      </c>
      <c r="G2447">
        <v>8.4484425281566189E-2</v>
      </c>
      <c r="H2447">
        <v>0.47447376140378628</v>
      </c>
      <c r="I2447">
        <v>0.45598246983344309</v>
      </c>
      <c r="J2447">
        <v>0.24248986478496951</v>
      </c>
      <c r="K2447">
        <v>28116330</v>
      </c>
      <c r="L2447">
        <v>0.59005452811857073</v>
      </c>
      <c r="M2447">
        <v>6.3468034232368637E-12</v>
      </c>
      <c r="N2447">
        <v>-0.26134952598133138</v>
      </c>
      <c r="O2447">
        <v>0</v>
      </c>
      <c r="P2447">
        <v>1.102581170287992</v>
      </c>
      <c r="Q2447">
        <v>1.303096684224414</v>
      </c>
      <c r="R2447">
        <v>-0.1164096869064153</v>
      </c>
      <c r="S2447">
        <v>0.74976229507087588</v>
      </c>
      <c r="T2447">
        <v>73.231302744253981</v>
      </c>
      <c r="U2447">
        <v>0.56003074649548046</v>
      </c>
      <c r="V2447" s="1">
        <v>45930</v>
      </c>
      <c r="W2447">
        <v>3.7144320958461423E-2</v>
      </c>
      <c r="X2447">
        <v>0.1549733018750776</v>
      </c>
      <c r="Y2447">
        <v>7.3152368828111047E-2</v>
      </c>
      <c r="Z2447">
        <v>-2724000000</v>
      </c>
      <c r="AA2447">
        <f t="shared" si="76"/>
        <v>0.75072632816772411</v>
      </c>
      <c r="AB2447" t="b">
        <f t="shared" si="77"/>
        <v>0</v>
      </c>
    </row>
    <row r="2448" spans="1:28" x14ac:dyDescent="0.25">
      <c r="A2448">
        <v>2446</v>
      </c>
      <c r="B2448" t="s">
        <v>253</v>
      </c>
      <c r="C2448">
        <v>1.129192219524455E-4</v>
      </c>
      <c r="D2448">
        <v>-6.5878918103702055E-2</v>
      </c>
      <c r="E2448">
        <v>-2.7046851559360259E-3</v>
      </c>
      <c r="F2448">
        <v>0.1594795825419606</v>
      </c>
      <c r="G2448">
        <v>0.27612276620706838</v>
      </c>
      <c r="H2448">
        <v>0.22798674951671799</v>
      </c>
      <c r="I2448">
        <v>0.20869331792227891</v>
      </c>
      <c r="J2448">
        <v>0.13939402234260459</v>
      </c>
      <c r="K2448">
        <v>4361040</v>
      </c>
      <c r="L2448">
        <v>0.69185349559873832</v>
      </c>
      <c r="M2448">
        <v>2.6822243125211971E-11</v>
      </c>
      <c r="N2448">
        <v>0.36065269724232463</v>
      </c>
      <c r="O2448">
        <v>0</v>
      </c>
      <c r="P2448">
        <v>0.9677740246471096</v>
      </c>
      <c r="Q2448">
        <v>0.95512044684997677</v>
      </c>
      <c r="R2448">
        <v>-0.40605412554037817</v>
      </c>
      <c r="S2448">
        <v>0.25175462060744769</v>
      </c>
      <c r="T2448">
        <v>30.921828181674812</v>
      </c>
      <c r="U2448">
        <v>0.1073600062097782</v>
      </c>
      <c r="V2448" s="1">
        <v>45930</v>
      </c>
      <c r="W2448">
        <v>3.8269409872153083E-2</v>
      </c>
      <c r="X2448">
        <v>0</v>
      </c>
      <c r="Y2448">
        <v>-8.6142199889058801E-3</v>
      </c>
      <c r="Z2448">
        <v>-294000000</v>
      </c>
      <c r="AA2448">
        <f t="shared" si="76"/>
        <v>0.11333498985129609</v>
      </c>
      <c r="AB2448" t="b">
        <f t="shared" si="77"/>
        <v>0</v>
      </c>
    </row>
    <row r="2449" spans="1:28" x14ac:dyDescent="0.25">
      <c r="A2449">
        <v>2447</v>
      </c>
      <c r="B2449" t="s">
        <v>254</v>
      </c>
      <c r="C2449">
        <v>9.340765472441781E-3</v>
      </c>
      <c r="D2449">
        <v>1.190145794500275E-2</v>
      </c>
      <c r="E2449">
        <v>3.2594724033541127E-2</v>
      </c>
      <c r="F2449">
        <v>0.1251705376702503</v>
      </c>
      <c r="G2449">
        <v>-0.13673589418816601</v>
      </c>
      <c r="H2449">
        <v>0.20350444262590739</v>
      </c>
      <c r="I2449">
        <v>0.21917648562943101</v>
      </c>
      <c r="J2449">
        <v>0.10436697813364899</v>
      </c>
      <c r="K2449">
        <v>288245</v>
      </c>
      <c r="L2449">
        <v>-0.25285449526302828</v>
      </c>
      <c r="M2449">
        <v>1.6515943109379599E-10</v>
      </c>
      <c r="N2449">
        <v>-0.75577003154112521</v>
      </c>
      <c r="O2449">
        <v>0</v>
      </c>
      <c r="P2449">
        <v>1.009629119875282</v>
      </c>
      <c r="Q2449">
        <v>1.0327345017550511</v>
      </c>
      <c r="R2449">
        <v>-0.1170500280223306</v>
      </c>
      <c r="S2449">
        <v>0.75587385609258473</v>
      </c>
      <c r="T2449">
        <v>56.290768240529701</v>
      </c>
      <c r="U2449">
        <v>7.5749686230567617E-2</v>
      </c>
      <c r="V2449" s="1">
        <v>45930</v>
      </c>
      <c r="W2449">
        <v>3.7970424659089057E-2</v>
      </c>
      <c r="X2449">
        <v>0.1097104416496051</v>
      </c>
      <c r="Y2449">
        <v>3.2446760859102142E-2</v>
      </c>
      <c r="Z2449">
        <v>-6766000</v>
      </c>
      <c r="AA2449">
        <f t="shared" si="76"/>
        <v>7.8692528767719816E-2</v>
      </c>
      <c r="AB2449" t="b">
        <f t="shared" si="77"/>
        <v>0</v>
      </c>
    </row>
    <row r="2450" spans="1:28" x14ac:dyDescent="0.25">
      <c r="A2450">
        <v>2448</v>
      </c>
      <c r="B2450" t="s">
        <v>255</v>
      </c>
      <c r="C2450">
        <v>4.289952502240002E-2</v>
      </c>
      <c r="D2450">
        <v>4.6639773940646563E-2</v>
      </c>
      <c r="E2450">
        <v>4.0422273049917301E-2</v>
      </c>
      <c r="F2450">
        <v>7.8633068386118943E-2</v>
      </c>
      <c r="G2450">
        <v>-0.11635952249050251</v>
      </c>
      <c r="H2450">
        <v>0.18724248867405069</v>
      </c>
      <c r="I2450">
        <v>0.23556374367820901</v>
      </c>
      <c r="J2450">
        <v>0.20165264709735881</v>
      </c>
      <c r="K2450">
        <v>10030690</v>
      </c>
      <c r="L2450">
        <v>4.9465337853849878E-2</v>
      </c>
      <c r="M2450">
        <v>1.3904178340430671E-11</v>
      </c>
      <c r="N2450">
        <v>-8.6434269936416147E-2</v>
      </c>
      <c r="O2450">
        <v>0</v>
      </c>
      <c r="P2450">
        <v>1.047417526128035</v>
      </c>
      <c r="Q2450">
        <v>1.0387142941342891</v>
      </c>
      <c r="R2450">
        <v>0.59405966391360665</v>
      </c>
      <c r="S2450">
        <v>0.92119330354526752</v>
      </c>
      <c r="T2450">
        <v>73.249755148349394</v>
      </c>
      <c r="U2450">
        <v>7.1378260270749352E-2</v>
      </c>
      <c r="V2450" s="1">
        <v>45930</v>
      </c>
      <c r="W2450">
        <v>3.992361753646869E-2</v>
      </c>
      <c r="X2450">
        <v>7.2514807107411539E-2</v>
      </c>
      <c r="Y2450">
        <v>2.3504097516781289E-2</v>
      </c>
      <c r="Z2450">
        <v>-1161000000</v>
      </c>
      <c r="AA2450">
        <f t="shared" si="76"/>
        <v>7.3987395807658451E-2</v>
      </c>
      <c r="AB2450" t="b">
        <f t="shared" si="77"/>
        <v>0</v>
      </c>
    </row>
    <row r="2451" spans="1:28" x14ac:dyDescent="0.25">
      <c r="A2451">
        <v>2449</v>
      </c>
      <c r="B2451" t="s">
        <v>256</v>
      </c>
      <c r="C2451">
        <v>-4.2609423307613534E-3</v>
      </c>
      <c r="D2451">
        <v>0.12836475668300279</v>
      </c>
      <c r="E2451">
        <v>0.36316873658685722</v>
      </c>
      <c r="F2451">
        <v>0.56547406339455097</v>
      </c>
      <c r="G2451">
        <v>0.30905739178054059</v>
      </c>
      <c r="H2451">
        <v>0.2393438197261657</v>
      </c>
      <c r="I2451">
        <v>0.31733606429368921</v>
      </c>
      <c r="J2451">
        <v>0.23656944712979841</v>
      </c>
      <c r="K2451">
        <v>12409085</v>
      </c>
      <c r="L2451">
        <v>0.44930898719585333</v>
      </c>
      <c r="M2451">
        <v>1.146145737696853E-11</v>
      </c>
      <c r="N2451">
        <v>0.2994544968922343</v>
      </c>
      <c r="O2451">
        <v>0</v>
      </c>
      <c r="P2451">
        <v>1.052585532154954</v>
      </c>
      <c r="Q2451">
        <v>1.20002325096462</v>
      </c>
      <c r="R2451">
        <v>5.7447289688805192E-2</v>
      </c>
      <c r="S2451">
        <v>0.7971126555190573</v>
      </c>
      <c r="T2451">
        <v>72.545961048643335</v>
      </c>
      <c r="U2451">
        <v>0.19200096846925069</v>
      </c>
      <c r="V2451" s="1">
        <v>45930</v>
      </c>
      <c r="W2451">
        <v>6.418161434977579E-2</v>
      </c>
      <c r="X2451">
        <v>6.1277445109780393E-2</v>
      </c>
      <c r="Y2451">
        <v>-6.3761955366631318E-3</v>
      </c>
      <c r="Z2451">
        <v>-323000000</v>
      </c>
      <c r="AA2451">
        <f t="shared" si="76"/>
        <v>0.21167169043110645</v>
      </c>
      <c r="AB2451" t="b">
        <f t="shared" si="77"/>
        <v>0</v>
      </c>
    </row>
    <row r="2452" spans="1:28" x14ac:dyDescent="0.25">
      <c r="A2452">
        <v>2450</v>
      </c>
      <c r="B2452" t="s">
        <v>257</v>
      </c>
      <c r="C2452">
        <v>-3.9607773259458412E-2</v>
      </c>
      <c r="D2452">
        <v>2.7783452950730592E-2</v>
      </c>
      <c r="E2452">
        <v>0.1486437119447768</v>
      </c>
      <c r="F2452">
        <v>0.64408850609373403</v>
      </c>
      <c r="G2452">
        <v>0.7289672597008291</v>
      </c>
      <c r="H2452">
        <v>0.32026967625408947</v>
      </c>
      <c r="I2452">
        <v>0.35629161992898051</v>
      </c>
      <c r="J2452">
        <v>0.22276612699557929</v>
      </c>
      <c r="K2452">
        <v>2302180</v>
      </c>
      <c r="L2452">
        <v>1.4777478285592061E-2</v>
      </c>
      <c r="M2452">
        <v>3.5850717772186193E-11</v>
      </c>
      <c r="N2452">
        <v>-0.80088432534460197</v>
      </c>
      <c r="O2452">
        <v>0</v>
      </c>
      <c r="P2452">
        <v>0.97964156991375928</v>
      </c>
      <c r="Q2452">
        <v>1.0458451599638621</v>
      </c>
      <c r="R2452">
        <v>-1.478812532971181</v>
      </c>
      <c r="S2452">
        <v>0.30343972259949342</v>
      </c>
      <c r="T2452">
        <v>42.469435775363237</v>
      </c>
      <c r="U2452">
        <v>-7.2313678924888825E-2</v>
      </c>
      <c r="V2452" s="1">
        <v>45930</v>
      </c>
      <c r="W2452">
        <v>-4.0691216695288558E-2</v>
      </c>
      <c r="X2452">
        <v>6.9359009950175965E-2</v>
      </c>
      <c r="Y2452">
        <v>0.37874744349162731</v>
      </c>
      <c r="Z2452">
        <v>-150242000</v>
      </c>
      <c r="AA2452">
        <f t="shared" si="76"/>
        <v>-6.976094634500829E-2</v>
      </c>
      <c r="AB2452" t="b">
        <f t="shared" si="77"/>
        <v>0</v>
      </c>
    </row>
    <row r="2453" spans="1:28" x14ac:dyDescent="0.25">
      <c r="A2453">
        <v>2451</v>
      </c>
      <c r="B2453" t="s">
        <v>258</v>
      </c>
      <c r="C2453">
        <v>-1.6174837050482619E-2</v>
      </c>
      <c r="D2453">
        <v>-7.7518691889624236E-3</v>
      </c>
      <c r="E2453">
        <v>-7.6007896702575906E-2</v>
      </c>
      <c r="F2453">
        <v>0.25127511136812508</v>
      </c>
      <c r="G2453">
        <v>0.52965128821714647</v>
      </c>
      <c r="H2453">
        <v>0.23446266963855619</v>
      </c>
      <c r="I2453">
        <v>0.25351029873840081</v>
      </c>
      <c r="J2453">
        <v>0.19776798044893859</v>
      </c>
      <c r="K2453">
        <v>29846750</v>
      </c>
      <c r="L2453">
        <v>0.1056133117743043</v>
      </c>
      <c r="M2453">
        <v>2.8938527660377919E-12</v>
      </c>
      <c r="N2453">
        <v>0.42525866329283812</v>
      </c>
      <c r="O2453">
        <v>0</v>
      </c>
      <c r="P2453">
        <v>0.98211231327730386</v>
      </c>
      <c r="Q2453">
        <v>0.9860944951533297</v>
      </c>
      <c r="R2453">
        <v>-0.2337509135075829</v>
      </c>
      <c r="S2453">
        <v>0.24419273031247871</v>
      </c>
      <c r="T2453">
        <v>36.807073295618878</v>
      </c>
      <c r="U2453">
        <v>-0.2456397226397441</v>
      </c>
      <c r="V2453" s="1">
        <v>45930</v>
      </c>
      <c r="W2453">
        <v>0.12525752047970379</v>
      </c>
      <c r="X2453">
        <v>5.0874999917005059E-2</v>
      </c>
      <c r="Y2453">
        <v>1.9429175948138418E-2</v>
      </c>
      <c r="Z2453">
        <v>702155000</v>
      </c>
      <c r="AA2453">
        <f t="shared" si="76"/>
        <v>-0.2177960154466414</v>
      </c>
      <c r="AB2453" t="b">
        <f t="shared" si="77"/>
        <v>1</v>
      </c>
    </row>
    <row r="2454" spans="1:28" x14ac:dyDescent="0.25">
      <c r="A2454">
        <v>2452</v>
      </c>
      <c r="B2454" t="s">
        <v>259</v>
      </c>
      <c r="C2454">
        <v>-1.7062714918472999E-2</v>
      </c>
      <c r="D2454">
        <v>-9.8785011408044632E-2</v>
      </c>
      <c r="E2454">
        <v>-4.6246050379783021E-2</v>
      </c>
      <c r="F2454">
        <v>0.1057128236889326</v>
      </c>
      <c r="G2454">
        <v>-0.12764637830285791</v>
      </c>
      <c r="H2454">
        <v>0.16192407105949921</v>
      </c>
      <c r="I2454">
        <v>0.2348757023602823</v>
      </c>
      <c r="J2454">
        <v>0.15685306218400721</v>
      </c>
      <c r="K2454">
        <v>14389005</v>
      </c>
      <c r="L2454">
        <v>0.56975358946414145</v>
      </c>
      <c r="M2454">
        <v>8.3198587183520562E-12</v>
      </c>
      <c r="N2454">
        <v>4.4260854103508436</v>
      </c>
      <c r="O2454">
        <v>0</v>
      </c>
      <c r="P2454">
        <v>0.96467392045283029</v>
      </c>
      <c r="Q2454">
        <v>0.93983046483504273</v>
      </c>
      <c r="R2454">
        <v>-0.32655673091384602</v>
      </c>
      <c r="S2454">
        <v>0.16903547057119339</v>
      </c>
      <c r="T2454">
        <v>18.0792705891857</v>
      </c>
      <c r="U2454">
        <v>-0.1242829918142301</v>
      </c>
      <c r="V2454" s="1">
        <v>45930</v>
      </c>
      <c r="W2454">
        <v>1.5969121319912211E-2</v>
      </c>
      <c r="X2454">
        <v>-1.526311118999024E-2</v>
      </c>
      <c r="Y2454">
        <v>-3.2122350699865021E-2</v>
      </c>
      <c r="Z2454">
        <v>-252000000</v>
      </c>
      <c r="AA2454">
        <f t="shared" si="76"/>
        <v>-0.1168701130119536</v>
      </c>
      <c r="AB2454" t="b">
        <f t="shared" si="77"/>
        <v>1</v>
      </c>
    </row>
    <row r="2455" spans="1:28" x14ac:dyDescent="0.25">
      <c r="A2455">
        <v>2453</v>
      </c>
      <c r="B2455" t="s">
        <v>260</v>
      </c>
      <c r="C2455">
        <v>5.4362642075896687E-2</v>
      </c>
      <c r="D2455">
        <v>3.6075932514139993E-2</v>
      </c>
      <c r="E2455">
        <v>0.19462303345765891</v>
      </c>
      <c r="F2455">
        <v>0.18269862096335121</v>
      </c>
      <c r="G2455">
        <v>0.13157126081643261</v>
      </c>
      <c r="H2455">
        <v>0.16814902531280859</v>
      </c>
      <c r="I2455">
        <v>0.22274878107761731</v>
      </c>
      <c r="J2455">
        <v>7.8422454099606201E-2</v>
      </c>
      <c r="K2455">
        <v>760675</v>
      </c>
      <c r="L2455">
        <v>0.114395171332718</v>
      </c>
      <c r="M2455">
        <v>2.1077034792825349E-11</v>
      </c>
      <c r="N2455">
        <v>0.13594466318132639</v>
      </c>
      <c r="O2455">
        <v>0</v>
      </c>
      <c r="P2455">
        <v>1.0474148866559301</v>
      </c>
      <c r="Q2455">
        <v>1.069331722963714</v>
      </c>
      <c r="R2455">
        <v>2.3168897643514521</v>
      </c>
      <c r="S2455">
        <v>1.189121085648875</v>
      </c>
      <c r="T2455">
        <v>74.143362159252533</v>
      </c>
      <c r="U2455">
        <v>-5.4676754495136509E-2</v>
      </c>
      <c r="V2455" s="1">
        <v>45930</v>
      </c>
      <c r="W2455">
        <v>7.5883911835046211E-2</v>
      </c>
      <c r="X2455">
        <v>9.326151246303338E-2</v>
      </c>
      <c r="Y2455">
        <v>2.0281422794421019E-2</v>
      </c>
      <c r="Z2455">
        <v>306000000</v>
      </c>
      <c r="AA2455">
        <f t="shared" si="76"/>
        <v>-5.3208855523684262E-2</v>
      </c>
      <c r="AB2455" t="b">
        <f t="shared" si="77"/>
        <v>0</v>
      </c>
    </row>
    <row r="2456" spans="1:28" x14ac:dyDescent="0.25">
      <c r="A2456">
        <v>2454</v>
      </c>
      <c r="B2456" t="s">
        <v>261</v>
      </c>
      <c r="C2456">
        <v>-7.9980774353733963E-3</v>
      </c>
      <c r="D2456">
        <v>3.0689640407626229E-3</v>
      </c>
      <c r="E2456">
        <v>-9.489720760492304E-2</v>
      </c>
      <c r="F2456">
        <v>0.14490294039452151</v>
      </c>
      <c r="G2456">
        <v>3.6179565103941158E-2</v>
      </c>
      <c r="H2456">
        <v>0.26258161849309569</v>
      </c>
      <c r="I2456">
        <v>0.30862920578122738</v>
      </c>
      <c r="J2456">
        <v>0.1791285001595774</v>
      </c>
      <c r="K2456">
        <v>7069300</v>
      </c>
      <c r="L2456">
        <v>-0.26206954143571443</v>
      </c>
      <c r="M2456">
        <v>1.1887440704702849E-11</v>
      </c>
      <c r="N2456">
        <v>-0.37075681880116068</v>
      </c>
      <c r="O2456">
        <v>0</v>
      </c>
      <c r="P2456">
        <v>0.98642999564168365</v>
      </c>
      <c r="Q2456">
        <v>0.99187164198947464</v>
      </c>
      <c r="R2456">
        <v>-0.32546032765990729</v>
      </c>
      <c r="S2456">
        <v>0.28508418792893458</v>
      </c>
      <c r="T2456">
        <v>49.129853122484022</v>
      </c>
      <c r="U2456">
        <v>-0.17679509077057759</v>
      </c>
      <c r="V2456" s="1">
        <v>45930</v>
      </c>
      <c r="W2456">
        <v>3.521770947676546E-2</v>
      </c>
      <c r="X2456">
        <v>4.1126943005181271E-2</v>
      </c>
      <c r="Y2456">
        <v>5.1449551783330223E-2</v>
      </c>
      <c r="Z2456">
        <v>-331000000</v>
      </c>
      <c r="AA2456">
        <f t="shared" si="76"/>
        <v>-0.16204852907747069</v>
      </c>
      <c r="AB2456" t="b">
        <f t="shared" si="77"/>
        <v>1</v>
      </c>
    </row>
    <row r="2457" spans="1:28" x14ac:dyDescent="0.25">
      <c r="A2457">
        <v>2455</v>
      </c>
      <c r="B2457" t="s">
        <v>262</v>
      </c>
      <c r="C2457">
        <v>2.8120546809555339E-2</v>
      </c>
      <c r="D2457">
        <v>7.042993243341833E-2</v>
      </c>
      <c r="E2457">
        <v>0.1402222152335186</v>
      </c>
      <c r="F2457">
        <v>0.24869502995478759</v>
      </c>
      <c r="G2457">
        <v>0.1579195313767805</v>
      </c>
      <c r="H2457">
        <v>0.1228794837909194</v>
      </c>
      <c r="I2457">
        <v>0.18280883978506099</v>
      </c>
      <c r="J2457">
        <v>0.119578674170896</v>
      </c>
      <c r="K2457">
        <v>1779840</v>
      </c>
      <c r="L2457">
        <v>-0.13551740049056521</v>
      </c>
      <c r="M2457">
        <v>1.5053136516290179E-11</v>
      </c>
      <c r="N2457">
        <v>-0.8033368076604851</v>
      </c>
      <c r="O2457">
        <v>0</v>
      </c>
      <c r="P2457">
        <v>1.058993590552016</v>
      </c>
      <c r="Q2457">
        <v>1.078712306382329</v>
      </c>
      <c r="R2457">
        <v>2.1092090378853552</v>
      </c>
      <c r="S2457">
        <v>0.94050522716167706</v>
      </c>
      <c r="T2457">
        <v>90.640286450545858</v>
      </c>
      <c r="U2457">
        <v>-3.0091131188732769E-2</v>
      </c>
      <c r="V2457" s="1">
        <v>45930</v>
      </c>
      <c r="W2457">
        <v>5.1937512680056808E-2</v>
      </c>
      <c r="X2457">
        <v>3.909121282993655E-2</v>
      </c>
      <c r="Y2457">
        <v>8.1050228310501904E-3</v>
      </c>
      <c r="Z2457">
        <v>-309000000</v>
      </c>
      <c r="AA2457">
        <f t="shared" si="76"/>
        <v>-2.964290027696348E-2</v>
      </c>
      <c r="AB2457" t="b">
        <f t="shared" si="77"/>
        <v>0</v>
      </c>
    </row>
    <row r="2458" spans="1:28" x14ac:dyDescent="0.25">
      <c r="A2458">
        <v>2456</v>
      </c>
      <c r="B2458" t="s">
        <v>263</v>
      </c>
      <c r="C2458">
        <v>-4.117992421211536E-2</v>
      </c>
      <c r="D2458">
        <v>4.9047598333739728E-2</v>
      </c>
      <c r="E2458">
        <v>0.10949175000521109</v>
      </c>
      <c r="F2458">
        <v>0.31029449639680168</v>
      </c>
      <c r="G2458">
        <v>-7.8397545538079427E-2</v>
      </c>
      <c r="H2458">
        <v>0.1855764201730575</v>
      </c>
      <c r="I2458">
        <v>0.24051123041305419</v>
      </c>
      <c r="J2458">
        <v>0.13437655314262451</v>
      </c>
      <c r="K2458">
        <v>2197765</v>
      </c>
      <c r="L2458">
        <v>7.9884629652832606E-2</v>
      </c>
      <c r="M2458">
        <v>3.8400210745980747E-11</v>
      </c>
      <c r="N2458">
        <v>0.1617957529263831</v>
      </c>
      <c r="O2458">
        <v>0</v>
      </c>
      <c r="P2458">
        <v>0.96982292903508494</v>
      </c>
      <c r="Q2458">
        <v>1.056196363264037</v>
      </c>
      <c r="R2458">
        <v>-1.1980661558748531</v>
      </c>
      <c r="S2458">
        <v>0.17043821976381501</v>
      </c>
      <c r="T2458">
        <v>32.505179632706763</v>
      </c>
      <c r="U2458">
        <v>-8.4222481042620326E-2</v>
      </c>
      <c r="V2458" s="1">
        <v>45930</v>
      </c>
      <c r="W2458">
        <v>0.32692307692307693</v>
      </c>
      <c r="X2458">
        <v>5.5453991468616737E-2</v>
      </c>
      <c r="Y2458">
        <v>0.20402714428746241</v>
      </c>
      <c r="Z2458">
        <v>-335000000</v>
      </c>
      <c r="AA2458">
        <f t="shared" si="76"/>
        <v>-8.0773277176117708E-2</v>
      </c>
      <c r="AB2458" t="b">
        <f t="shared" si="77"/>
        <v>0</v>
      </c>
    </row>
    <row r="2459" spans="1:28" x14ac:dyDescent="0.25">
      <c r="A2459">
        <v>2457</v>
      </c>
      <c r="B2459" t="s">
        <v>264</v>
      </c>
      <c r="C2459">
        <v>3.0780901866711119E-2</v>
      </c>
      <c r="D2459">
        <v>3.117234503535116E-2</v>
      </c>
      <c r="E2459">
        <v>5.6552591349295689E-2</v>
      </c>
      <c r="F2459">
        <v>0.32399558522739641</v>
      </c>
      <c r="G2459">
        <v>0.40005110629918411</v>
      </c>
      <c r="H2459">
        <v>0.1597738562072572</v>
      </c>
      <c r="I2459">
        <v>0.1945798368036378</v>
      </c>
      <c r="J2459">
        <v>0.1139036812651833</v>
      </c>
      <c r="K2459">
        <v>1218905</v>
      </c>
      <c r="L2459">
        <v>0.21620502484484441</v>
      </c>
      <c r="M2459">
        <v>5.2057224188850051E-11</v>
      </c>
      <c r="N2459">
        <v>0.33225911966188199</v>
      </c>
      <c r="O2459">
        <v>0</v>
      </c>
      <c r="P2459">
        <v>1.033469252353963</v>
      </c>
      <c r="Q2459">
        <v>1.0512388983450569</v>
      </c>
      <c r="R2459">
        <v>0.3342473021771899</v>
      </c>
      <c r="S2459">
        <v>1.0082811273231971</v>
      </c>
      <c r="T2459">
        <v>74.074050342798273</v>
      </c>
      <c r="U2459">
        <v>3.1911524471863469E-2</v>
      </c>
      <c r="V2459" s="1">
        <v>45930</v>
      </c>
      <c r="W2459">
        <v>3.2743947460459333E-2</v>
      </c>
      <c r="X2459">
        <v>2.989844837362754E-2</v>
      </c>
      <c r="Y2459">
        <v>4.1269464328120183E-2</v>
      </c>
      <c r="Z2459">
        <v>-1448200000</v>
      </c>
      <c r="AA2459">
        <f t="shared" si="76"/>
        <v>3.2426156814638896E-2</v>
      </c>
      <c r="AB2459" t="b">
        <f t="shared" si="77"/>
        <v>0</v>
      </c>
    </row>
    <row r="2460" spans="1:28" x14ac:dyDescent="0.25">
      <c r="A2460">
        <v>2458</v>
      </c>
      <c r="B2460" t="s">
        <v>265</v>
      </c>
      <c r="C2460">
        <v>5.3059790505125548E-3</v>
      </c>
      <c r="D2460">
        <v>-8.9627852035564004E-2</v>
      </c>
      <c r="E2460">
        <v>1.3844421384526131E-2</v>
      </c>
      <c r="F2460">
        <v>0.12637710534079449</v>
      </c>
      <c r="G2460">
        <v>4.6362710438643262E-3</v>
      </c>
      <c r="H2460">
        <v>0.29523244492506151</v>
      </c>
      <c r="I2460">
        <v>0.27446200515732178</v>
      </c>
      <c r="J2460">
        <v>0.19244233203607189</v>
      </c>
      <c r="K2460">
        <v>1884610</v>
      </c>
      <c r="L2460">
        <v>0.5622803236288878</v>
      </c>
      <c r="M2460">
        <v>5.2436952991141103E-11</v>
      </c>
      <c r="N2460">
        <v>0.18791812214249121</v>
      </c>
      <c r="O2460">
        <v>0</v>
      </c>
      <c r="P2460">
        <v>0.97280459672699049</v>
      </c>
      <c r="Q2460">
        <v>0.95846332455747563</v>
      </c>
      <c r="R2460">
        <v>-0.42138260610868161</v>
      </c>
      <c r="S2460">
        <v>0.28239659650559368</v>
      </c>
      <c r="T2460">
        <v>38.538576690145987</v>
      </c>
      <c r="U2460">
        <v>0.19627787275720471</v>
      </c>
      <c r="V2460" s="1">
        <v>45930</v>
      </c>
      <c r="W2460">
        <v>2.957477070969641E-2</v>
      </c>
      <c r="X2460">
        <v>7.9948914431672957E-2</v>
      </c>
      <c r="Y2460">
        <v>-1.3890890227384101E-2</v>
      </c>
      <c r="Z2460">
        <v>-129000000</v>
      </c>
      <c r="AA2460">
        <f t="shared" si="76"/>
        <v>0.21686499199007536</v>
      </c>
      <c r="AB2460" t="b">
        <f t="shared" si="77"/>
        <v>0</v>
      </c>
    </row>
    <row r="2461" spans="1:28" x14ac:dyDescent="0.25">
      <c r="A2461">
        <v>2459</v>
      </c>
      <c r="B2461" t="s">
        <v>266</v>
      </c>
      <c r="C2461">
        <v>4.4663756183859427E-2</v>
      </c>
      <c r="D2461">
        <v>6.8827265350429379E-2</v>
      </c>
      <c r="E2461">
        <v>0.19651960551217759</v>
      </c>
      <c r="F2461">
        <v>0.54334236733935182</v>
      </c>
      <c r="G2461">
        <v>0.33971546200061198</v>
      </c>
      <c r="H2461">
        <v>0.32020172555999149</v>
      </c>
      <c r="I2461">
        <v>0.27789402930071472</v>
      </c>
      <c r="J2461">
        <v>0.17916658691928519</v>
      </c>
      <c r="K2461">
        <v>88217612.600000009</v>
      </c>
      <c r="L2461">
        <v>4.9314745211446187E-2</v>
      </c>
      <c r="M2461">
        <v>1.0081223852838259E-12</v>
      </c>
      <c r="N2461">
        <v>1.604060566987715</v>
      </c>
      <c r="O2461">
        <v>0</v>
      </c>
      <c r="P2461">
        <v>1.060179199028459</v>
      </c>
      <c r="Q2461">
        <v>1.063421987290216</v>
      </c>
      <c r="R2461">
        <v>0.87925467246559807</v>
      </c>
      <c r="S2461">
        <v>1.0278601339481499</v>
      </c>
      <c r="T2461">
        <v>62.216342626780623</v>
      </c>
      <c r="U2461">
        <v>5.1877396459991858E-3</v>
      </c>
      <c r="V2461" s="1">
        <v>45930</v>
      </c>
      <c r="W2461">
        <v>0.2239304414202736</v>
      </c>
      <c r="X2461">
        <v>0.120286796674379</v>
      </c>
      <c r="Y2461">
        <v>0.12233761346224491</v>
      </c>
      <c r="Z2461">
        <v>-8639000000</v>
      </c>
      <c r="AA2461">
        <f t="shared" si="76"/>
        <v>5.20121926682382E-3</v>
      </c>
      <c r="AB2461" t="b">
        <f t="shared" si="77"/>
        <v>0</v>
      </c>
    </row>
    <row r="2462" spans="1:28" x14ac:dyDescent="0.25">
      <c r="A2462">
        <v>2460</v>
      </c>
      <c r="B2462" t="s">
        <v>267</v>
      </c>
      <c r="C2462">
        <v>9.3085250236812911E-3</v>
      </c>
      <c r="D2462">
        <v>-2.6187370361181021E-2</v>
      </c>
      <c r="E2462">
        <v>3.3647208656366168E-2</v>
      </c>
      <c r="F2462">
        <v>0.19007114723500251</v>
      </c>
      <c r="G2462">
        <v>-1.687850821324588E-2</v>
      </c>
      <c r="H2462">
        <v>0.18744808021182779</v>
      </c>
      <c r="I2462">
        <v>0.28823663127155252</v>
      </c>
      <c r="J2462">
        <v>0.13022523186193649</v>
      </c>
      <c r="K2462">
        <v>2256275</v>
      </c>
      <c r="L2462">
        <v>-0.12626556972662339</v>
      </c>
      <c r="M2462">
        <v>1.7984371025202298E-11</v>
      </c>
      <c r="N2462">
        <v>-0.82467104430431737</v>
      </c>
      <c r="O2462">
        <v>0</v>
      </c>
      <c r="P2462">
        <v>1.016878107906962</v>
      </c>
      <c r="Q2462">
        <v>1.0173429801800979</v>
      </c>
      <c r="R2462">
        <v>0.34597142202489539</v>
      </c>
      <c r="S2462">
        <v>0.79234336757727319</v>
      </c>
      <c r="T2462">
        <v>67.790852310342956</v>
      </c>
      <c r="U2462">
        <v>-3.0167770625407909E-2</v>
      </c>
      <c r="V2462" s="1">
        <v>45930</v>
      </c>
      <c r="W2462">
        <v>4.6504336921308391E-2</v>
      </c>
      <c r="X2462">
        <v>3.2098765432098768E-2</v>
      </c>
      <c r="Y2462">
        <v>2.7799841143765209E-3</v>
      </c>
      <c r="Z2462">
        <v>-334000000</v>
      </c>
      <c r="AA2462">
        <f t="shared" si="76"/>
        <v>-2.9717265048786468E-2</v>
      </c>
      <c r="AB2462" t="b">
        <f t="shared" si="77"/>
        <v>0</v>
      </c>
    </row>
    <row r="2463" spans="1:28" x14ac:dyDescent="0.25">
      <c r="A2463">
        <v>2461</v>
      </c>
      <c r="B2463" t="s">
        <v>268</v>
      </c>
      <c r="C2463">
        <v>2.0609001880968592E-2</v>
      </c>
      <c r="D2463">
        <v>3.8552387988834091E-2</v>
      </c>
      <c r="E2463">
        <v>5.9829030105468028E-2</v>
      </c>
      <c r="F2463">
        <v>7.4952815079456059E-2</v>
      </c>
      <c r="G2463">
        <v>-1.0123075619222099E-2</v>
      </c>
      <c r="H2463">
        <v>0.11133765174367841</v>
      </c>
      <c r="I2463">
        <v>0.1650044832321369</v>
      </c>
      <c r="J2463">
        <v>0.1145996562730271</v>
      </c>
      <c r="K2463">
        <v>5611225</v>
      </c>
      <c r="L2463">
        <v>7.8090716610500266E-2</v>
      </c>
      <c r="M2463">
        <v>1.8942494754240211E-11</v>
      </c>
      <c r="N2463">
        <v>0.69381565998030192</v>
      </c>
      <c r="O2463">
        <v>0</v>
      </c>
      <c r="P2463">
        <v>1.019667073514601</v>
      </c>
      <c r="Q2463">
        <v>1.04735006737362</v>
      </c>
      <c r="R2463">
        <v>4.6453020065478579E-2</v>
      </c>
      <c r="S2463">
        <v>0.90213187063489453</v>
      </c>
      <c r="T2463">
        <v>64.823034671860285</v>
      </c>
      <c r="U2463">
        <v>-4.9986884853875563E-2</v>
      </c>
      <c r="V2463" s="1">
        <v>45930</v>
      </c>
      <c r="W2463">
        <v>5.0294604979742863E-3</v>
      </c>
      <c r="X2463">
        <v>-2.9999166971506841E-2</v>
      </c>
      <c r="Y2463">
        <v>2.3888073940974142E-2</v>
      </c>
      <c r="Z2463">
        <v>-863750000</v>
      </c>
      <c r="AA2463">
        <f t="shared" si="76"/>
        <v>-4.8758099904576357E-2</v>
      </c>
      <c r="AB2463" t="b">
        <f t="shared" si="77"/>
        <v>0</v>
      </c>
    </row>
    <row r="2464" spans="1:28" x14ac:dyDescent="0.25">
      <c r="A2464">
        <v>2462</v>
      </c>
      <c r="B2464" t="s">
        <v>269</v>
      </c>
      <c r="C2464">
        <v>1.0281323322725021E-2</v>
      </c>
      <c r="D2464">
        <v>-6.8013227704349255E-2</v>
      </c>
      <c r="E2464">
        <v>-0.1775709855395258</v>
      </c>
      <c r="F2464">
        <v>-0.1578821166653599</v>
      </c>
      <c r="G2464">
        <v>-0.2530989313534624</v>
      </c>
      <c r="H2464">
        <v>0.24369912844985911</v>
      </c>
      <c r="I2464">
        <v>0.37304015708429628</v>
      </c>
      <c r="J2464">
        <v>0.30296142788469249</v>
      </c>
      <c r="K2464">
        <v>2112265</v>
      </c>
      <c r="L2464">
        <v>0.12376637955342271</v>
      </c>
      <c r="M2464">
        <v>4.5484687191419771E-11</v>
      </c>
      <c r="N2464">
        <v>0.47800332077398949</v>
      </c>
      <c r="O2464">
        <v>0</v>
      </c>
      <c r="P2464">
        <v>0.97593772537083701</v>
      </c>
      <c r="Q2464">
        <v>0.9269204484345237</v>
      </c>
      <c r="R2464">
        <v>-9.3963393758671021E-2</v>
      </c>
      <c r="S2464">
        <v>0.2926591128620159</v>
      </c>
      <c r="T2464">
        <v>39.498683239608532</v>
      </c>
      <c r="U2464">
        <v>0.1256349413526317</v>
      </c>
      <c r="V2464" s="1">
        <v>45930</v>
      </c>
      <c r="W2464">
        <v>6.3495492752735944E-2</v>
      </c>
      <c r="X2464">
        <v>2.3905014190556351E-2</v>
      </c>
      <c r="Y2464">
        <v>1.089032931035927E-2</v>
      </c>
      <c r="Z2464">
        <v>-17221000</v>
      </c>
      <c r="AA2464">
        <f t="shared" si="76"/>
        <v>0.13386816434139481</v>
      </c>
      <c r="AB2464" t="b">
        <f t="shared" si="77"/>
        <v>0</v>
      </c>
    </row>
    <row r="2465" spans="1:28" x14ac:dyDescent="0.25">
      <c r="A2465">
        <v>2463</v>
      </c>
      <c r="B2465" t="s">
        <v>270</v>
      </c>
      <c r="C2465">
        <v>5.083379869532223E-3</v>
      </c>
      <c r="D2465">
        <v>-4.567247896046478E-2</v>
      </c>
      <c r="E2465">
        <v>-9.1653799958311133E-2</v>
      </c>
      <c r="F2465">
        <v>-0.28214719209026923</v>
      </c>
      <c r="G2465">
        <v>-0.10852757661913159</v>
      </c>
      <c r="H2465">
        <v>0.1990943982183683</v>
      </c>
      <c r="I2465">
        <v>0.2342041385986911</v>
      </c>
      <c r="J2465">
        <v>0.1904790652248631</v>
      </c>
      <c r="K2465">
        <v>3823395</v>
      </c>
      <c r="L2465">
        <v>3.4585910736609771E-2</v>
      </c>
      <c r="M2465">
        <v>3.3734748990263158E-11</v>
      </c>
      <c r="N2465">
        <v>2.3146031416869448</v>
      </c>
      <c r="O2465">
        <v>0</v>
      </c>
      <c r="P2465">
        <v>1.000788550767274</v>
      </c>
      <c r="Q2465">
        <v>0.96068596658074779</v>
      </c>
      <c r="R2465">
        <v>0.21671185291564629</v>
      </c>
      <c r="S2465">
        <v>0.51725006289520259</v>
      </c>
      <c r="T2465">
        <v>47.473404394215557</v>
      </c>
      <c r="U2465">
        <v>2.7073850911694581E-2</v>
      </c>
      <c r="V2465" s="1">
        <v>45930</v>
      </c>
      <c r="W2465">
        <v>3.8524965643609708E-2</v>
      </c>
      <c r="X2465">
        <v>-1.9395747855277871E-2</v>
      </c>
      <c r="Y2465">
        <v>4.061435040380923E-3</v>
      </c>
      <c r="Z2465">
        <v>-684000000</v>
      </c>
      <c r="AA2465">
        <f t="shared" si="76"/>
        <v>2.744367761404809E-2</v>
      </c>
      <c r="AB2465" t="b">
        <f t="shared" si="77"/>
        <v>0</v>
      </c>
    </row>
    <row r="2466" spans="1:28" x14ac:dyDescent="0.25">
      <c r="A2466">
        <v>2464</v>
      </c>
      <c r="B2466" t="s">
        <v>271</v>
      </c>
      <c r="C2466">
        <v>-5.437751480605435E-3</v>
      </c>
      <c r="D2466">
        <v>-1.1600929497011411E-2</v>
      </c>
      <c r="E2466">
        <v>-7.2041718582705805E-2</v>
      </c>
      <c r="F2466">
        <v>-0.13753106192148051</v>
      </c>
      <c r="G2466">
        <v>0.22214690999221801</v>
      </c>
      <c r="H2466">
        <v>0.30499912713496607</v>
      </c>
      <c r="I2466">
        <v>0.33380124974346692</v>
      </c>
      <c r="J2466">
        <v>0.2310181373623498</v>
      </c>
      <c r="K2466">
        <v>2787545</v>
      </c>
      <c r="L2466">
        <v>-0.36643328005734738</v>
      </c>
      <c r="M2466">
        <v>5.9680871377062282E-11</v>
      </c>
      <c r="N2466">
        <v>-0.52512656808830338</v>
      </c>
      <c r="O2466">
        <v>0</v>
      </c>
      <c r="P2466">
        <v>1.002054343203876</v>
      </c>
      <c r="Q2466">
        <v>0.98559049976842072</v>
      </c>
      <c r="R2466">
        <v>0.19910011288580479</v>
      </c>
      <c r="S2466">
        <v>0.53289006790640847</v>
      </c>
      <c r="T2466">
        <v>54.016164436183963</v>
      </c>
      <c r="U2466">
        <v>-4.7683869299301698E-2</v>
      </c>
      <c r="V2466" s="1">
        <v>45930</v>
      </c>
      <c r="W2466">
        <v>9.4411451195370796E-3</v>
      </c>
      <c r="X2466">
        <v>8.7976539589442737E-3</v>
      </c>
      <c r="Y2466">
        <v>-7.6295432870615576E-3</v>
      </c>
      <c r="Z2466">
        <v>-179000000</v>
      </c>
      <c r="AA2466">
        <f t="shared" si="76"/>
        <v>-4.6564850438070349E-2</v>
      </c>
      <c r="AB2466" t="b">
        <f t="shared" si="77"/>
        <v>0</v>
      </c>
    </row>
    <row r="2467" spans="1:28" x14ac:dyDescent="0.25">
      <c r="A2467">
        <v>2465</v>
      </c>
      <c r="B2467" t="s">
        <v>272</v>
      </c>
      <c r="C2467">
        <v>6.6560256053558753E-2</v>
      </c>
      <c r="D2467">
        <v>4.9016961237064123E-2</v>
      </c>
      <c r="E2467">
        <v>0.10818246683673841</v>
      </c>
      <c r="F2467">
        <v>2.023603079241099E-3</v>
      </c>
      <c r="G2467">
        <v>-0.24765335059443669</v>
      </c>
      <c r="H2467">
        <v>0.24836710637090589</v>
      </c>
      <c r="I2467">
        <v>0.30356205815832937</v>
      </c>
      <c r="J2467">
        <v>0.15044884326962729</v>
      </c>
      <c r="K2467">
        <v>3450865</v>
      </c>
      <c r="L2467">
        <v>-1.307984899616765E-2</v>
      </c>
      <c r="M2467">
        <v>5.6855366710857187E-11</v>
      </c>
      <c r="N2467">
        <v>3.9641951183135951</v>
      </c>
      <c r="O2467">
        <v>0</v>
      </c>
      <c r="P2467">
        <v>1.054667228333199</v>
      </c>
      <c r="Q2467">
        <v>1.084694934461981</v>
      </c>
      <c r="R2467">
        <v>0.28678878119451018</v>
      </c>
      <c r="S2467">
        <v>1.146348627199167</v>
      </c>
      <c r="T2467">
        <v>68.899491500180844</v>
      </c>
      <c r="U2467">
        <v>-1.5653349325550881E-5</v>
      </c>
      <c r="V2467" s="1">
        <v>45930</v>
      </c>
      <c r="W2467">
        <v>5.7412855487206919E-2</v>
      </c>
      <c r="X2467">
        <v>8.8120528939952258E-2</v>
      </c>
      <c r="Y2467">
        <v>2.4006089557760069E-2</v>
      </c>
      <c r="Z2467">
        <v>47500000</v>
      </c>
      <c r="AA2467">
        <f t="shared" si="76"/>
        <v>-1.5653226812517573E-5</v>
      </c>
      <c r="AB2467" t="b">
        <f t="shared" si="77"/>
        <v>0</v>
      </c>
    </row>
    <row r="2468" spans="1:28" x14ac:dyDescent="0.25">
      <c r="A2468">
        <v>2466</v>
      </c>
      <c r="B2468" t="s">
        <v>273</v>
      </c>
      <c r="C2468">
        <v>-2.2260957357547628E-2</v>
      </c>
      <c r="D2468">
        <v>-5.662275491844948E-3</v>
      </c>
      <c r="E2468">
        <v>-8.3422111522679199E-2</v>
      </c>
      <c r="F2468">
        <v>0.19214459982267501</v>
      </c>
      <c r="G2468">
        <v>-0.39104421523122829</v>
      </c>
      <c r="H2468">
        <v>0.27964003980459923</v>
      </c>
      <c r="I2468">
        <v>0.51004438820464315</v>
      </c>
      <c r="J2468">
        <v>0.4751333077005061</v>
      </c>
      <c r="K2468">
        <v>7575425</v>
      </c>
      <c r="L2468">
        <v>-6.955471325469309E-2</v>
      </c>
      <c r="M2468">
        <v>3.8404595708005142E-11</v>
      </c>
      <c r="N2468">
        <v>-2.1789713205633721E-2</v>
      </c>
      <c r="O2468">
        <v>0</v>
      </c>
      <c r="P2468">
        <v>0.99606102937684837</v>
      </c>
      <c r="Q2468">
        <v>0.93992142962915404</v>
      </c>
      <c r="R2468">
        <v>9.2787119544963492E-2</v>
      </c>
      <c r="S2468">
        <v>0.45940840052664672</v>
      </c>
      <c r="T2468">
        <v>55.503732139959517</v>
      </c>
      <c r="U2468">
        <v>9.529174649113728E-2</v>
      </c>
      <c r="V2468" s="1">
        <v>45930</v>
      </c>
      <c r="W2468">
        <v>2.1446201894015721E-2</v>
      </c>
      <c r="X2468">
        <v>1.5909248115099969E-2</v>
      </c>
      <c r="Y2468">
        <v>-9.6348999162511051E-3</v>
      </c>
      <c r="Z2468">
        <v>-14000000</v>
      </c>
      <c r="AA2468">
        <f t="shared" si="76"/>
        <v>9.9979723542375387E-2</v>
      </c>
      <c r="AB2468" t="b">
        <f t="shared" si="77"/>
        <v>0</v>
      </c>
    </row>
    <row r="2469" spans="1:28" x14ac:dyDescent="0.25">
      <c r="A2469">
        <v>2467</v>
      </c>
      <c r="B2469" t="s">
        <v>274</v>
      </c>
      <c r="C2469">
        <v>-9.0810863748546938E-2</v>
      </c>
      <c r="D2469">
        <v>0.2180982936574978</v>
      </c>
      <c r="E2469">
        <v>0.25244194460196118</v>
      </c>
      <c r="F2469">
        <v>0.70463259478833606</v>
      </c>
      <c r="G2469">
        <v>0.30696028488905819</v>
      </c>
      <c r="H2469">
        <v>0.83390829607625405</v>
      </c>
      <c r="I2469">
        <v>0.75727661410506253</v>
      </c>
      <c r="J2469">
        <v>0.33212614902437648</v>
      </c>
      <c r="K2469">
        <v>38072505</v>
      </c>
      <c r="L2469">
        <v>1.5493090127062381</v>
      </c>
      <c r="M2469">
        <v>3.4189871072495839E-12</v>
      </c>
      <c r="N2469">
        <v>0.2041062086932447</v>
      </c>
      <c r="O2469">
        <v>0</v>
      </c>
      <c r="P2469">
        <v>0.98813840679104792</v>
      </c>
      <c r="Q2469">
        <v>1.0972790933724359</v>
      </c>
      <c r="R2469">
        <v>-3.4326493039575081</v>
      </c>
      <c r="S2469">
        <v>0.47513629635539778</v>
      </c>
      <c r="T2469">
        <v>33.072113231762998</v>
      </c>
      <c r="U2469">
        <v>-0.35320533002043702</v>
      </c>
      <c r="V2469" s="1">
        <v>45930</v>
      </c>
      <c r="W2469">
        <v>0.1675712679086597</v>
      </c>
      <c r="X2469">
        <v>0.12547770700636951</v>
      </c>
      <c r="Y2469">
        <v>4.3271077842085059E-2</v>
      </c>
      <c r="Z2469">
        <v>-2730000000</v>
      </c>
      <c r="AA2469">
        <f t="shared" si="76"/>
        <v>-0.297567052002773</v>
      </c>
      <c r="AB2469" t="b">
        <f t="shared" si="77"/>
        <v>1</v>
      </c>
    </row>
    <row r="2470" spans="1:28" x14ac:dyDescent="0.25">
      <c r="A2470">
        <v>2468</v>
      </c>
      <c r="B2470" t="s">
        <v>275</v>
      </c>
      <c r="C2470">
        <v>3.8578994099612629E-2</v>
      </c>
      <c r="D2470">
        <v>3.9061160358170532E-2</v>
      </c>
      <c r="E2470">
        <v>0.17502054519969329</v>
      </c>
      <c r="F2470">
        <v>0.1211883076033846</v>
      </c>
      <c r="G2470">
        <v>0.29351180979332181</v>
      </c>
      <c r="H2470">
        <v>0.16902928439091081</v>
      </c>
      <c r="I2470">
        <v>0.1732590509325358</v>
      </c>
      <c r="J2470">
        <v>8.4878669074164789E-2</v>
      </c>
      <c r="K2470">
        <v>5100875</v>
      </c>
      <c r="L2470">
        <v>0.19357661739912779</v>
      </c>
      <c r="M2470">
        <v>1.7601641254841131E-11</v>
      </c>
      <c r="N2470">
        <v>0.2485587874757291</v>
      </c>
      <c r="O2470">
        <v>0</v>
      </c>
      <c r="P2470">
        <v>1.022855545394145</v>
      </c>
      <c r="Q2470">
        <v>1.065718103517131</v>
      </c>
      <c r="R2470">
        <v>5.3170594286117263E-2</v>
      </c>
      <c r="S2470">
        <v>0.89105288708843522</v>
      </c>
      <c r="T2470">
        <v>60.852075636477821</v>
      </c>
      <c r="U2470">
        <v>-0.16435933289190741</v>
      </c>
      <c r="V2470" s="1">
        <v>45930</v>
      </c>
      <c r="W2470">
        <v>-0.54275154197466924</v>
      </c>
      <c r="X2470">
        <v>9.3821883118955007E-2</v>
      </c>
      <c r="Y2470">
        <v>3.4441500273802328E-2</v>
      </c>
      <c r="Z2470">
        <v>-88251000</v>
      </c>
      <c r="AA2470">
        <f t="shared" si="76"/>
        <v>-0.15156290425672247</v>
      </c>
      <c r="AB2470" t="b">
        <f t="shared" si="77"/>
        <v>1</v>
      </c>
    </row>
    <row r="2471" spans="1:28" x14ac:dyDescent="0.25">
      <c r="A2471">
        <v>2469</v>
      </c>
      <c r="B2471" t="s">
        <v>276</v>
      </c>
      <c r="C2471">
        <v>-1.4086841838508061E-2</v>
      </c>
      <c r="D2471">
        <v>-7.1908069878684699E-2</v>
      </c>
      <c r="E2471">
        <v>9.6826692732579822E-2</v>
      </c>
      <c r="F2471">
        <v>0.32982517269228229</v>
      </c>
      <c r="G2471">
        <v>0.3558672480858629</v>
      </c>
      <c r="H2471">
        <v>0.20495199502987671</v>
      </c>
      <c r="I2471">
        <v>0.24660444686008021</v>
      </c>
      <c r="J2471">
        <v>0.1133191294981936</v>
      </c>
      <c r="K2471">
        <v>654490</v>
      </c>
      <c r="L2471">
        <v>0.17002753048017441</v>
      </c>
      <c r="M2471">
        <v>1.3697666217934969E-10</v>
      </c>
      <c r="N2471">
        <v>-0.37475923743944872</v>
      </c>
      <c r="O2471">
        <v>0</v>
      </c>
      <c r="P2471">
        <v>0.96502976972373677</v>
      </c>
      <c r="Q2471">
        <v>0.97423252743252242</v>
      </c>
      <c r="R2471">
        <v>-0.92233014575248573</v>
      </c>
      <c r="S2471">
        <v>0.1947772069417423</v>
      </c>
      <c r="T2471">
        <v>34.6307453084641</v>
      </c>
      <c r="U2471">
        <v>-2.0168437163931269E-2</v>
      </c>
      <c r="V2471" s="1">
        <v>45930</v>
      </c>
      <c r="W2471">
        <v>4.5977011494252873E-2</v>
      </c>
      <c r="X2471">
        <v>0.1812953995157385</v>
      </c>
      <c r="Y2471">
        <v>2.609256868891752E-2</v>
      </c>
      <c r="Z2471">
        <v>115600000</v>
      </c>
      <c r="AA2471">
        <f t="shared" si="76"/>
        <v>-1.9966414673999733E-2</v>
      </c>
      <c r="AB2471" t="b">
        <f t="shared" si="77"/>
        <v>0</v>
      </c>
    </row>
    <row r="2472" spans="1:28" x14ac:dyDescent="0.25">
      <c r="A2472">
        <v>2470</v>
      </c>
      <c r="B2472" t="s">
        <v>277</v>
      </c>
      <c r="C2472">
        <v>2.5589791588956249E-2</v>
      </c>
      <c r="D2472">
        <v>5.6817502261800712E-2</v>
      </c>
      <c r="E2472">
        <v>-8.9077949492318176E-2</v>
      </c>
      <c r="F2472">
        <v>-0.11198480200990429</v>
      </c>
      <c r="G2472">
        <v>-0.1626395684830664</v>
      </c>
      <c r="H2472">
        <v>0.1177325015730244</v>
      </c>
      <c r="I2472">
        <v>0.31844490257647923</v>
      </c>
      <c r="J2472">
        <v>0.40196711258966028</v>
      </c>
      <c r="K2472">
        <v>2924020</v>
      </c>
      <c r="L2472">
        <v>-0.24408084970522201</v>
      </c>
      <c r="M2472">
        <v>2.6366710960628419E-11</v>
      </c>
      <c r="N2472">
        <v>-0.61041291582360968</v>
      </c>
      <c r="O2472">
        <v>0</v>
      </c>
      <c r="P2472">
        <v>1.028268055963599</v>
      </c>
      <c r="Q2472">
        <v>1.0162990863072741</v>
      </c>
      <c r="R2472">
        <v>0.32222346035202071</v>
      </c>
      <c r="S2472">
        <v>0.91768084603833311</v>
      </c>
      <c r="T2472">
        <v>71.444724196759836</v>
      </c>
      <c r="U2472">
        <v>-3.3476078641048262E-2</v>
      </c>
      <c r="V2472" s="1">
        <v>45930</v>
      </c>
      <c r="W2472">
        <v>-7.3225265511458915E-2</v>
      </c>
      <c r="X2472">
        <v>7.3134328358208878E-2</v>
      </c>
      <c r="Y2472">
        <v>-6.1102164966899242E-2</v>
      </c>
      <c r="Z2472">
        <v>178000000</v>
      </c>
      <c r="AA2472">
        <f t="shared" si="76"/>
        <v>-3.2921955224247679E-2</v>
      </c>
      <c r="AB2472" t="b">
        <f t="shared" si="77"/>
        <v>0</v>
      </c>
    </row>
    <row r="2473" spans="1:28" x14ac:dyDescent="0.25">
      <c r="A2473">
        <v>2471</v>
      </c>
      <c r="B2473" t="s">
        <v>278</v>
      </c>
      <c r="C2473">
        <v>1.7722377093874812E-2</v>
      </c>
      <c r="D2473">
        <v>-2.2591728208891659E-3</v>
      </c>
      <c r="E2473">
        <v>0.1028446250127741</v>
      </c>
      <c r="F2473">
        <v>-3.2790757147375782E-2</v>
      </c>
      <c r="G2473">
        <v>-3.1993350900228368E-2</v>
      </c>
      <c r="H2473">
        <v>0.30770558922410879</v>
      </c>
      <c r="I2473">
        <v>0.28977762881909003</v>
      </c>
      <c r="J2473">
        <v>0.18623706042283061</v>
      </c>
      <c r="K2473">
        <v>9432310</v>
      </c>
      <c r="L2473">
        <v>1.4296137424437029E-2</v>
      </c>
      <c r="M2473">
        <v>3.2982503197038263E-11</v>
      </c>
      <c r="N2473">
        <v>1.6443540592384041</v>
      </c>
      <c r="O2473">
        <v>0</v>
      </c>
      <c r="P2473">
        <v>1.0173535785995329</v>
      </c>
      <c r="Q2473">
        <v>1.0472016741364989</v>
      </c>
      <c r="R2473">
        <v>5.1565940637892223E-2</v>
      </c>
      <c r="S2473">
        <v>0.72488075199554569</v>
      </c>
      <c r="T2473">
        <v>55.4272705459923</v>
      </c>
      <c r="U2473">
        <v>-0.1249307231095588</v>
      </c>
      <c r="V2473" s="1">
        <v>45930</v>
      </c>
      <c r="W2473">
        <v>1.2821230614187339E-2</v>
      </c>
      <c r="X2473">
        <v>-5.7180655593120688E-2</v>
      </c>
      <c r="Y2473">
        <v>-7.1439500041192714E-3</v>
      </c>
      <c r="Z2473">
        <v>-2502000000</v>
      </c>
      <c r="AA2473">
        <f t="shared" si="76"/>
        <v>-0.11744195865644247</v>
      </c>
      <c r="AB2473" t="b">
        <f t="shared" si="77"/>
        <v>1</v>
      </c>
    </row>
    <row r="2474" spans="1:28" x14ac:dyDescent="0.25">
      <c r="A2474">
        <v>2472</v>
      </c>
      <c r="B2474" t="s">
        <v>279</v>
      </c>
      <c r="C2474">
        <v>1.818739271104874E-3</v>
      </c>
      <c r="D2474">
        <v>6.6498289341103245E-2</v>
      </c>
      <c r="E2474">
        <v>3.0111912815288019E-2</v>
      </c>
      <c r="F2474">
        <v>0.1766994171127676</v>
      </c>
      <c r="G2474">
        <v>0.1177010166234478</v>
      </c>
      <c r="H2474">
        <v>0.16953614252886759</v>
      </c>
      <c r="I2474">
        <v>0.32899295348120422</v>
      </c>
      <c r="J2474">
        <v>0.32273072463912572</v>
      </c>
      <c r="K2474">
        <v>5630645</v>
      </c>
      <c r="L2474">
        <v>-0.36643328005734738</v>
      </c>
      <c r="M2474">
        <v>7.1527661344216863E-12</v>
      </c>
      <c r="N2474">
        <v>-0.57059651321909599</v>
      </c>
      <c r="O2474">
        <v>0</v>
      </c>
      <c r="P2474">
        <v>1.0157839893302349</v>
      </c>
      <c r="Q2474">
        <v>1.0666894563479441</v>
      </c>
      <c r="R2474">
        <v>-0.35530225892375711</v>
      </c>
      <c r="S2474">
        <v>0.66762134283820218</v>
      </c>
      <c r="T2474">
        <v>62.08217925382715</v>
      </c>
      <c r="U2474">
        <v>-8.5949299102209775E-2</v>
      </c>
      <c r="V2474" s="1">
        <v>45930</v>
      </c>
      <c r="W2474">
        <v>3.6249222045501697E-2</v>
      </c>
      <c r="X2474">
        <v>1.417811253876833E-2</v>
      </c>
      <c r="Y2474">
        <v>5.0167766816057828E-2</v>
      </c>
      <c r="Z2474">
        <v>-366100000</v>
      </c>
      <c r="AA2474">
        <f t="shared" si="76"/>
        <v>-8.2359244749123928E-2</v>
      </c>
      <c r="AB2474" t="b">
        <f t="shared" si="77"/>
        <v>0</v>
      </c>
    </row>
    <row r="2475" spans="1:28" x14ac:dyDescent="0.25">
      <c r="A2475">
        <v>2473</v>
      </c>
      <c r="B2475" t="s">
        <v>280</v>
      </c>
      <c r="C2475">
        <v>6.5635315656396465E-2</v>
      </c>
      <c r="D2475">
        <v>0.18501578472222849</v>
      </c>
      <c r="E2475">
        <v>5.2946814593641367E-2</v>
      </c>
      <c r="F2475">
        <v>0.26161714949967729</v>
      </c>
      <c r="G2475">
        <v>-0.1241575816450378</v>
      </c>
      <c r="H2475">
        <v>0.55497329274824925</v>
      </c>
      <c r="I2475">
        <v>0.42619480019488393</v>
      </c>
      <c r="J2475">
        <v>0.20772591118808481</v>
      </c>
      <c r="K2475">
        <v>18178525</v>
      </c>
      <c r="L2475">
        <v>0.8983947446331797</v>
      </c>
      <c r="M2475">
        <v>1.2910055380072611E-10</v>
      </c>
      <c r="N2475">
        <v>4.4260854103508436</v>
      </c>
      <c r="O2475">
        <v>0</v>
      </c>
      <c r="P2475">
        <v>1.120133963099031</v>
      </c>
      <c r="Q2475">
        <v>1.139321358598347</v>
      </c>
      <c r="R2475">
        <v>0.11883595311547961</v>
      </c>
      <c r="S2475">
        <v>1.059051133820105</v>
      </c>
      <c r="T2475">
        <v>67.878789747020107</v>
      </c>
      <c r="U2475">
        <v>0.2198496380862088</v>
      </c>
      <c r="V2475" s="1">
        <v>45930</v>
      </c>
      <c r="W2475">
        <v>-1.3279669065112481E-2</v>
      </c>
      <c r="X2475">
        <v>-0.15820283916288599</v>
      </c>
      <c r="Y2475">
        <v>-7.7070572755796096E-2</v>
      </c>
      <c r="Z2475">
        <v>-141557000</v>
      </c>
      <c r="AA2475">
        <f t="shared" si="76"/>
        <v>0.24588938219082368</v>
      </c>
      <c r="AB2475" t="b">
        <f t="shared" si="77"/>
        <v>0</v>
      </c>
    </row>
    <row r="2476" spans="1:28" x14ac:dyDescent="0.25">
      <c r="A2476">
        <v>2474</v>
      </c>
      <c r="B2476" t="s">
        <v>281</v>
      </c>
      <c r="C2476">
        <v>-5.3869971101421221E-2</v>
      </c>
      <c r="D2476">
        <v>-8.7399554207945762E-2</v>
      </c>
      <c r="E2476">
        <v>-0.1146504845046028</v>
      </c>
      <c r="F2476">
        <v>-4.5423781191680668E-2</v>
      </c>
      <c r="G2476">
        <v>0.31131712255976313</v>
      </c>
      <c r="H2476">
        <v>0.25749285407719419</v>
      </c>
      <c r="I2476">
        <v>0.30000484791072068</v>
      </c>
      <c r="J2476">
        <v>0.19386191722635049</v>
      </c>
      <c r="K2476">
        <v>670755</v>
      </c>
      <c r="L2476">
        <v>-8.1251926171968636E-2</v>
      </c>
      <c r="M2476">
        <v>8.9412943349501416E-11</v>
      </c>
      <c r="N2476">
        <v>1.0419564469323479</v>
      </c>
      <c r="O2476">
        <v>0</v>
      </c>
      <c r="P2476">
        <v>0.95000104714657041</v>
      </c>
      <c r="Q2476">
        <v>0.92663413079946699</v>
      </c>
      <c r="R2476">
        <v>-0.46864078914323271</v>
      </c>
      <c r="S2476">
        <v>-9.3086669499337485E-2</v>
      </c>
      <c r="T2476">
        <v>35.496344467187498</v>
      </c>
      <c r="U2476">
        <v>-0.2574768145000686</v>
      </c>
      <c r="V2476" s="1">
        <v>45930</v>
      </c>
      <c r="W2476">
        <v>4.96697929962817E-2</v>
      </c>
      <c r="X2476">
        <v>-8.840716305372287E-2</v>
      </c>
      <c r="Y2476">
        <v>-0.1036525375946825</v>
      </c>
      <c r="Z2476">
        <v>-33000000</v>
      </c>
      <c r="AA2476">
        <f t="shared" si="76"/>
        <v>-0.22700045151330639</v>
      </c>
      <c r="AB2476" t="b">
        <f t="shared" si="77"/>
        <v>1</v>
      </c>
    </row>
    <row r="2477" spans="1:28" x14ac:dyDescent="0.25">
      <c r="A2477">
        <v>2475</v>
      </c>
      <c r="B2477" t="s">
        <v>282</v>
      </c>
      <c r="C2477">
        <v>-1.9839726271080771E-2</v>
      </c>
      <c r="D2477">
        <v>-9.5482339970970109E-2</v>
      </c>
      <c r="E2477">
        <v>-0.1434334158571362</v>
      </c>
      <c r="F2477">
        <v>-0.1817696109713571</v>
      </c>
      <c r="G2477">
        <v>7.5379294478041814E-2</v>
      </c>
      <c r="H2477">
        <v>0.16295777777940801</v>
      </c>
      <c r="I2477">
        <v>0.19090516347461939</v>
      </c>
      <c r="J2477">
        <v>0.1377073863041019</v>
      </c>
      <c r="K2477">
        <v>3213315</v>
      </c>
      <c r="L2477">
        <v>0.53226598636211908</v>
      </c>
      <c r="M2477">
        <v>2.7081694796259051E-11</v>
      </c>
      <c r="N2477">
        <v>3.6130707595949718</v>
      </c>
      <c r="O2477">
        <v>0</v>
      </c>
      <c r="P2477">
        <v>0.96132630581432754</v>
      </c>
      <c r="Q2477">
        <v>0.91830204678930005</v>
      </c>
      <c r="R2477">
        <v>-0.26083578196571061</v>
      </c>
      <c r="S2477">
        <v>0.11116752410300471</v>
      </c>
      <c r="T2477">
        <v>31.710178355737781</v>
      </c>
      <c r="U2477">
        <v>-0.1018435317478861</v>
      </c>
      <c r="V2477" s="1">
        <v>45930</v>
      </c>
      <c r="W2477">
        <v>7.1996124031007747E-2</v>
      </c>
      <c r="X2477">
        <v>-5.4141815772034467E-2</v>
      </c>
      <c r="Y2477">
        <v>0.37874744349162731</v>
      </c>
      <c r="Z2477">
        <v>-46600000</v>
      </c>
      <c r="AA2477">
        <f t="shared" si="76"/>
        <v>-9.6829141820863329E-2</v>
      </c>
      <c r="AB2477" t="b">
        <f t="shared" si="77"/>
        <v>0</v>
      </c>
    </row>
    <row r="2478" spans="1:28" x14ac:dyDescent="0.25">
      <c r="A2478">
        <v>2476</v>
      </c>
      <c r="B2478" t="s">
        <v>283</v>
      </c>
      <c r="C2478">
        <v>5.8141353509624238E-3</v>
      </c>
      <c r="D2478">
        <v>-1.6742765423435561E-2</v>
      </c>
      <c r="E2478">
        <v>4.5050453414097191E-3</v>
      </c>
      <c r="F2478">
        <v>1.642704154880192E-2</v>
      </c>
      <c r="G2478">
        <v>6.2649836691014649E-2</v>
      </c>
      <c r="H2478">
        <v>0.30593492321482357</v>
      </c>
      <c r="I2478">
        <v>0.27138472609543901</v>
      </c>
      <c r="J2478">
        <v>0.10787514464310249</v>
      </c>
      <c r="K2478">
        <v>3044645</v>
      </c>
      <c r="L2478">
        <v>0.4176799953436936</v>
      </c>
      <c r="M2478">
        <v>5.5074942633830253E-11</v>
      </c>
      <c r="N2478">
        <v>-0.38069879787956068</v>
      </c>
      <c r="O2478">
        <v>0</v>
      </c>
      <c r="P2478">
        <v>0.99067456927105813</v>
      </c>
      <c r="Q2478">
        <v>0.99789850145507086</v>
      </c>
      <c r="R2478">
        <v>-0.20647139723554531</v>
      </c>
      <c r="S2478">
        <v>0.39329874888089023</v>
      </c>
      <c r="T2478">
        <v>49.21873158186137</v>
      </c>
      <c r="U2478">
        <v>0.13695025643865161</v>
      </c>
      <c r="V2478" s="1">
        <v>45930</v>
      </c>
      <c r="W2478">
        <v>3.8210171782120723E-2</v>
      </c>
      <c r="X2478">
        <v>9.2451993496109885E-3</v>
      </c>
      <c r="Y2478">
        <v>3.2068101121833559E-2</v>
      </c>
      <c r="Z2478">
        <v>-109600000</v>
      </c>
      <c r="AA2478">
        <f t="shared" si="76"/>
        <v>0.14677110262288107</v>
      </c>
      <c r="AB2478" t="b">
        <f t="shared" si="77"/>
        <v>0</v>
      </c>
    </row>
    <row r="2479" spans="1:28" x14ac:dyDescent="0.25">
      <c r="A2479">
        <v>2477</v>
      </c>
      <c r="B2479" t="s">
        <v>284</v>
      </c>
      <c r="C2479">
        <v>-3.9396944809063861E-2</v>
      </c>
      <c r="D2479">
        <v>-0.1180689713166778</v>
      </c>
      <c r="E2479">
        <v>-0.13505279633596251</v>
      </c>
      <c r="F2479">
        <v>-0.1623242261440927</v>
      </c>
      <c r="G2479">
        <v>9.406114927447895E-2</v>
      </c>
      <c r="H2479">
        <v>0.1677289703830826</v>
      </c>
      <c r="I2479">
        <v>0.25848728158166612</v>
      </c>
      <c r="J2479">
        <v>0.14353514799645939</v>
      </c>
      <c r="K2479">
        <v>591575</v>
      </c>
      <c r="L2479">
        <v>3.0708249847547719E-2</v>
      </c>
      <c r="M2479">
        <v>9.8839269999676853E-11</v>
      </c>
      <c r="N2479">
        <v>1.220217000323196</v>
      </c>
      <c r="O2479">
        <v>0</v>
      </c>
      <c r="P2479">
        <v>0.9492477323859444</v>
      </c>
      <c r="Q2479">
        <v>0.90134210518271363</v>
      </c>
      <c r="R2479">
        <v>-0.39161663073071029</v>
      </c>
      <c r="S2479">
        <v>2.6669624844024079E-2</v>
      </c>
      <c r="T2479">
        <v>28.33548411055304</v>
      </c>
      <c r="U2479">
        <v>-4.0293736123473103E-2</v>
      </c>
      <c r="V2479" s="1">
        <v>45930</v>
      </c>
      <c r="W2479">
        <v>3.9397056284635343E-2</v>
      </c>
      <c r="X2479">
        <v>-0.1183835370521925</v>
      </c>
      <c r="Y2479">
        <v>-0.1036525375946825</v>
      </c>
      <c r="Z2479">
        <v>-37963000</v>
      </c>
      <c r="AA2479">
        <f t="shared" si="76"/>
        <v>-3.9492737968171654E-2</v>
      </c>
      <c r="AB2479" t="b">
        <f t="shared" si="77"/>
        <v>0</v>
      </c>
    </row>
    <row r="2480" spans="1:28" x14ac:dyDescent="0.25">
      <c r="A2480">
        <v>2478</v>
      </c>
      <c r="B2480" t="s">
        <v>285</v>
      </c>
      <c r="C2480">
        <v>-1.034215688637286E-2</v>
      </c>
      <c r="D2480">
        <v>-4.707942616350369E-2</v>
      </c>
      <c r="E2480">
        <v>4.7316308460739982E-2</v>
      </c>
      <c r="F2480">
        <v>-4.4807456229612803E-2</v>
      </c>
      <c r="G2480">
        <v>-0.10418455664752189</v>
      </c>
      <c r="H2480">
        <v>0.1766000435492239</v>
      </c>
      <c r="I2480">
        <v>0.2417932439776152</v>
      </c>
      <c r="J2480">
        <v>0.12675339228904459</v>
      </c>
      <c r="K2480">
        <v>7586310</v>
      </c>
      <c r="L2480">
        <v>-6.9784750905377835E-2</v>
      </c>
      <c r="M2480">
        <v>8.1313039877541938E-12</v>
      </c>
      <c r="N2480">
        <v>-0.27893137371582272</v>
      </c>
      <c r="O2480">
        <v>0</v>
      </c>
      <c r="P2480">
        <v>0.98736370414132923</v>
      </c>
      <c r="Q2480">
        <v>0.98680723209371202</v>
      </c>
      <c r="R2480">
        <v>-0.25179301293492118</v>
      </c>
      <c r="S2480">
        <v>0.29093180993826828</v>
      </c>
      <c r="T2480">
        <v>41.885941237634732</v>
      </c>
      <c r="U2480">
        <v>3.587693740729541E-2</v>
      </c>
      <c r="V2480" s="1">
        <v>45930</v>
      </c>
      <c r="W2480">
        <v>6.8574220870887173E-2</v>
      </c>
      <c r="X2480">
        <v>0.26826273787599758</v>
      </c>
      <c r="Y2480">
        <v>3.5463990485270942E-2</v>
      </c>
      <c r="Z2480">
        <v>-706000000</v>
      </c>
      <c r="AA2480">
        <f t="shared" si="76"/>
        <v>3.6528280784156486E-2</v>
      </c>
      <c r="AB2480" t="b">
        <f t="shared" si="77"/>
        <v>0</v>
      </c>
    </row>
    <row r="2481" spans="1:28" x14ac:dyDescent="0.25">
      <c r="A2481">
        <v>2479</v>
      </c>
      <c r="B2481" t="s">
        <v>286</v>
      </c>
      <c r="C2481">
        <v>5.4438012661771402E-2</v>
      </c>
      <c r="D2481">
        <v>2.8664313945077961E-2</v>
      </c>
      <c r="E2481">
        <v>3.4527365809501998E-2</v>
      </c>
      <c r="F2481">
        <v>4.1515196905095308E-2</v>
      </c>
      <c r="G2481">
        <v>-8.9215623594333771E-2</v>
      </c>
      <c r="H2481">
        <v>0.31221241194953131</v>
      </c>
      <c r="I2481">
        <v>0.27563918905048129</v>
      </c>
      <c r="J2481">
        <v>0.17758768446635911</v>
      </c>
      <c r="K2481">
        <v>52808510</v>
      </c>
      <c r="L2481">
        <v>0.24603062806576181</v>
      </c>
      <c r="M2481">
        <v>8.4773049900724492E-12</v>
      </c>
      <c r="N2481">
        <v>4.4260854103508436</v>
      </c>
      <c r="O2481">
        <v>0</v>
      </c>
      <c r="P2481">
        <v>1.048948178214631</v>
      </c>
      <c r="Q2481">
        <v>1.037787163624367</v>
      </c>
      <c r="R2481">
        <v>6.4175211516307673E-2</v>
      </c>
      <c r="S2481">
        <v>1.119215938726831</v>
      </c>
      <c r="T2481">
        <v>60.508110507631947</v>
      </c>
      <c r="U2481">
        <v>-1.9628249636799312E-3</v>
      </c>
      <c r="V2481" s="1">
        <v>45930</v>
      </c>
      <c r="W2481">
        <v>3.280906477253509E-2</v>
      </c>
      <c r="X2481">
        <v>6.8392271235873103E-2</v>
      </c>
      <c r="Y2481">
        <v>-9.2920183821408875E-3</v>
      </c>
      <c r="Z2481">
        <v>3492000000</v>
      </c>
      <c r="AA2481">
        <f t="shared" si="76"/>
        <v>-1.9608998824993673E-3</v>
      </c>
      <c r="AB2481" t="b">
        <f t="shared" si="77"/>
        <v>0</v>
      </c>
    </row>
    <row r="2482" spans="1:28" x14ac:dyDescent="0.25">
      <c r="A2482">
        <v>2480</v>
      </c>
      <c r="B2482" t="s">
        <v>287</v>
      </c>
      <c r="C2482">
        <v>6.1703360496894177E-3</v>
      </c>
      <c r="D2482">
        <v>3.9150049908709413E-2</v>
      </c>
      <c r="E2482">
        <v>3.5183366439216712E-2</v>
      </c>
      <c r="F2482">
        <v>2.124777330057448E-3</v>
      </c>
      <c r="G2482">
        <v>-3.8536424259686619E-2</v>
      </c>
      <c r="H2482">
        <v>0.2065619907599982</v>
      </c>
      <c r="I2482">
        <v>0.21834981347225449</v>
      </c>
      <c r="J2482">
        <v>0.1924824318947442</v>
      </c>
      <c r="K2482">
        <v>1241505</v>
      </c>
      <c r="L2482">
        <v>7.5906804227347857E-2</v>
      </c>
      <c r="M2482">
        <v>9.7059594460029683E-11</v>
      </c>
      <c r="N2482">
        <v>0.15382992447231589</v>
      </c>
      <c r="O2482">
        <v>0</v>
      </c>
      <c r="P2482">
        <v>1.0181439900047811</v>
      </c>
      <c r="Q2482">
        <v>1.0447258574600711</v>
      </c>
      <c r="R2482">
        <v>2.0361949632287771E-2</v>
      </c>
      <c r="S2482">
        <v>0.81591206698879548</v>
      </c>
      <c r="T2482">
        <v>63.14820770851906</v>
      </c>
      <c r="U2482">
        <v>7.9169599515333949E-2</v>
      </c>
      <c r="V2482" s="1">
        <v>45930</v>
      </c>
      <c r="W2482">
        <v>3.5583821712964182E-2</v>
      </c>
      <c r="X2482">
        <v>-6.6560242430802052E-3</v>
      </c>
      <c r="Y2482">
        <v>3.2269627828205083E-2</v>
      </c>
      <c r="Z2482">
        <v>-405700000</v>
      </c>
      <c r="AA2482">
        <f t="shared" si="76"/>
        <v>8.2387878963970262E-2</v>
      </c>
      <c r="AB2482" t="b">
        <f t="shared" si="77"/>
        <v>0</v>
      </c>
    </row>
    <row r="2483" spans="1:28" x14ac:dyDescent="0.25">
      <c r="A2483">
        <v>2481</v>
      </c>
      <c r="B2483" t="s">
        <v>288</v>
      </c>
      <c r="C2483">
        <v>7.5126532013367608E-3</v>
      </c>
      <c r="D2483">
        <v>-2.1823178802241831E-2</v>
      </c>
      <c r="E2483">
        <v>-4.1277187221797178E-2</v>
      </c>
      <c r="F2483">
        <v>-9.0559329404505284E-2</v>
      </c>
      <c r="G2483">
        <v>-7.3033395615452967E-2</v>
      </c>
      <c r="H2483">
        <v>0.1419146386103757</v>
      </c>
      <c r="I2483">
        <v>0.1520697960288627</v>
      </c>
      <c r="J2483">
        <v>0.11191138221042569</v>
      </c>
      <c r="K2483">
        <v>7374420</v>
      </c>
      <c r="L2483">
        <v>0.13880367565247001</v>
      </c>
      <c r="M2483">
        <v>6.2377558320456816E-12</v>
      </c>
      <c r="N2483">
        <v>6.6751197590800712E-2</v>
      </c>
      <c r="O2483">
        <v>0</v>
      </c>
      <c r="P2483">
        <v>0.9823791869632984</v>
      </c>
      <c r="Q2483">
        <v>0.98668031822694058</v>
      </c>
      <c r="R2483">
        <v>-0.495906851757693</v>
      </c>
      <c r="S2483">
        <v>0.26172023480993672</v>
      </c>
      <c r="T2483">
        <v>38.62238236089064</v>
      </c>
      <c r="U2483">
        <v>-5.7548226313540167E-2</v>
      </c>
      <c r="V2483" s="1">
        <v>45930</v>
      </c>
      <c r="W2483">
        <v>6.9503191571175876E-2</v>
      </c>
      <c r="X2483">
        <v>5.6280339805825141E-2</v>
      </c>
      <c r="Y2483">
        <v>1.827066935536337E-2</v>
      </c>
      <c r="Z2483">
        <v>-1370000000</v>
      </c>
      <c r="AA2483">
        <f t="shared" si="76"/>
        <v>-5.592364003399275E-2</v>
      </c>
      <c r="AB2483" t="b">
        <f t="shared" si="77"/>
        <v>0</v>
      </c>
    </row>
    <row r="2484" spans="1:28" x14ac:dyDescent="0.25">
      <c r="A2484">
        <v>2482</v>
      </c>
      <c r="B2484" t="s">
        <v>289</v>
      </c>
      <c r="C2484">
        <v>3.4355433486084053E-2</v>
      </c>
      <c r="D2484">
        <v>-4.4532405228014937E-4</v>
      </c>
      <c r="E2484">
        <v>-6.7510967615531214E-2</v>
      </c>
      <c r="F2484">
        <v>-0.13555271231533531</v>
      </c>
      <c r="G2484">
        <v>-1.1032491771141299E-3</v>
      </c>
      <c r="H2484">
        <v>0.14519130950810141</v>
      </c>
      <c r="I2484">
        <v>0.1738965836392346</v>
      </c>
      <c r="J2484">
        <v>0.1293709380926045</v>
      </c>
      <c r="K2484">
        <v>2780280</v>
      </c>
      <c r="L2484">
        <v>-1.034582794210037E-2</v>
      </c>
      <c r="M2484">
        <v>1.3921876997774449E-11</v>
      </c>
      <c r="N2484">
        <v>-0.71933590292000349</v>
      </c>
      <c r="O2484">
        <v>0</v>
      </c>
      <c r="P2484">
        <v>1.010510200901799</v>
      </c>
      <c r="Q2484">
        <v>1.005221138041128</v>
      </c>
      <c r="R2484">
        <v>0.32300461265270908</v>
      </c>
      <c r="S2484">
        <v>0.7232108410533431</v>
      </c>
      <c r="T2484">
        <v>51.249997180033439</v>
      </c>
      <c r="U2484">
        <v>-7.083122159324691E-2</v>
      </c>
      <c r="V2484" s="1">
        <v>45930</v>
      </c>
      <c r="W2484">
        <v>9.7380689485952646E-2</v>
      </c>
      <c r="X2484">
        <v>7.8080580335261329E-2</v>
      </c>
      <c r="Y2484">
        <v>3.6541033489215342E-2</v>
      </c>
      <c r="Z2484">
        <v>-865000000</v>
      </c>
      <c r="AA2484">
        <f t="shared" si="76"/>
        <v>-6.8380883950675098E-2</v>
      </c>
      <c r="AB2484" t="b">
        <f t="shared" si="77"/>
        <v>0</v>
      </c>
    </row>
    <row r="2485" spans="1:28" x14ac:dyDescent="0.25">
      <c r="A2485">
        <v>2483</v>
      </c>
      <c r="B2485" t="s">
        <v>290</v>
      </c>
      <c r="C2485">
        <v>-2.6607701268339672E-3</v>
      </c>
      <c r="D2485">
        <v>7.9179916309524145E-4</v>
      </c>
      <c r="E2485">
        <v>7.7499461047531248E-2</v>
      </c>
      <c r="F2485">
        <v>0.22613632451084961</v>
      </c>
      <c r="G2485">
        <v>0.18574350433506209</v>
      </c>
      <c r="H2485">
        <v>0.1630759636598848</v>
      </c>
      <c r="I2485">
        <v>0.2038648962060666</v>
      </c>
      <c r="J2485">
        <v>0.13147787198428279</v>
      </c>
      <c r="K2485">
        <v>539600</v>
      </c>
      <c r="L2485">
        <v>-0.30587803983869</v>
      </c>
      <c r="M2485">
        <v>1.946618769747227E-11</v>
      </c>
      <c r="N2485">
        <v>-0.47983910664763912</v>
      </c>
      <c r="O2485">
        <v>0</v>
      </c>
      <c r="P2485">
        <v>1.0032759433516529</v>
      </c>
      <c r="Q2485">
        <v>1.0265066394514359</v>
      </c>
      <c r="R2485">
        <v>-1.38799229345602</v>
      </c>
      <c r="S2485">
        <v>0.58851175797797894</v>
      </c>
      <c r="T2485">
        <v>45.939203225518227</v>
      </c>
      <c r="U2485">
        <v>0.16117361865220481</v>
      </c>
      <c r="V2485" s="1">
        <v>45930</v>
      </c>
      <c r="W2485">
        <v>6.7473468791112406E-2</v>
      </c>
      <c r="X2485">
        <v>5.6996997590290421E-2</v>
      </c>
      <c r="Y2485">
        <v>1.9925161685837359E-2</v>
      </c>
      <c r="Z2485">
        <v>-544067000</v>
      </c>
      <c r="AA2485">
        <f t="shared" si="76"/>
        <v>0.17488893374046777</v>
      </c>
      <c r="AB2485" t="b">
        <f t="shared" si="77"/>
        <v>0</v>
      </c>
    </row>
    <row r="2486" spans="1:28" x14ac:dyDescent="0.25">
      <c r="A2486">
        <v>2484</v>
      </c>
      <c r="B2486" t="s">
        <v>291</v>
      </c>
      <c r="C2486">
        <v>1.9553892316061191E-2</v>
      </c>
      <c r="D2486">
        <v>5.6890745537483411E-3</v>
      </c>
      <c r="E2486">
        <v>7.8027062449031348E-2</v>
      </c>
      <c r="F2486">
        <v>0.1081199685835053</v>
      </c>
      <c r="G2486">
        <v>3.3039709523738907E-2</v>
      </c>
      <c r="H2486">
        <v>0.18372920405003379</v>
      </c>
      <c r="I2486">
        <v>0.22558345109313119</v>
      </c>
      <c r="J2486">
        <v>0.1091970410408222</v>
      </c>
      <c r="K2486">
        <v>654365</v>
      </c>
      <c r="L2486">
        <v>-0.17012992777562891</v>
      </c>
      <c r="M2486">
        <v>7.0490233761387784E-11</v>
      </c>
      <c r="N2486">
        <v>-0.37567374482072718</v>
      </c>
      <c r="O2486">
        <v>0</v>
      </c>
      <c r="P2486">
        <v>1.018189104710074</v>
      </c>
      <c r="Q2486">
        <v>1.060208900016953</v>
      </c>
      <c r="R2486">
        <v>-0.1118386399324556</v>
      </c>
      <c r="S2486">
        <v>0.94037639166960219</v>
      </c>
      <c r="T2486">
        <v>62.51801875530451</v>
      </c>
      <c r="U2486">
        <v>-3.9272456578269201E-2</v>
      </c>
      <c r="V2486" s="1">
        <v>45930</v>
      </c>
      <c r="W2486">
        <v>5.2136180134280348E-2</v>
      </c>
      <c r="X2486">
        <v>1.415226529659042E-2</v>
      </c>
      <c r="Y2486">
        <v>7.9600437022007142E-3</v>
      </c>
      <c r="Z2486">
        <v>-58100000</v>
      </c>
      <c r="AA2486">
        <f t="shared" si="76"/>
        <v>-3.8511290467615367E-2</v>
      </c>
      <c r="AB2486" t="b">
        <f t="shared" si="77"/>
        <v>0</v>
      </c>
    </row>
    <row r="2487" spans="1:28" x14ac:dyDescent="0.25">
      <c r="A2487">
        <v>2485</v>
      </c>
      <c r="B2487" t="s">
        <v>292</v>
      </c>
      <c r="C2487">
        <v>6.9876693604697948E-4</v>
      </c>
      <c r="D2487">
        <v>1.5360752733507789E-2</v>
      </c>
      <c r="E2487">
        <v>8.0731620368872825E-2</v>
      </c>
      <c r="F2487">
        <v>4.2505492669537397E-2</v>
      </c>
      <c r="G2487">
        <v>-6.8844386364270704E-2</v>
      </c>
      <c r="H2487">
        <v>0.18157253798400519</v>
      </c>
      <c r="I2487">
        <v>0.23265132564667579</v>
      </c>
      <c r="J2487">
        <v>0.1352302985206783</v>
      </c>
      <c r="K2487">
        <v>3474900</v>
      </c>
      <c r="L2487">
        <v>0.174676954541229</v>
      </c>
      <c r="M2487">
        <v>2.1263969095778351E-11</v>
      </c>
      <c r="N2487">
        <v>-6.041192283912946E-2</v>
      </c>
      <c r="O2487">
        <v>0</v>
      </c>
      <c r="P2487">
        <v>1.0120448485666731</v>
      </c>
      <c r="Q2487">
        <v>1.0476030769931131</v>
      </c>
      <c r="R2487">
        <v>-0.1330737351440929</v>
      </c>
      <c r="S2487">
        <v>0.73041989617077885</v>
      </c>
      <c r="T2487">
        <v>66.866749406344738</v>
      </c>
      <c r="U2487">
        <v>0.1269004256977779</v>
      </c>
      <c r="V2487" s="1">
        <v>45930</v>
      </c>
      <c r="W2487">
        <v>1.0833386087778519E-2</v>
      </c>
      <c r="X2487">
        <v>2.0659308817034368E-2</v>
      </c>
      <c r="Y2487">
        <v>1.795601740957364E-2</v>
      </c>
      <c r="Z2487">
        <v>-670488000</v>
      </c>
      <c r="AA2487">
        <f t="shared" si="76"/>
        <v>0.13530396505287645</v>
      </c>
      <c r="AB2487" t="b">
        <f t="shared" si="77"/>
        <v>0</v>
      </c>
    </row>
    <row r="2488" spans="1:28" x14ac:dyDescent="0.25">
      <c r="A2488">
        <v>2486</v>
      </c>
      <c r="B2488" t="s">
        <v>293</v>
      </c>
      <c r="C2488">
        <v>-7.1241410458977583E-4</v>
      </c>
      <c r="D2488">
        <v>0.15191470433669091</v>
      </c>
      <c r="E2488">
        <v>0.33356018002854348</v>
      </c>
      <c r="F2488">
        <v>0.77074429103339082</v>
      </c>
      <c r="G2488">
        <v>0.7289672597008291</v>
      </c>
      <c r="H2488">
        <v>0.34764946643282107</v>
      </c>
      <c r="I2488">
        <v>0.4110210657014704</v>
      </c>
      <c r="J2488">
        <v>0.27541526240475778</v>
      </c>
      <c r="K2488">
        <v>57515545</v>
      </c>
      <c r="L2488">
        <v>-0.31068085784933391</v>
      </c>
      <c r="M2488">
        <v>1.8835073043177269E-12</v>
      </c>
      <c r="N2488">
        <v>-0.76149866070834393</v>
      </c>
      <c r="O2488">
        <v>0</v>
      </c>
      <c r="P2488">
        <v>1.068749236520814</v>
      </c>
      <c r="Q2488">
        <v>1.1127660082936599</v>
      </c>
      <c r="R2488">
        <v>0.81554019731435545</v>
      </c>
      <c r="S2488">
        <v>0.79277447600326689</v>
      </c>
      <c r="T2488">
        <v>68.352063938370449</v>
      </c>
      <c r="U2488">
        <v>-8.6990685385812533E-3</v>
      </c>
      <c r="V2488" s="1">
        <v>45930</v>
      </c>
      <c r="W2488">
        <v>5.5107514866583197E-2</v>
      </c>
      <c r="X2488">
        <v>0.13559011376300401</v>
      </c>
      <c r="Y2488">
        <v>9.3332157721402798E-2</v>
      </c>
      <c r="Z2488">
        <v>-212524000</v>
      </c>
      <c r="AA2488">
        <f t="shared" si="76"/>
        <v>-8.6613411189238043E-3</v>
      </c>
      <c r="AB2488" t="b">
        <f t="shared" si="77"/>
        <v>0</v>
      </c>
    </row>
    <row r="2489" spans="1:28" x14ac:dyDescent="0.25">
      <c r="A2489">
        <v>2487</v>
      </c>
      <c r="B2489" t="s">
        <v>294</v>
      </c>
      <c r="C2489">
        <v>-9.6328025543428453E-3</v>
      </c>
      <c r="D2489">
        <v>-2.9941787660974661E-2</v>
      </c>
      <c r="E2489">
        <v>-9.0309426967153605E-2</v>
      </c>
      <c r="F2489">
        <v>2.9126221702764351E-2</v>
      </c>
      <c r="G2489">
        <v>0.35155526282957711</v>
      </c>
      <c r="H2489">
        <v>0.22380532895443259</v>
      </c>
      <c r="I2489">
        <v>0.27744270092687601</v>
      </c>
      <c r="J2489">
        <v>0.2673592958156783</v>
      </c>
      <c r="K2489">
        <v>5710405</v>
      </c>
      <c r="L2489">
        <v>0.16970354931712389</v>
      </c>
      <c r="M2489">
        <v>1.295434028348696E-11</v>
      </c>
      <c r="N2489">
        <v>0.21618603523955729</v>
      </c>
      <c r="O2489">
        <v>0</v>
      </c>
      <c r="P2489">
        <v>0.99170327013106963</v>
      </c>
      <c r="Q2489">
        <v>0.96793161566936792</v>
      </c>
      <c r="R2489">
        <v>0.10269488748993361</v>
      </c>
      <c r="S2489">
        <v>0.3131304904477214</v>
      </c>
      <c r="T2489">
        <v>44.314469959629683</v>
      </c>
      <c r="U2489">
        <v>1.6889635606443212E-2</v>
      </c>
      <c r="V2489" s="1">
        <v>45930</v>
      </c>
      <c r="W2489">
        <v>-0.25396958047802098</v>
      </c>
      <c r="X2489">
        <v>9.0205354262982373E-2</v>
      </c>
      <c r="Y2489">
        <v>5.2659075892377061E-2</v>
      </c>
      <c r="Z2489">
        <v>-373000000</v>
      </c>
      <c r="AA2489">
        <f t="shared" si="76"/>
        <v>1.703307189292258E-2</v>
      </c>
      <c r="AB2489" t="b">
        <f t="shared" si="77"/>
        <v>0</v>
      </c>
    </row>
    <row r="2490" spans="1:28" x14ac:dyDescent="0.25">
      <c r="A2490">
        <v>2488</v>
      </c>
      <c r="B2490" t="s">
        <v>295</v>
      </c>
      <c r="C2490">
        <v>-1.4771136371233951E-2</v>
      </c>
      <c r="D2490">
        <v>-3.1885557678877241E-2</v>
      </c>
      <c r="E2490">
        <v>5.1406233731651867E-2</v>
      </c>
      <c r="F2490">
        <v>0.15277994312406309</v>
      </c>
      <c r="G2490">
        <v>0.1591709146870546</v>
      </c>
      <c r="H2490">
        <v>0.1357429976748408</v>
      </c>
      <c r="I2490">
        <v>0.16833786969916881</v>
      </c>
      <c r="J2490">
        <v>9.0128369448267631E-2</v>
      </c>
      <c r="K2490">
        <v>1459480</v>
      </c>
      <c r="L2490">
        <v>-5.7317435506581749E-2</v>
      </c>
      <c r="M2490">
        <v>2.6291009786577009E-11</v>
      </c>
      <c r="N2490">
        <v>-0.40877091963069973</v>
      </c>
      <c r="O2490">
        <v>0</v>
      </c>
      <c r="P2490">
        <v>0.98822566329855765</v>
      </c>
      <c r="Q2490">
        <v>1.0157620884762719</v>
      </c>
      <c r="R2490">
        <v>-0.66905077832451609</v>
      </c>
      <c r="S2490">
        <v>0.16996203944222071</v>
      </c>
      <c r="T2490">
        <v>47.238178737172539</v>
      </c>
      <c r="U2490">
        <v>5.8322258258740933E-2</v>
      </c>
      <c r="V2490" s="1">
        <v>45930</v>
      </c>
      <c r="W2490">
        <v>2.82430954571493E-2</v>
      </c>
      <c r="X2490">
        <v>3.9471268588213697E-2</v>
      </c>
      <c r="Y2490">
        <v>7.9048604526230637E-3</v>
      </c>
      <c r="Z2490">
        <v>147000000</v>
      </c>
      <c r="AA2490">
        <f t="shared" si="76"/>
        <v>6.0056552651383432E-2</v>
      </c>
      <c r="AB2490" t="b">
        <f t="shared" si="77"/>
        <v>0</v>
      </c>
    </row>
    <row r="2491" spans="1:28" x14ac:dyDescent="0.25">
      <c r="A2491">
        <v>2489</v>
      </c>
      <c r="B2491" t="s">
        <v>296</v>
      </c>
      <c r="C2491">
        <v>6.0675444668722989E-3</v>
      </c>
      <c r="D2491">
        <v>2.9595833545558389E-2</v>
      </c>
      <c r="E2491">
        <v>5.527499672427183E-2</v>
      </c>
      <c r="F2491">
        <v>0.24140316644184789</v>
      </c>
      <c r="G2491">
        <v>0.1077754677080813</v>
      </c>
      <c r="H2491">
        <v>0.20847090959635869</v>
      </c>
      <c r="I2491">
        <v>0.2183484767717809</v>
      </c>
      <c r="J2491">
        <v>9.2775456460362962E-2</v>
      </c>
      <c r="K2491">
        <v>1071840</v>
      </c>
      <c r="L2491">
        <v>-0.16163599245985491</v>
      </c>
      <c r="M2491">
        <v>8.0680727335546732E-11</v>
      </c>
      <c r="N2491">
        <v>-0.43525561076226837</v>
      </c>
      <c r="O2491">
        <v>0</v>
      </c>
      <c r="P2491">
        <v>1.006570550750912</v>
      </c>
      <c r="Q2491">
        <v>1.03707264876989</v>
      </c>
      <c r="R2491">
        <v>-0.24186207331656159</v>
      </c>
      <c r="S2491">
        <v>0.64752903089261815</v>
      </c>
      <c r="T2491">
        <v>54.9537621189628</v>
      </c>
      <c r="U2491">
        <v>-4.3743328206510432E-2</v>
      </c>
      <c r="V2491" s="1">
        <v>45930</v>
      </c>
      <c r="W2491">
        <v>4.043897391209629E-2</v>
      </c>
      <c r="X2491">
        <v>0.1115399841646874</v>
      </c>
      <c r="Y2491">
        <v>-3.9675717334598071E-2</v>
      </c>
      <c r="Z2491">
        <v>-458100000</v>
      </c>
      <c r="AA2491">
        <f t="shared" si="76"/>
        <v>-4.2800387913445315E-2</v>
      </c>
      <c r="AB2491" t="b">
        <f t="shared" si="77"/>
        <v>0</v>
      </c>
    </row>
    <row r="2492" spans="1:28" x14ac:dyDescent="0.25">
      <c r="A2492">
        <v>2490</v>
      </c>
      <c r="B2492" t="s">
        <v>297</v>
      </c>
      <c r="C2492">
        <v>-1.0693287764765641E-2</v>
      </c>
      <c r="D2492">
        <v>-5.6592749590746123E-2</v>
      </c>
      <c r="E2492">
        <v>-9.5450339162702846E-2</v>
      </c>
      <c r="F2492">
        <v>-2.665277745202577E-2</v>
      </c>
      <c r="G2492">
        <v>-0.16624420643363089</v>
      </c>
      <c r="H2492">
        <v>0.20133593635490449</v>
      </c>
      <c r="I2492">
        <v>0.2261847904543865</v>
      </c>
      <c r="J2492">
        <v>0.1630423392596759</v>
      </c>
      <c r="K2492">
        <v>1905510</v>
      </c>
      <c r="L2492">
        <v>0.31084962284464218</v>
      </c>
      <c r="M2492">
        <v>5.1142275816681163E-11</v>
      </c>
      <c r="N2492">
        <v>-9.8644185318892019E-2</v>
      </c>
      <c r="O2492">
        <v>0</v>
      </c>
      <c r="P2492">
        <v>0.97175159210632578</v>
      </c>
      <c r="Q2492">
        <v>0.95178927952717962</v>
      </c>
      <c r="R2492">
        <v>-0.50371678528026509</v>
      </c>
      <c r="S2492">
        <v>0.19761319239719249</v>
      </c>
      <c r="T2492">
        <v>38.13834026658671</v>
      </c>
      <c r="U2492">
        <v>-6.2942183545035037E-3</v>
      </c>
      <c r="V2492" s="1">
        <v>45930</v>
      </c>
      <c r="W2492">
        <v>5.9390259997360431E-2</v>
      </c>
      <c r="X2492">
        <v>0.13870792616720951</v>
      </c>
      <c r="Y2492">
        <v>4.5364238410596107E-2</v>
      </c>
      <c r="Z2492">
        <v>63000000</v>
      </c>
      <c r="AA2492">
        <f t="shared" si="76"/>
        <v>-6.2744512567104449E-3</v>
      </c>
      <c r="AB2492" t="b">
        <f t="shared" si="77"/>
        <v>0</v>
      </c>
    </row>
    <row r="2493" spans="1:28" x14ac:dyDescent="0.25">
      <c r="A2493">
        <v>2491</v>
      </c>
      <c r="B2493" t="s">
        <v>298</v>
      </c>
      <c r="C2493">
        <v>5.8975108704464319E-3</v>
      </c>
      <c r="D2493">
        <v>-5.5496963837189377E-2</v>
      </c>
      <c r="E2493">
        <v>-3.6717473497398068E-2</v>
      </c>
      <c r="F2493">
        <v>-4.8426033639485062E-2</v>
      </c>
      <c r="G2493">
        <v>-4.6901297396404473E-2</v>
      </c>
      <c r="H2493">
        <v>0.19646740647351771</v>
      </c>
      <c r="I2493">
        <v>0.2148707646671249</v>
      </c>
      <c r="J2493">
        <v>0.15576290745340499</v>
      </c>
      <c r="K2493">
        <v>1619260</v>
      </c>
      <c r="L2493">
        <v>-4.9773866876413608E-3</v>
      </c>
      <c r="M2493">
        <v>4.9886820041582842E-11</v>
      </c>
      <c r="N2493">
        <v>0.21714364530632271</v>
      </c>
      <c r="O2493">
        <v>0</v>
      </c>
      <c r="P2493">
        <v>0.99041001701189746</v>
      </c>
      <c r="Q2493">
        <v>0.99331046055932404</v>
      </c>
      <c r="R2493">
        <v>-0.1262851104191591</v>
      </c>
      <c r="S2493">
        <v>0.363518796844506</v>
      </c>
      <c r="T2493">
        <v>42.29852196603467</v>
      </c>
      <c r="U2493">
        <v>0.1047157082426444</v>
      </c>
      <c r="V2493" s="1">
        <v>45930</v>
      </c>
      <c r="W2493">
        <v>1.7428552743443858E-2</v>
      </c>
      <c r="X2493">
        <v>1.9723720174336989E-2</v>
      </c>
      <c r="Y2493">
        <v>2.663467079330473E-2</v>
      </c>
      <c r="Z2493">
        <v>-629000000</v>
      </c>
      <c r="AA2493">
        <f t="shared" si="76"/>
        <v>0.1103948893649378</v>
      </c>
      <c r="AB2493" t="b">
        <f t="shared" si="77"/>
        <v>0</v>
      </c>
    </row>
    <row r="2494" spans="1:28" x14ac:dyDescent="0.25">
      <c r="A2494">
        <v>2492</v>
      </c>
      <c r="B2494" t="s">
        <v>299</v>
      </c>
      <c r="C2494">
        <v>2.293723348573273E-2</v>
      </c>
      <c r="D2494">
        <v>-9.3613438640236524E-3</v>
      </c>
      <c r="E2494">
        <v>-2.1172108574566199E-2</v>
      </c>
      <c r="F2494">
        <v>-1.51447295295446E-2</v>
      </c>
      <c r="G2494">
        <v>-0.1613732377236605</v>
      </c>
      <c r="H2494">
        <v>0.1817186917760959</v>
      </c>
      <c r="I2494">
        <v>0.21634599025799151</v>
      </c>
      <c r="J2494">
        <v>0.16981167513404191</v>
      </c>
      <c r="K2494">
        <v>891805</v>
      </c>
      <c r="L2494">
        <v>0.38419929377982998</v>
      </c>
      <c r="M2494">
        <v>4.0958394601715202E-11</v>
      </c>
      <c r="N2494">
        <v>-0.1176426881194453</v>
      </c>
      <c r="O2494">
        <v>0</v>
      </c>
      <c r="P2494">
        <v>1.0093669518801041</v>
      </c>
      <c r="Q2494">
        <v>1.016827887193233</v>
      </c>
      <c r="R2494">
        <v>0.25266633586458331</v>
      </c>
      <c r="S2494">
        <v>0.65356124081358924</v>
      </c>
      <c r="T2494">
        <v>54.732919700650108</v>
      </c>
      <c r="U2494">
        <v>-8.9918864162610912E-2</v>
      </c>
      <c r="V2494" s="1">
        <v>45930</v>
      </c>
      <c r="W2494">
        <v>3.8241725037154069E-2</v>
      </c>
      <c r="X2494">
        <v>1.513712152970292E-2</v>
      </c>
      <c r="Y2494">
        <v>4.7208052266565881E-2</v>
      </c>
      <c r="Z2494">
        <v>-514289000</v>
      </c>
      <c r="AA2494">
        <f t="shared" si="76"/>
        <v>-8.5994659148441954E-2</v>
      </c>
      <c r="AB2494" t="b">
        <f t="shared" si="77"/>
        <v>0</v>
      </c>
    </row>
    <row r="2495" spans="1:28" x14ac:dyDescent="0.25">
      <c r="A2495">
        <v>2493</v>
      </c>
      <c r="B2495" t="s">
        <v>300</v>
      </c>
      <c r="C2495">
        <v>2.7881133243152331E-2</v>
      </c>
      <c r="D2495">
        <v>1.8101425522780271E-2</v>
      </c>
      <c r="E2495">
        <v>0.10921563622260511</v>
      </c>
      <c r="F2495">
        <v>0.116129634202319</v>
      </c>
      <c r="G2495">
        <v>5.9149490907627111E-2</v>
      </c>
      <c r="H2495">
        <v>0.22962385810302091</v>
      </c>
      <c r="I2495">
        <v>0.25704737630732039</v>
      </c>
      <c r="J2495">
        <v>0.1697356841692097</v>
      </c>
      <c r="K2495">
        <v>3001730</v>
      </c>
      <c r="L2495">
        <v>0.51613628270757195</v>
      </c>
      <c r="M2495">
        <v>3.3329096798695651E-11</v>
      </c>
      <c r="N2495">
        <v>-0.2969892664529637</v>
      </c>
      <c r="O2495">
        <v>0</v>
      </c>
      <c r="P2495">
        <v>1.0227529481538919</v>
      </c>
      <c r="Q2495">
        <v>1.065519982794273</v>
      </c>
      <c r="R2495">
        <v>0.31303110058241712</v>
      </c>
      <c r="S2495">
        <v>0.74796021858642936</v>
      </c>
      <c r="T2495">
        <v>60.40725935536048</v>
      </c>
      <c r="U2495">
        <v>-4.0190462107018071E-2</v>
      </c>
      <c r="V2495" s="1">
        <v>45930</v>
      </c>
      <c r="W2495">
        <v>3.19013495325743E-2</v>
      </c>
      <c r="X2495">
        <v>9.5070653959907991E-2</v>
      </c>
      <c r="Y2495">
        <v>5.712853921322969E-2</v>
      </c>
      <c r="Z2495">
        <v>32000000</v>
      </c>
      <c r="AA2495">
        <f t="shared" si="76"/>
        <v>-3.9393537403055179E-2</v>
      </c>
      <c r="AB2495" t="b">
        <f t="shared" si="77"/>
        <v>0</v>
      </c>
    </row>
    <row r="2496" spans="1:28" x14ac:dyDescent="0.25">
      <c r="A2496">
        <v>2494</v>
      </c>
      <c r="B2496" t="s">
        <v>301</v>
      </c>
      <c r="C2496">
        <v>-4.9625184718813387E-3</v>
      </c>
      <c r="D2496">
        <v>-5.0332315267862533E-2</v>
      </c>
      <c r="E2496">
        <v>0.15960833814450931</v>
      </c>
      <c r="F2496">
        <v>0.27020205286217358</v>
      </c>
      <c r="G2496">
        <v>0.1650845846575146</v>
      </c>
      <c r="H2496">
        <v>0.17345841475089491</v>
      </c>
      <c r="I2496">
        <v>0.43497048114941989</v>
      </c>
      <c r="J2496">
        <v>0.254860049015039</v>
      </c>
      <c r="K2496">
        <v>856420</v>
      </c>
      <c r="L2496">
        <v>4.5051860890787047E-2</v>
      </c>
      <c r="M2496">
        <v>3.6680391125893383E-11</v>
      </c>
      <c r="N2496">
        <v>6.3325770897323594E-2</v>
      </c>
      <c r="O2496">
        <v>0</v>
      </c>
      <c r="P2496">
        <v>0.98455422867124509</v>
      </c>
      <c r="Q2496">
        <v>0.98616032897184203</v>
      </c>
      <c r="R2496">
        <v>-0.51473146101184186</v>
      </c>
      <c r="S2496">
        <v>0.28402308745709909</v>
      </c>
      <c r="T2496">
        <v>45.006759379475582</v>
      </c>
      <c r="U2496">
        <v>-0.14617840566770191</v>
      </c>
      <c r="V2496" s="1">
        <v>45930</v>
      </c>
      <c r="W2496">
        <v>4.0231342746114798E-2</v>
      </c>
      <c r="X2496">
        <v>1.189724152453153E-2</v>
      </c>
      <c r="Y2496">
        <v>1.0810993258991489E-2</v>
      </c>
      <c r="Z2496">
        <v>-102600000</v>
      </c>
      <c r="AA2496">
        <f t="shared" si="76"/>
        <v>-0.13599645369575419</v>
      </c>
      <c r="AB2496" t="b">
        <f t="shared" si="77"/>
        <v>1</v>
      </c>
    </row>
    <row r="2497" spans="1:28" x14ac:dyDescent="0.25">
      <c r="A2497">
        <v>2495</v>
      </c>
      <c r="B2497" t="s">
        <v>302</v>
      </c>
      <c r="C2497">
        <v>-3.7211029596839751E-3</v>
      </c>
      <c r="D2497">
        <v>-4.5618154875306523E-2</v>
      </c>
      <c r="E2497">
        <v>-0.1157596011146973</v>
      </c>
      <c r="F2497">
        <v>2.7361617776974431E-2</v>
      </c>
      <c r="G2497">
        <v>-0.13182035207178799</v>
      </c>
      <c r="H2497">
        <v>0.27926587811446407</v>
      </c>
      <c r="I2497">
        <v>0.33530937463663169</v>
      </c>
      <c r="J2497">
        <v>0.28864984707916069</v>
      </c>
      <c r="K2497">
        <v>12858455</v>
      </c>
      <c r="L2497">
        <v>0.38007494728843327</v>
      </c>
      <c r="M2497">
        <v>1.388954730552299E-11</v>
      </c>
      <c r="N2497">
        <v>1.6158578315690031</v>
      </c>
      <c r="O2497">
        <v>0</v>
      </c>
      <c r="P2497">
        <v>0.98967664878873729</v>
      </c>
      <c r="Q2497">
        <v>0.95644455458612532</v>
      </c>
      <c r="R2497">
        <v>0.13332108148669131</v>
      </c>
      <c r="S2497">
        <v>0.32329380798197599</v>
      </c>
      <c r="T2497">
        <v>55.546826733684853</v>
      </c>
      <c r="U2497">
        <v>-0.12404771100770599</v>
      </c>
      <c r="V2497" s="1">
        <v>45930</v>
      </c>
      <c r="W2497">
        <v>6.2422652343943369E-2</v>
      </c>
      <c r="X2497">
        <v>6.3791554357591984E-2</v>
      </c>
      <c r="Y2497">
        <v>-1.8419174643797501E-2</v>
      </c>
      <c r="Z2497">
        <v>363000000</v>
      </c>
      <c r="AA2497">
        <f t="shared" si="76"/>
        <v>-0.11666230505422426</v>
      </c>
      <c r="AB2497" t="b">
        <f t="shared" si="77"/>
        <v>1</v>
      </c>
    </row>
    <row r="2498" spans="1:28" x14ac:dyDescent="0.25">
      <c r="A2498">
        <v>2496</v>
      </c>
      <c r="B2498" t="s">
        <v>303</v>
      </c>
      <c r="C2498">
        <v>-1.8875750761250028E-2</v>
      </c>
      <c r="D2498">
        <v>4.010292149250283E-2</v>
      </c>
      <c r="E2498">
        <v>4.8412195082469189E-2</v>
      </c>
      <c r="F2498">
        <v>9.1400943155284686E-2</v>
      </c>
      <c r="G2498">
        <v>-5.5014279045288987E-2</v>
      </c>
      <c r="H2498">
        <v>0.21367343438218109</v>
      </c>
      <c r="I2498">
        <v>0.26436498614748027</v>
      </c>
      <c r="J2498">
        <v>0.237439014443491</v>
      </c>
      <c r="K2498">
        <v>7686285</v>
      </c>
      <c r="L2498">
        <v>0.1012879404415306</v>
      </c>
      <c r="M2498">
        <v>8.5690634743593024E-12</v>
      </c>
      <c r="N2498">
        <v>-0.63802813291849481</v>
      </c>
      <c r="O2498">
        <v>0</v>
      </c>
      <c r="P2498">
        <v>1.01251650772951</v>
      </c>
      <c r="Q2498">
        <v>1.0536174889312939</v>
      </c>
      <c r="R2498">
        <v>-0.1126595241338126</v>
      </c>
      <c r="S2498">
        <v>0.60852419666473667</v>
      </c>
      <c r="T2498">
        <v>63.199170774759217</v>
      </c>
      <c r="U2498">
        <v>4.7984203958765292E-2</v>
      </c>
      <c r="V2498" s="1">
        <v>45930</v>
      </c>
      <c r="W2498">
        <v>9.7982285273255171E-2</v>
      </c>
      <c r="X2498">
        <v>-5.5924947627288502E-2</v>
      </c>
      <c r="Y2498">
        <v>-9.2104312648991771E-3</v>
      </c>
      <c r="Z2498">
        <v>-209000000</v>
      </c>
      <c r="AA2498">
        <f t="shared" si="76"/>
        <v>4.9154082712427938E-2</v>
      </c>
      <c r="AB2498" t="b">
        <f t="shared" si="77"/>
        <v>0</v>
      </c>
    </row>
    <row r="2499" spans="1:28" x14ac:dyDescent="0.25">
      <c r="A2499">
        <v>2497</v>
      </c>
      <c r="B2499" t="s">
        <v>304</v>
      </c>
      <c r="C2499">
        <v>-2.9959485474473802E-2</v>
      </c>
      <c r="D2499">
        <v>4.1809378249784146E-3</v>
      </c>
      <c r="E2499">
        <v>5.6461143614324527E-2</v>
      </c>
      <c r="F2499">
        <v>0.22939379932398121</v>
      </c>
      <c r="G2499">
        <v>-0.14602199299878121</v>
      </c>
      <c r="H2499">
        <v>0.30350723425741177</v>
      </c>
      <c r="I2499">
        <v>0.26461808428321593</v>
      </c>
      <c r="J2499">
        <v>0.1517776882821954</v>
      </c>
      <c r="K2499">
        <v>2342665</v>
      </c>
      <c r="L2499">
        <v>0.61905337834802521</v>
      </c>
      <c r="M2499">
        <v>7.4335569700175579E-11</v>
      </c>
      <c r="N2499">
        <v>-0.61369154380802315</v>
      </c>
      <c r="O2499">
        <v>0</v>
      </c>
      <c r="P2499">
        <v>1.002134570059825</v>
      </c>
      <c r="Q2499">
        <v>1.021752079362924</v>
      </c>
      <c r="R2499">
        <v>8.9990778158479667E-3</v>
      </c>
      <c r="S2499">
        <v>0.5178575078705826</v>
      </c>
      <c r="T2499">
        <v>54.888771884677347</v>
      </c>
      <c r="U2499">
        <v>-5.9602739931618201E-2</v>
      </c>
      <c r="V2499" s="1">
        <v>45930</v>
      </c>
      <c r="W2499">
        <v>7.4464609235368852E-3</v>
      </c>
      <c r="X2499">
        <v>-5.8306516353565541E-2</v>
      </c>
      <c r="Y2499">
        <v>1.085312291267471E-2</v>
      </c>
      <c r="Z2499">
        <v>-157351000</v>
      </c>
      <c r="AA2499">
        <f t="shared" ref="AA2499:AA2562" si="78">EXP(U2499)-1</f>
        <v>-5.7861266650349075E-2</v>
      </c>
      <c r="AB2499" t="b">
        <f t="shared" ref="AB2499:AB2562" si="79">AA2499&lt;-0.1</f>
        <v>0</v>
      </c>
    </row>
    <row r="2500" spans="1:28" x14ac:dyDescent="0.25">
      <c r="A2500">
        <v>2498</v>
      </c>
      <c r="B2500" t="s">
        <v>305</v>
      </c>
      <c r="C2500">
        <v>-9.9455449971728171E-3</v>
      </c>
      <c r="D2500">
        <v>-3.2252039271391197E-2</v>
      </c>
      <c r="E2500">
        <v>5.1401075999519819E-2</v>
      </c>
      <c r="F2500">
        <v>-0.117435797058925</v>
      </c>
      <c r="G2500">
        <v>-0.57842545739599593</v>
      </c>
      <c r="H2500">
        <v>0.32304820958713981</v>
      </c>
      <c r="I2500">
        <v>0.28917484293861101</v>
      </c>
      <c r="J2500">
        <v>0.21130844236625931</v>
      </c>
      <c r="K2500">
        <v>1080225</v>
      </c>
      <c r="L2500">
        <v>0.1124470281709722</v>
      </c>
      <c r="M2500">
        <v>2.6443788844218378E-11</v>
      </c>
      <c r="N2500">
        <v>2.1304633821784931</v>
      </c>
      <c r="O2500">
        <v>0</v>
      </c>
      <c r="P2500">
        <v>0.98555420995532295</v>
      </c>
      <c r="Q2500">
        <v>0.99241312724728159</v>
      </c>
      <c r="R2500">
        <v>-2.454374272232025</v>
      </c>
      <c r="S2500">
        <v>0.34499376492218142</v>
      </c>
      <c r="T2500">
        <v>52.282068071340909</v>
      </c>
      <c r="U2500">
        <v>0.32076514531558548</v>
      </c>
      <c r="V2500" s="1">
        <v>45930</v>
      </c>
      <c r="W2500">
        <v>4.6481333649532879E-2</v>
      </c>
      <c r="X2500">
        <v>0.2135899891042361</v>
      </c>
      <c r="Y2500">
        <v>1.7951695556289501E-2</v>
      </c>
      <c r="Z2500">
        <v>247200000</v>
      </c>
      <c r="AA2500">
        <f t="shared" si="78"/>
        <v>0.37818187041453855</v>
      </c>
      <c r="AB2500" t="b">
        <f t="shared" si="79"/>
        <v>0</v>
      </c>
    </row>
    <row r="2501" spans="1:28" x14ac:dyDescent="0.25">
      <c r="A2501">
        <v>2499</v>
      </c>
      <c r="B2501" t="s">
        <v>306</v>
      </c>
      <c r="C2501">
        <v>-6.8444217198422308E-3</v>
      </c>
      <c r="D2501">
        <v>-2.845418954489531E-3</v>
      </c>
      <c r="E2501">
        <v>6.8033253976286012E-2</v>
      </c>
      <c r="F2501">
        <v>0.20541791508153651</v>
      </c>
      <c r="G2501">
        <v>0.13239294126520651</v>
      </c>
      <c r="H2501">
        <v>0.20181447011942111</v>
      </c>
      <c r="I2501">
        <v>0.22103668206572449</v>
      </c>
      <c r="J2501">
        <v>0.15052413049202279</v>
      </c>
      <c r="K2501">
        <v>941440</v>
      </c>
      <c r="L2501">
        <v>-4.7024228283370162E-2</v>
      </c>
      <c r="M2501">
        <v>3.8437576741618402E-11</v>
      </c>
      <c r="N2501">
        <v>0.53554855759138265</v>
      </c>
      <c r="O2501">
        <v>0</v>
      </c>
      <c r="P2501">
        <v>1.0022170500683389</v>
      </c>
      <c r="Q2501">
        <v>0.99896111328874337</v>
      </c>
      <c r="R2501">
        <v>-0.1045608546425825</v>
      </c>
      <c r="S2501">
        <v>0.54813390553360608</v>
      </c>
      <c r="T2501">
        <v>55.295673967701191</v>
      </c>
      <c r="U2501">
        <v>-0.116376015251776</v>
      </c>
      <c r="V2501" s="1">
        <v>45930</v>
      </c>
      <c r="W2501">
        <v>6.3624995161581405E-2</v>
      </c>
      <c r="X2501">
        <v>4.3551468721162889E-2</v>
      </c>
      <c r="Y2501">
        <v>8.0293814232712313E-2</v>
      </c>
      <c r="Z2501">
        <v>-159061000</v>
      </c>
      <c r="AA2501">
        <f t="shared" si="78"/>
        <v>-0.10985954602468606</v>
      </c>
      <c r="AB2501" t="b">
        <f t="shared" si="79"/>
        <v>1</v>
      </c>
    </row>
    <row r="2502" spans="1:28" x14ac:dyDescent="0.25">
      <c r="A2502">
        <v>2500</v>
      </c>
      <c r="B2502" t="s">
        <v>307</v>
      </c>
      <c r="C2502">
        <v>1.9646447090551081E-2</v>
      </c>
      <c r="D2502">
        <v>1.760606858265934E-2</v>
      </c>
      <c r="E2502">
        <v>3.5575055706236647E-2</v>
      </c>
      <c r="F2502">
        <v>0.31024044902007558</v>
      </c>
      <c r="G2502">
        <v>0.25340474697205018</v>
      </c>
      <c r="H2502">
        <v>0.18389649183915821</v>
      </c>
      <c r="I2502">
        <v>0.2264914499888192</v>
      </c>
      <c r="J2502">
        <v>0.15309620684070621</v>
      </c>
      <c r="K2502">
        <v>719290</v>
      </c>
      <c r="L2502">
        <v>-0.34220706179297478</v>
      </c>
      <c r="M2502">
        <v>3.9079796686988163E-11</v>
      </c>
      <c r="N2502">
        <v>5.0062034428920814E-3</v>
      </c>
      <c r="O2502">
        <v>0</v>
      </c>
      <c r="P2502">
        <v>1.0159663189833441</v>
      </c>
      <c r="Q2502">
        <v>1.013196581057886</v>
      </c>
      <c r="R2502">
        <v>0.131260800525344</v>
      </c>
      <c r="S2502">
        <v>0.90836528017361373</v>
      </c>
      <c r="T2502">
        <v>60.837967610867857</v>
      </c>
      <c r="U2502">
        <v>0.12261489675825871</v>
      </c>
      <c r="V2502" s="1">
        <v>45930</v>
      </c>
      <c r="W2502">
        <v>8.5186254692463187E-2</v>
      </c>
      <c r="X2502">
        <v>7.1464267866067077E-2</v>
      </c>
      <c r="Y2502">
        <v>1.8193395797325481E-2</v>
      </c>
      <c r="Z2502">
        <v>-232000000</v>
      </c>
      <c r="AA2502">
        <f t="shared" si="78"/>
        <v>0.13044899753781225</v>
      </c>
      <c r="AB2502" t="b">
        <f t="shared" si="79"/>
        <v>0</v>
      </c>
    </row>
    <row r="2503" spans="1:28" x14ac:dyDescent="0.25">
      <c r="A2503">
        <v>2501</v>
      </c>
      <c r="B2503" t="s">
        <v>308</v>
      </c>
      <c r="C2503">
        <v>-1.0571765696971269E-2</v>
      </c>
      <c r="D2503">
        <v>-5.390582175893055E-2</v>
      </c>
      <c r="E2503">
        <v>-0.1369362223655832</v>
      </c>
      <c r="F2503">
        <v>-0.16454299906856559</v>
      </c>
      <c r="G2503">
        <v>-4.2677844165839751E-2</v>
      </c>
      <c r="H2503">
        <v>0.16632590723035909</v>
      </c>
      <c r="I2503">
        <v>0.16898577835389109</v>
      </c>
      <c r="J2503">
        <v>9.7213225250538007E-2</v>
      </c>
      <c r="K2503">
        <v>887135</v>
      </c>
      <c r="L2503">
        <v>0.18160204584504311</v>
      </c>
      <c r="M2503">
        <v>2.2281273378087599E-11</v>
      </c>
      <c r="N2503">
        <v>0.14655317185526939</v>
      </c>
      <c r="O2503">
        <v>0</v>
      </c>
      <c r="P2503">
        <v>0.97780722056803726</v>
      </c>
      <c r="Q2503">
        <v>0.93917787452236701</v>
      </c>
      <c r="R2503">
        <v>-0.17754247026857589</v>
      </c>
      <c r="S2503">
        <v>0.19375133578022319</v>
      </c>
      <c r="T2503">
        <v>38.371744370627312</v>
      </c>
      <c r="U2503">
        <v>-0.10089999909657681</v>
      </c>
      <c r="V2503" s="1">
        <v>45930</v>
      </c>
      <c r="W2503">
        <v>1.926769515990201E-2</v>
      </c>
      <c r="X2503">
        <v>3.2292330571489281E-2</v>
      </c>
      <c r="Y2503">
        <v>5.7341464346187587E-2</v>
      </c>
      <c r="Z2503">
        <v>-25800000</v>
      </c>
      <c r="AA2503">
        <f t="shared" si="78"/>
        <v>-9.5976568474315793E-2</v>
      </c>
      <c r="AB2503" t="b">
        <f t="shared" si="79"/>
        <v>0</v>
      </c>
    </row>
    <row r="2504" spans="1:28" x14ac:dyDescent="0.25">
      <c r="A2504">
        <v>2502</v>
      </c>
      <c r="B2504" t="s">
        <v>309</v>
      </c>
      <c r="C2504">
        <v>4.5030626106476568E-2</v>
      </c>
      <c r="D2504">
        <v>3.759812263259743E-2</v>
      </c>
      <c r="E2504">
        <v>0.1618149243396205</v>
      </c>
      <c r="F2504">
        <v>0.18158327447334879</v>
      </c>
      <c r="G2504">
        <v>-2.9298023286229661E-2</v>
      </c>
      <c r="H2504">
        <v>0.17272615317153761</v>
      </c>
      <c r="I2504">
        <v>0.20614626506057329</v>
      </c>
      <c r="J2504">
        <v>0.1037773152973545</v>
      </c>
      <c r="K2504">
        <v>2543135</v>
      </c>
      <c r="L2504">
        <v>-0.24553851539473631</v>
      </c>
      <c r="M2504">
        <v>2.3221684864814789E-11</v>
      </c>
      <c r="N2504">
        <v>-0.735805212705129</v>
      </c>
      <c r="O2504">
        <v>0</v>
      </c>
      <c r="P2504">
        <v>1.023039856983504</v>
      </c>
      <c r="Q2504">
        <v>1.063460896767511</v>
      </c>
      <c r="R2504">
        <v>0.27469771126194492</v>
      </c>
      <c r="S2504">
        <v>0.84958885924910599</v>
      </c>
      <c r="T2504">
        <v>59.482217727648518</v>
      </c>
      <c r="U2504">
        <v>0.17681252182032131</v>
      </c>
      <c r="V2504" s="1">
        <v>45930</v>
      </c>
      <c r="W2504">
        <v>8.5947327135667759E-2</v>
      </c>
      <c r="X2504">
        <v>-0.1568444249670897</v>
      </c>
      <c r="Y2504">
        <v>-4.0302087870300318E-2</v>
      </c>
      <c r="Z2504">
        <v>69534000</v>
      </c>
      <c r="AA2504">
        <f t="shared" si="78"/>
        <v>0.1934073343181939</v>
      </c>
      <c r="AB2504" t="b">
        <f t="shared" si="79"/>
        <v>0</v>
      </c>
    </row>
    <row r="2505" spans="1:28" x14ac:dyDescent="0.25">
      <c r="A2505">
        <v>2503</v>
      </c>
      <c r="B2505" t="s">
        <v>310</v>
      </c>
      <c r="C2505">
        <v>8.5337127455842321E-3</v>
      </c>
      <c r="D2505">
        <v>-1.937699964434092E-2</v>
      </c>
      <c r="E2505">
        <v>-6.1721162066882052E-2</v>
      </c>
      <c r="F2505">
        <v>-4.9026901930590228E-2</v>
      </c>
      <c r="G2505">
        <v>0.1635617625827939</v>
      </c>
      <c r="H2505">
        <v>0.1268672442203447</v>
      </c>
      <c r="I2505">
        <v>0.1728428757838365</v>
      </c>
      <c r="J2505">
        <v>0.17913235472734279</v>
      </c>
      <c r="K2505">
        <v>1188930</v>
      </c>
      <c r="L2505">
        <v>6.3296233527551982E-2</v>
      </c>
      <c r="M2505">
        <v>2.348472490281062E-11</v>
      </c>
      <c r="N2505">
        <v>0.659656746877059</v>
      </c>
      <c r="O2505">
        <v>0</v>
      </c>
      <c r="P2505">
        <v>1.0041437903043851</v>
      </c>
      <c r="Q2505">
        <v>0.97996900017318878</v>
      </c>
      <c r="R2505">
        <v>0.4789443897516521</v>
      </c>
      <c r="S2505">
        <v>0.60743450316262804</v>
      </c>
      <c r="T2505">
        <v>52.782543204491702</v>
      </c>
      <c r="U2505">
        <v>-6.3867200323165341E-2</v>
      </c>
      <c r="V2505" s="1">
        <v>45930</v>
      </c>
      <c r="W2505">
        <v>4.5643153526970952E-2</v>
      </c>
      <c r="X2505">
        <v>5.6373160389124433E-2</v>
      </c>
      <c r="Y2505">
        <v>8.8813702685557327E-3</v>
      </c>
      <c r="Z2505">
        <v>-559000000</v>
      </c>
      <c r="AA2505">
        <f t="shared" si="78"/>
        <v>-6.1870425436884591E-2</v>
      </c>
      <c r="AB2505" t="b">
        <f t="shared" si="79"/>
        <v>0</v>
      </c>
    </row>
    <row r="2506" spans="1:28" x14ac:dyDescent="0.25">
      <c r="A2506">
        <v>2504</v>
      </c>
      <c r="B2506" t="s">
        <v>311</v>
      </c>
      <c r="C2506">
        <v>4.1424843664191968E-2</v>
      </c>
      <c r="D2506">
        <v>5.3582562421139457E-2</v>
      </c>
      <c r="E2506">
        <v>0.1532304325446692</v>
      </c>
      <c r="F2506">
        <v>0.24316648783073089</v>
      </c>
      <c r="G2506">
        <v>0.29606991774476299</v>
      </c>
      <c r="H2506">
        <v>0.1897290161490115</v>
      </c>
      <c r="I2506">
        <v>0.17820625185087779</v>
      </c>
      <c r="J2506">
        <v>8.5832863480004781E-2</v>
      </c>
      <c r="K2506">
        <v>4401560</v>
      </c>
      <c r="L2506">
        <v>0.1683577517615378</v>
      </c>
      <c r="M2506">
        <v>1.379865109828345E-11</v>
      </c>
      <c r="N2506">
        <v>0.363247469711452</v>
      </c>
      <c r="O2506">
        <v>0</v>
      </c>
      <c r="P2506">
        <v>1.0535030887335419</v>
      </c>
      <c r="Q2506">
        <v>1.0754880639613229</v>
      </c>
      <c r="R2506">
        <v>0.73136708229107272</v>
      </c>
      <c r="S2506">
        <v>1.1130095980463051</v>
      </c>
      <c r="T2506">
        <v>83.414667875160774</v>
      </c>
      <c r="U2506">
        <v>9.8966652468609875E-2</v>
      </c>
      <c r="V2506" s="1">
        <v>45930</v>
      </c>
      <c r="W2506">
        <v>2.6555338312125389E-2</v>
      </c>
      <c r="X2506">
        <v>6.2789323352703708E-2</v>
      </c>
      <c r="Y2506">
        <v>1.3799252717391349E-2</v>
      </c>
      <c r="Z2506">
        <v>1199000000</v>
      </c>
      <c r="AA2506">
        <f t="shared" si="78"/>
        <v>0.10402948228718656</v>
      </c>
      <c r="AB2506" t="b">
        <f t="shared" si="79"/>
        <v>0</v>
      </c>
    </row>
    <row r="2507" spans="1:28" x14ac:dyDescent="0.25">
      <c r="A2507">
        <v>2505</v>
      </c>
      <c r="B2507" t="s">
        <v>312</v>
      </c>
      <c r="C2507">
        <v>7.8804942439640868E-3</v>
      </c>
      <c r="D2507">
        <v>-0.1692887367763545</v>
      </c>
      <c r="E2507">
        <v>-0.14939667558135289</v>
      </c>
      <c r="F2507">
        <v>-0.11558977472487091</v>
      </c>
      <c r="G2507">
        <v>-0.13674444110023559</v>
      </c>
      <c r="H2507">
        <v>0.36514749281435083</v>
      </c>
      <c r="I2507">
        <v>0.26603524439096038</v>
      </c>
      <c r="J2507">
        <v>0.2315327910169396</v>
      </c>
      <c r="K2507">
        <v>665665</v>
      </c>
      <c r="L2507">
        <v>0.93156329343489297</v>
      </c>
      <c r="M2507">
        <v>2.372208674851147E-10</v>
      </c>
      <c r="N2507">
        <v>1.8458036962374118E-2</v>
      </c>
      <c r="O2507">
        <v>0</v>
      </c>
      <c r="P2507">
        <v>0.96722703017067635</v>
      </c>
      <c r="Q2507">
        <v>0.89241837659372503</v>
      </c>
      <c r="R2507">
        <v>-0.22621821101973261</v>
      </c>
      <c r="S2507">
        <v>0.28647136052369071</v>
      </c>
      <c r="T2507">
        <v>40.797283301842462</v>
      </c>
      <c r="U2507">
        <v>3.4578919967876327E-2</v>
      </c>
      <c r="V2507" s="1">
        <v>45930</v>
      </c>
      <c r="W2507">
        <v>4.5182724252491688E-2</v>
      </c>
      <c r="X2507">
        <v>2.12187159956474E-2</v>
      </c>
      <c r="Y2507">
        <v>-6.671749904689328E-3</v>
      </c>
      <c r="Z2507">
        <v>-32000000</v>
      </c>
      <c r="AA2507">
        <f t="shared" si="78"/>
        <v>3.5183721818522029E-2</v>
      </c>
      <c r="AB2507" t="b">
        <f t="shared" si="79"/>
        <v>0</v>
      </c>
    </row>
    <row r="2508" spans="1:28" x14ac:dyDescent="0.25">
      <c r="A2508">
        <v>2506</v>
      </c>
      <c r="B2508" t="s">
        <v>313</v>
      </c>
      <c r="C2508">
        <v>7.2867003321146484E-3</v>
      </c>
      <c r="D2508">
        <v>-1.8355307969688539E-2</v>
      </c>
      <c r="E2508">
        <v>-0.1180117178168327</v>
      </c>
      <c r="F2508">
        <v>4.4083178474023654E-3</v>
      </c>
      <c r="G2508">
        <v>0.18556304045158439</v>
      </c>
      <c r="H2508">
        <v>0.27380935905295528</v>
      </c>
      <c r="I2508">
        <v>0.25355032198078709</v>
      </c>
      <c r="J2508">
        <v>0.1941839186147592</v>
      </c>
      <c r="K2508">
        <v>2031905</v>
      </c>
      <c r="L2508">
        <v>0.29941708954054641</v>
      </c>
      <c r="M2508">
        <v>2.484137425540068E-11</v>
      </c>
      <c r="N2508">
        <v>-0.8092853348678396</v>
      </c>
      <c r="O2508">
        <v>0</v>
      </c>
      <c r="P2508">
        <v>1.0100910477138361</v>
      </c>
      <c r="Q2508">
        <v>0.95490570846734357</v>
      </c>
      <c r="R2508">
        <v>1.184982077929055</v>
      </c>
      <c r="S2508">
        <v>0.61411545155616265</v>
      </c>
      <c r="T2508">
        <v>57.441123796276337</v>
      </c>
      <c r="U2508">
        <v>-8.8451509763098193E-2</v>
      </c>
      <c r="V2508" s="1">
        <v>45930</v>
      </c>
      <c r="W2508">
        <v>4.1392263037221329E-2</v>
      </c>
      <c r="X2508">
        <v>1.5533118828359169E-3</v>
      </c>
      <c r="Y2508">
        <v>-9.5598249348794795E-2</v>
      </c>
      <c r="Z2508">
        <v>-879000000</v>
      </c>
      <c r="AA2508">
        <f t="shared" si="78"/>
        <v>-8.4652504923230953E-2</v>
      </c>
      <c r="AB2508" t="b">
        <f t="shared" si="79"/>
        <v>0</v>
      </c>
    </row>
    <row r="2509" spans="1:28" x14ac:dyDescent="0.25">
      <c r="A2509">
        <v>2507</v>
      </c>
      <c r="B2509" t="s">
        <v>314</v>
      </c>
      <c r="C2509">
        <v>3.6270658774065552E-2</v>
      </c>
      <c r="D2509">
        <v>0.21171745296098271</v>
      </c>
      <c r="E2509">
        <v>0.5769135721565356</v>
      </c>
      <c r="F2509">
        <v>0.90450562429694648</v>
      </c>
      <c r="G2509">
        <v>0.7289672597008291</v>
      </c>
      <c r="H2509">
        <v>0.77569740235429174</v>
      </c>
      <c r="I2509">
        <v>0.76969690690554826</v>
      </c>
      <c r="J2509">
        <v>0.5486241049628342</v>
      </c>
      <c r="K2509">
        <v>6755470</v>
      </c>
      <c r="L2509">
        <v>0.10730252498223609</v>
      </c>
      <c r="M2509">
        <v>5.3252377882643899E-11</v>
      </c>
      <c r="N2509">
        <v>0.21409644057502161</v>
      </c>
      <c r="O2509">
        <v>0</v>
      </c>
      <c r="P2509">
        <v>1.04024903824669</v>
      </c>
      <c r="Q2509">
        <v>1.387744513254527</v>
      </c>
      <c r="R2509">
        <v>-1.3920097064735759</v>
      </c>
      <c r="S2509">
        <v>0.6586496287855792</v>
      </c>
      <c r="T2509">
        <v>40.666311623234357</v>
      </c>
      <c r="U2509">
        <v>0.35772202851367768</v>
      </c>
      <c r="V2509" s="1">
        <v>45930</v>
      </c>
      <c r="W2509">
        <v>-1.551134510194211E-2</v>
      </c>
      <c r="X2509">
        <v>-3.741810211387897E-2</v>
      </c>
      <c r="Y2509">
        <v>-1.1377127738582569E-2</v>
      </c>
      <c r="Z2509">
        <v>-313644000</v>
      </c>
      <c r="AA2509">
        <f t="shared" si="78"/>
        <v>0.43006804708483393</v>
      </c>
      <c r="AB2509" t="b">
        <f t="shared" si="79"/>
        <v>0</v>
      </c>
    </row>
    <row r="2510" spans="1:28" x14ac:dyDescent="0.25">
      <c r="A2510">
        <v>2508</v>
      </c>
      <c r="B2510" t="s">
        <v>315</v>
      </c>
      <c r="C2510">
        <v>-1.2801968850167709E-2</v>
      </c>
      <c r="D2510">
        <v>-4.1559315164859889E-2</v>
      </c>
      <c r="E2510">
        <v>-0.108523633045098</v>
      </c>
      <c r="F2510">
        <v>-0.13435943390301389</v>
      </c>
      <c r="G2510">
        <v>-7.4880316533960212E-2</v>
      </c>
      <c r="H2510">
        <v>0.2180387664876858</v>
      </c>
      <c r="I2510">
        <v>0.25334728688931801</v>
      </c>
      <c r="J2510">
        <v>0.14335545927077639</v>
      </c>
      <c r="K2510">
        <v>9191195</v>
      </c>
      <c r="L2510">
        <v>0.1325119274103719</v>
      </c>
      <c r="M2510">
        <v>1.482788490640756E-11</v>
      </c>
      <c r="N2510">
        <v>-0.37184482376081113</v>
      </c>
      <c r="O2510">
        <v>0</v>
      </c>
      <c r="P2510">
        <v>1.0036956323912789</v>
      </c>
      <c r="Q2510">
        <v>0.95153602266585036</v>
      </c>
      <c r="R2510">
        <v>0.33475004948226422</v>
      </c>
      <c r="S2510">
        <v>0.55393963568880411</v>
      </c>
      <c r="T2510">
        <v>56.79305278526985</v>
      </c>
      <c r="U2510">
        <v>1.485229542057567E-2</v>
      </c>
      <c r="V2510" s="1">
        <v>45930</v>
      </c>
      <c r="W2510">
        <v>-7.263856362217018E-2</v>
      </c>
      <c r="X2510">
        <v>7.925493060628197E-2</v>
      </c>
      <c r="Y2510">
        <v>6.3733873695591026E-2</v>
      </c>
      <c r="Z2510">
        <v>-443400000</v>
      </c>
      <c r="AA2510">
        <f t="shared" si="78"/>
        <v>1.4963138840076162E-2</v>
      </c>
      <c r="AB2510" t="b">
        <f t="shared" si="79"/>
        <v>0</v>
      </c>
    </row>
    <row r="2511" spans="1:28" x14ac:dyDescent="0.25">
      <c r="A2511">
        <v>2509</v>
      </c>
      <c r="B2511" t="s">
        <v>316</v>
      </c>
      <c r="C2511">
        <v>5.3454530906969833E-2</v>
      </c>
      <c r="D2511">
        <v>9.0897224195527482E-2</v>
      </c>
      <c r="E2511">
        <v>0.1054779402651591</v>
      </c>
      <c r="F2511">
        <v>0.2135911943189224</v>
      </c>
      <c r="G2511">
        <v>-0.10149194689942979</v>
      </c>
      <c r="H2511">
        <v>0.22588372076239441</v>
      </c>
      <c r="I2511">
        <v>0.26879847612361768</v>
      </c>
      <c r="J2511">
        <v>0.1155125316484517</v>
      </c>
      <c r="K2511">
        <v>1637740</v>
      </c>
      <c r="L2511">
        <v>1.397062237837998E-2</v>
      </c>
      <c r="M2511">
        <v>2.1783195593647429E-10</v>
      </c>
      <c r="N2511">
        <v>0.78130900846822837</v>
      </c>
      <c r="O2511">
        <v>0</v>
      </c>
      <c r="P2511">
        <v>1.053462126535061</v>
      </c>
      <c r="Q2511">
        <v>1.114589856398156</v>
      </c>
      <c r="R2511">
        <v>7.6070315231477448E-2</v>
      </c>
      <c r="S2511">
        <v>1.0145520087613631</v>
      </c>
      <c r="T2511">
        <v>72.880256646319609</v>
      </c>
      <c r="U2511">
        <v>0.16585922457715249</v>
      </c>
      <c r="V2511" s="1">
        <v>45930</v>
      </c>
      <c r="W2511">
        <v>9.7681250655754906E-2</v>
      </c>
      <c r="X2511">
        <v>4.9115913555992208E-2</v>
      </c>
      <c r="Y2511">
        <v>2.8116665720932851E-2</v>
      </c>
      <c r="Z2511">
        <v>-43500000</v>
      </c>
      <c r="AA2511">
        <f t="shared" si="78"/>
        <v>0.18040691774326301</v>
      </c>
      <c r="AB2511" t="b">
        <f t="shared" si="79"/>
        <v>0</v>
      </c>
    </row>
    <row r="2512" spans="1:28" x14ac:dyDescent="0.25">
      <c r="A2512">
        <v>2510</v>
      </c>
      <c r="B2512" t="s">
        <v>317</v>
      </c>
      <c r="C2512">
        <v>5.2409738759999769E-3</v>
      </c>
      <c r="D2512">
        <v>-5.4978798092048642E-2</v>
      </c>
      <c r="E2512">
        <v>-2.3609165908035301E-2</v>
      </c>
      <c r="F2512">
        <v>-4.0747977502340049E-3</v>
      </c>
      <c r="G2512">
        <v>-3.9914619523022672E-2</v>
      </c>
      <c r="H2512">
        <v>0.2307085738478229</v>
      </c>
      <c r="I2512">
        <v>0.20989019031846759</v>
      </c>
      <c r="J2512">
        <v>0.1235925680512607</v>
      </c>
      <c r="K2512">
        <v>1844690</v>
      </c>
      <c r="L2512">
        <v>-1.14792534153485E-3</v>
      </c>
      <c r="M2512">
        <v>1.594141644822006E-11</v>
      </c>
      <c r="N2512">
        <v>-0.83596779054616455</v>
      </c>
      <c r="O2512">
        <v>0</v>
      </c>
      <c r="P2512">
        <v>0.97731565557444355</v>
      </c>
      <c r="Q2512">
        <v>0.98292826829604529</v>
      </c>
      <c r="R2512">
        <v>-1.439771520511508</v>
      </c>
      <c r="S2512">
        <v>0.31398491873063072</v>
      </c>
      <c r="T2512">
        <v>37.829022392528799</v>
      </c>
      <c r="U2512">
        <v>-5.7467635152911777E-2</v>
      </c>
      <c r="V2512" s="1">
        <v>45930</v>
      </c>
      <c r="W2512">
        <v>0.1714876502533573</v>
      </c>
      <c r="X2512">
        <v>0.1901351376821154</v>
      </c>
      <c r="Y2512">
        <v>2.9529836297141229E-2</v>
      </c>
      <c r="Z2512">
        <v>-357900000</v>
      </c>
      <c r="AA2512">
        <f t="shared" si="78"/>
        <v>-5.5847552758481522E-2</v>
      </c>
      <c r="AB2512" t="b">
        <f t="shared" si="79"/>
        <v>0</v>
      </c>
    </row>
    <row r="2513" spans="1:28" x14ac:dyDescent="0.25">
      <c r="A2513">
        <v>2511</v>
      </c>
      <c r="B2513" t="s">
        <v>318</v>
      </c>
      <c r="C2513">
        <v>-3.485365580543132E-3</v>
      </c>
      <c r="D2513">
        <v>-6.1429736522467422E-2</v>
      </c>
      <c r="E2513">
        <v>-1.5891537392308312E-2</v>
      </c>
      <c r="F2513">
        <v>-0.17935132966862929</v>
      </c>
      <c r="G2513">
        <v>-8.9476925065458346E-2</v>
      </c>
      <c r="H2513">
        <v>0.23373157251712109</v>
      </c>
      <c r="I2513">
        <v>0.2948948364270827</v>
      </c>
      <c r="J2513">
        <v>0.17383440548307519</v>
      </c>
      <c r="K2513">
        <v>17880760</v>
      </c>
      <c r="L2513">
        <v>0.44052662383672142</v>
      </c>
      <c r="M2513">
        <v>2.0418939595247499E-11</v>
      </c>
      <c r="N2513">
        <v>0.19728084091981199</v>
      </c>
      <c r="O2513">
        <v>0</v>
      </c>
      <c r="P2513">
        <v>0.97818509649451035</v>
      </c>
      <c r="Q2513">
        <v>0.99415515738937732</v>
      </c>
      <c r="R2513">
        <v>-8.3914158757372653E-2</v>
      </c>
      <c r="S2513">
        <v>0.2090406987513182</v>
      </c>
      <c r="T2513">
        <v>35.008408739906933</v>
      </c>
      <c r="U2513">
        <v>0.1226411643341222</v>
      </c>
      <c r="V2513" s="1">
        <v>45930</v>
      </c>
      <c r="W2513">
        <v>4.9945818145995469E-2</v>
      </c>
      <c r="X2513">
        <v>6.5959952885747963E-3</v>
      </c>
      <c r="Y2513">
        <v>-4.7549079629403126E-3</v>
      </c>
      <c r="Z2513">
        <v>-128000000</v>
      </c>
      <c r="AA2513">
        <f t="shared" si="78"/>
        <v>0.13047869208261509</v>
      </c>
      <c r="AB2513" t="b">
        <f t="shared" si="79"/>
        <v>0</v>
      </c>
    </row>
    <row r="2514" spans="1:28" x14ac:dyDescent="0.25">
      <c r="A2514">
        <v>2512</v>
      </c>
      <c r="B2514" t="s">
        <v>319</v>
      </c>
      <c r="C2514">
        <v>1.8582803516438599E-2</v>
      </c>
      <c r="D2514">
        <v>6.3406027886876437E-2</v>
      </c>
      <c r="E2514">
        <v>9.300177344756122E-2</v>
      </c>
      <c r="F2514">
        <v>4.0968376955985868E-2</v>
      </c>
      <c r="G2514">
        <v>0.1419096816609082</v>
      </c>
      <c r="H2514">
        <v>0.19245286980805931</v>
      </c>
      <c r="I2514">
        <v>0.24514251264424319</v>
      </c>
      <c r="J2514">
        <v>0.10601739306935749</v>
      </c>
      <c r="K2514">
        <v>318715</v>
      </c>
      <c r="L2514">
        <v>0.43749859053289142</v>
      </c>
      <c r="M2514">
        <v>1.0990683248020439E-10</v>
      </c>
      <c r="N2514">
        <v>0.16036144923933099</v>
      </c>
      <c r="O2514">
        <v>0</v>
      </c>
      <c r="P2514">
        <v>1.036339052591712</v>
      </c>
      <c r="Q2514">
        <v>1.060274719951023</v>
      </c>
      <c r="R2514">
        <v>0.90625838146702042</v>
      </c>
      <c r="S2514">
        <v>0.9230145745938757</v>
      </c>
      <c r="T2514">
        <v>72.410377150877082</v>
      </c>
      <c r="U2514">
        <v>1.6414424979227071E-2</v>
      </c>
      <c r="V2514" s="1">
        <v>45930</v>
      </c>
      <c r="W2514">
        <v>4.3793193946286411E-2</v>
      </c>
      <c r="X2514">
        <v>3.0485842985843E-2</v>
      </c>
      <c r="Y2514">
        <v>1.6458049324575619E-2</v>
      </c>
      <c r="Z2514">
        <v>13100000</v>
      </c>
      <c r="AA2514">
        <f t="shared" si="78"/>
        <v>1.6549881786558585E-2</v>
      </c>
      <c r="AB2514" t="b">
        <f t="shared" si="79"/>
        <v>0</v>
      </c>
    </row>
    <row r="2515" spans="1:28" x14ac:dyDescent="0.25">
      <c r="A2515">
        <v>2513</v>
      </c>
      <c r="B2515" t="s">
        <v>320</v>
      </c>
      <c r="C2515">
        <v>8.9515384615328486E-3</v>
      </c>
      <c r="D2515">
        <v>-5.6498082901273783E-2</v>
      </c>
      <c r="E2515">
        <v>4.3402362583188747E-2</v>
      </c>
      <c r="F2515">
        <v>0.43383994025946482</v>
      </c>
      <c r="G2515">
        <v>0.7289672597008291</v>
      </c>
      <c r="H2515">
        <v>0.30715144817590939</v>
      </c>
      <c r="I2515">
        <v>0.51748203124389214</v>
      </c>
      <c r="J2515">
        <v>0.31514510034102</v>
      </c>
      <c r="K2515">
        <v>4921540</v>
      </c>
      <c r="L2515">
        <v>-0.31866286510908021</v>
      </c>
      <c r="M2515">
        <v>1.2534518864596959E-11</v>
      </c>
      <c r="N2515">
        <v>-0.32016707088545032</v>
      </c>
      <c r="O2515">
        <v>0</v>
      </c>
      <c r="P2515">
        <v>1.005707421227428</v>
      </c>
      <c r="Q2515">
        <v>1.05213075171284</v>
      </c>
      <c r="R2515">
        <v>-0.5258929763748541</v>
      </c>
      <c r="S2515">
        <v>0.58864457423680849</v>
      </c>
      <c r="T2515">
        <v>49.67769327993522</v>
      </c>
      <c r="U2515">
        <v>-1.5639281903026232E-2</v>
      </c>
      <c r="V2515" s="1">
        <v>45930</v>
      </c>
      <c r="W2515">
        <v>-0.17860963455149501</v>
      </c>
      <c r="X2515">
        <v>5.6045481723197899E-2</v>
      </c>
      <c r="Y2515">
        <v>-9.7026457343408867E-2</v>
      </c>
      <c r="Z2515">
        <v>-658465000</v>
      </c>
      <c r="AA2515">
        <f t="shared" si="78"/>
        <v>-1.5517623376829826E-2</v>
      </c>
      <c r="AB2515" t="b">
        <f t="shared" si="79"/>
        <v>0</v>
      </c>
    </row>
    <row r="2516" spans="1:28" x14ac:dyDescent="0.25">
      <c r="A2516">
        <v>2514</v>
      </c>
      <c r="B2516" t="s">
        <v>321</v>
      </c>
      <c r="C2516">
        <v>6.2417119327138337E-3</v>
      </c>
      <c r="D2516">
        <v>-0.18969358671041511</v>
      </c>
      <c r="E2516">
        <v>-5.5946133206549398E-2</v>
      </c>
      <c r="F2516">
        <v>0.14019274437910401</v>
      </c>
      <c r="G2516">
        <v>0.15783586677984379</v>
      </c>
      <c r="H2516">
        <v>0.83390829607625405</v>
      </c>
      <c r="I2516">
        <v>0.76969690690554826</v>
      </c>
      <c r="J2516">
        <v>0.73844875026576651</v>
      </c>
      <c r="K2516">
        <v>4971775</v>
      </c>
      <c r="L2516">
        <v>1.5493090127062381</v>
      </c>
      <c r="M2516">
        <v>1.611490423446725E-11</v>
      </c>
      <c r="N2516">
        <v>-5.5533296196886947E-2</v>
      </c>
      <c r="O2516">
        <v>0</v>
      </c>
      <c r="P2516">
        <v>0.99410258322141454</v>
      </c>
      <c r="Q2516">
        <v>0.86944188853382265</v>
      </c>
      <c r="R2516">
        <v>5.2399713365012417</v>
      </c>
      <c r="S2516">
        <v>0.4895426866386216</v>
      </c>
      <c r="T2516">
        <v>71.100899698336363</v>
      </c>
      <c r="U2516">
        <v>-3.9059443616818838E-2</v>
      </c>
      <c r="V2516" s="1">
        <v>45930</v>
      </c>
      <c r="W2516">
        <v>3.4826726617275733E-2</v>
      </c>
      <c r="X2516">
        <v>0.10234966313134961</v>
      </c>
      <c r="Y2516">
        <v>0.37874744349162731</v>
      </c>
      <c r="Z2516">
        <v>69967000</v>
      </c>
      <c r="AA2516">
        <f t="shared" si="78"/>
        <v>-3.8306459095102663E-2</v>
      </c>
      <c r="AB2516" t="b">
        <f t="shared" si="79"/>
        <v>0</v>
      </c>
    </row>
    <row r="2517" spans="1:28" x14ac:dyDescent="0.25">
      <c r="A2517">
        <v>2515</v>
      </c>
      <c r="B2517" t="s">
        <v>322</v>
      </c>
      <c r="C2517">
        <v>1.114122652545646E-2</v>
      </c>
      <c r="D2517">
        <v>2.640862993446547E-2</v>
      </c>
      <c r="E2517">
        <v>3.4306208745007012E-2</v>
      </c>
      <c r="F2517">
        <v>4.6482331891533057E-2</v>
      </c>
      <c r="G2517">
        <v>6.9915068860606944E-2</v>
      </c>
      <c r="H2517">
        <v>0.11133765174367841</v>
      </c>
      <c r="I2517">
        <v>0.12982036858295021</v>
      </c>
      <c r="J2517">
        <v>6.9925446809815717E-2</v>
      </c>
      <c r="K2517">
        <v>5116980</v>
      </c>
      <c r="L2517">
        <v>0.17079700080768601</v>
      </c>
      <c r="M2517">
        <v>1.2699404632542769E-11</v>
      </c>
      <c r="N2517">
        <v>1.383088833533779</v>
      </c>
      <c r="O2517">
        <v>0</v>
      </c>
      <c r="P2517">
        <v>1.0249892398406659</v>
      </c>
      <c r="Q2517">
        <v>1.017829916985366</v>
      </c>
      <c r="R2517">
        <v>0.33826346529895329</v>
      </c>
      <c r="S2517">
        <v>0.97034771304135403</v>
      </c>
      <c r="T2517">
        <v>69.839208760290816</v>
      </c>
      <c r="U2517">
        <v>-7.0821252401613397E-2</v>
      </c>
      <c r="V2517" s="1">
        <v>45930</v>
      </c>
      <c r="W2517">
        <v>2.5871699888281301E-2</v>
      </c>
      <c r="X2517">
        <v>-0.10315112540192931</v>
      </c>
      <c r="Y2517">
        <v>5.0233274142692519E-3</v>
      </c>
      <c r="Z2517">
        <v>-1301000000</v>
      </c>
      <c r="AA2517">
        <f t="shared" si="78"/>
        <v>-6.8371596414883218E-2</v>
      </c>
      <c r="AB2517" t="b">
        <f t="shared" si="79"/>
        <v>0</v>
      </c>
    </row>
    <row r="2518" spans="1:28" x14ac:dyDescent="0.25">
      <c r="A2518">
        <v>2516</v>
      </c>
      <c r="B2518" t="s">
        <v>323</v>
      </c>
      <c r="C2518">
        <v>1.9043015469065061E-2</v>
      </c>
      <c r="D2518">
        <v>4.991571758654878E-2</v>
      </c>
      <c r="E2518">
        <v>0.1450211530094743</v>
      </c>
      <c r="F2518">
        <v>0.147102506699996</v>
      </c>
      <c r="G2518">
        <v>0.1190400117327792</v>
      </c>
      <c r="H2518">
        <v>0.1469556001932773</v>
      </c>
      <c r="I2518">
        <v>0.1738725353954878</v>
      </c>
      <c r="J2518">
        <v>7.548301537015896E-2</v>
      </c>
      <c r="K2518">
        <v>1951625</v>
      </c>
      <c r="L2518">
        <v>0.22111648511165469</v>
      </c>
      <c r="M2518">
        <v>2.5069565325651771E-11</v>
      </c>
      <c r="N2518">
        <v>0.20275728161714399</v>
      </c>
      <c r="O2518">
        <v>0</v>
      </c>
      <c r="P2518">
        <v>1.031100763978205</v>
      </c>
      <c r="Q2518">
        <v>1.093365319091163</v>
      </c>
      <c r="R2518">
        <v>4.470013173418419E-2</v>
      </c>
      <c r="S2518">
        <v>1.054724100651669</v>
      </c>
      <c r="T2518">
        <v>69.393440892565948</v>
      </c>
      <c r="U2518">
        <v>7.739800065026301E-3</v>
      </c>
      <c r="V2518" s="1">
        <v>45930</v>
      </c>
      <c r="W2518">
        <v>0.2271936293905629</v>
      </c>
      <c r="X2518">
        <v>1.7275487232962131E-2</v>
      </c>
      <c r="Y2518">
        <v>2.4444032629867829E-2</v>
      </c>
      <c r="Z2518">
        <v>-658365000</v>
      </c>
      <c r="AA2518">
        <f t="shared" si="78"/>
        <v>7.7698297421195939E-3</v>
      </c>
      <c r="AB2518" t="b">
        <f t="shared" si="79"/>
        <v>0</v>
      </c>
    </row>
    <row r="2519" spans="1:28" x14ac:dyDescent="0.25">
      <c r="A2519">
        <v>2517</v>
      </c>
      <c r="B2519" t="s">
        <v>324</v>
      </c>
      <c r="C2519">
        <v>-2.04386132600618E-2</v>
      </c>
      <c r="D2519">
        <v>-0.1194094449587615</v>
      </c>
      <c r="E2519">
        <v>-8.2183175998368441E-2</v>
      </c>
      <c r="F2519">
        <v>-3.9408569744295192E-2</v>
      </c>
      <c r="G2519">
        <v>7.6491854141165661E-2</v>
      </c>
      <c r="H2519">
        <v>0.2839718903747151</v>
      </c>
      <c r="I2519">
        <v>0.21792471896607229</v>
      </c>
      <c r="J2519">
        <v>0.18714709068355351</v>
      </c>
      <c r="K2519">
        <v>1578775</v>
      </c>
      <c r="L2519">
        <v>0.43259319080977088</v>
      </c>
      <c r="M2519">
        <v>1.334644221471876E-11</v>
      </c>
      <c r="N2519">
        <v>0.57585036403005907</v>
      </c>
      <c r="O2519">
        <v>0</v>
      </c>
      <c r="P2519">
        <v>0.93295578761041797</v>
      </c>
      <c r="Q2519">
        <v>0.90911783740074459</v>
      </c>
      <c r="R2519">
        <v>-4.1389937027337362</v>
      </c>
      <c r="S2519">
        <v>0.1547471494763544</v>
      </c>
      <c r="T2519">
        <v>21.58579617321222</v>
      </c>
      <c r="U2519">
        <v>8.2804773540249815E-2</v>
      </c>
      <c r="V2519" s="1">
        <v>45930</v>
      </c>
      <c r="W2519">
        <v>3.2105420784666071E-2</v>
      </c>
      <c r="X2519">
        <v>-5.8247286205983517E-3</v>
      </c>
      <c r="Y2519">
        <v>8.4489639165790109E-3</v>
      </c>
      <c r="Z2519">
        <v>-373000000</v>
      </c>
      <c r="AA2519">
        <f t="shared" si="78"/>
        <v>8.6329707542122547E-2</v>
      </c>
      <c r="AB2519" t="b">
        <f t="shared" si="79"/>
        <v>0</v>
      </c>
    </row>
    <row r="2520" spans="1:28" x14ac:dyDescent="0.25">
      <c r="A2520">
        <v>2518</v>
      </c>
      <c r="B2520" t="s">
        <v>325</v>
      </c>
      <c r="C2520">
        <v>-4.8979720479005451E-3</v>
      </c>
      <c r="D2520">
        <v>-6.3105431014245372E-2</v>
      </c>
      <c r="E2520">
        <v>-1.334759067433078E-2</v>
      </c>
      <c r="F2520">
        <v>0.23823590115760759</v>
      </c>
      <c r="G2520">
        <v>-0.102509524345459</v>
      </c>
      <c r="H2520">
        <v>0.2457895895245705</v>
      </c>
      <c r="I2520">
        <v>0.32985034039627581</v>
      </c>
      <c r="J2520">
        <v>0.13429954373833039</v>
      </c>
      <c r="K2520">
        <v>1373925</v>
      </c>
      <c r="L2520">
        <v>1.5612006164968269E-2</v>
      </c>
      <c r="M2520">
        <v>3.2269162414230392E-10</v>
      </c>
      <c r="N2520">
        <v>0.36164218866900238</v>
      </c>
      <c r="O2520">
        <v>0</v>
      </c>
      <c r="P2520">
        <v>0.97636587221336146</v>
      </c>
      <c r="Q2520">
        <v>0.96886589577402593</v>
      </c>
      <c r="R2520">
        <v>-0.15293914955528459</v>
      </c>
      <c r="S2520">
        <v>0.24649087939499961</v>
      </c>
      <c r="T2520">
        <v>43.026699211758192</v>
      </c>
      <c r="U2520">
        <v>8.1876825641916132E-2</v>
      </c>
      <c r="V2520" s="1">
        <v>45930</v>
      </c>
      <c r="W2520">
        <v>2.10637345666689E-2</v>
      </c>
      <c r="X2520">
        <v>3.5257968406209088E-2</v>
      </c>
      <c r="Y2520">
        <v>1.2948615450894209E-2</v>
      </c>
      <c r="Z2520">
        <v>-80236000</v>
      </c>
      <c r="AA2520">
        <f t="shared" si="78"/>
        <v>8.5322117740832537E-2</v>
      </c>
      <c r="AB2520" t="b">
        <f t="shared" si="79"/>
        <v>0</v>
      </c>
    </row>
    <row r="2521" spans="1:28" x14ac:dyDescent="0.25">
      <c r="A2521">
        <v>2519</v>
      </c>
      <c r="B2521" t="s">
        <v>326</v>
      </c>
      <c r="C2521">
        <v>-7.2079837268805846E-3</v>
      </c>
      <c r="D2521">
        <v>1.2266761763557449E-2</v>
      </c>
      <c r="E2521">
        <v>2.2108568517235309E-2</v>
      </c>
      <c r="F2521">
        <v>9.2714308664680445E-2</v>
      </c>
      <c r="G2521">
        <v>4.2056719629239403E-2</v>
      </c>
      <c r="H2521">
        <v>0.19877420643415061</v>
      </c>
      <c r="I2521">
        <v>0.22548446811059919</v>
      </c>
      <c r="J2521">
        <v>8.3745702073118239E-2</v>
      </c>
      <c r="K2521">
        <v>573070</v>
      </c>
      <c r="L2521">
        <v>8.8979467738410811E-2</v>
      </c>
      <c r="M2521">
        <v>6.5880181263935372E-11</v>
      </c>
      <c r="N2521">
        <v>-0.22556155023291999</v>
      </c>
      <c r="O2521">
        <v>0</v>
      </c>
      <c r="P2521">
        <v>1.0001111585542051</v>
      </c>
      <c r="Q2521">
        <v>1.0351990860518721</v>
      </c>
      <c r="R2521">
        <v>-0.64063329770029465</v>
      </c>
      <c r="S2521">
        <v>0.5025381661307704</v>
      </c>
      <c r="T2521">
        <v>55.194248632791258</v>
      </c>
      <c r="U2521">
        <v>3.1936849944539263E-2</v>
      </c>
      <c r="V2521" s="1">
        <v>45930</v>
      </c>
      <c r="W2521">
        <v>2.5499496909587461E-2</v>
      </c>
      <c r="X2521">
        <v>-6.0404679132014083E-2</v>
      </c>
      <c r="Y2521">
        <v>2.544533449967679E-2</v>
      </c>
      <c r="Z2521">
        <v>-242600000</v>
      </c>
      <c r="AA2521">
        <f t="shared" si="78"/>
        <v>3.2452303826154383E-2</v>
      </c>
      <c r="AB2521" t="b">
        <f t="shared" si="79"/>
        <v>0</v>
      </c>
    </row>
    <row r="2522" spans="1:28" x14ac:dyDescent="0.25">
      <c r="A2522">
        <v>2520</v>
      </c>
      <c r="B2522" t="s">
        <v>327</v>
      </c>
      <c r="C2522">
        <v>2.3453817455141749E-2</v>
      </c>
      <c r="D2522">
        <v>6.6582991301211258E-2</v>
      </c>
      <c r="E2522">
        <v>7.2404826387769461E-2</v>
      </c>
      <c r="F2522">
        <v>0.1160337894669974</v>
      </c>
      <c r="G2522">
        <v>5.9922373301914078E-2</v>
      </c>
      <c r="H2522">
        <v>0.33093734613562031</v>
      </c>
      <c r="I2522">
        <v>0.31362701898134848</v>
      </c>
      <c r="J2522">
        <v>0.16823093824904581</v>
      </c>
      <c r="K2522">
        <v>1361680</v>
      </c>
      <c r="L2522">
        <v>0.1069579143328645</v>
      </c>
      <c r="M2522">
        <v>8.6522754596727863E-11</v>
      </c>
      <c r="N2522">
        <v>-0.18485102426423269</v>
      </c>
      <c r="O2522">
        <v>0</v>
      </c>
      <c r="P2522">
        <v>1.0322860126646609</v>
      </c>
      <c r="Q2522">
        <v>1.0669868331740511</v>
      </c>
      <c r="R2522">
        <v>0.17465841415438449</v>
      </c>
      <c r="S2522">
        <v>0.80177020178553993</v>
      </c>
      <c r="T2522">
        <v>62.640835431432777</v>
      </c>
      <c r="U2522">
        <v>0.20427635546408079</v>
      </c>
      <c r="V2522" s="1">
        <v>45930</v>
      </c>
      <c r="W2522">
        <v>3.3700840202652238E-2</v>
      </c>
      <c r="X2522">
        <v>4.4843043169279451E-2</v>
      </c>
      <c r="Y2522">
        <v>-2.3966085531411999E-2</v>
      </c>
      <c r="Z2522">
        <v>-2885000</v>
      </c>
      <c r="AA2522">
        <f t="shared" si="78"/>
        <v>0.2266370944834557</v>
      </c>
      <c r="AB2522" t="b">
        <f t="shared" si="79"/>
        <v>0</v>
      </c>
    </row>
    <row r="2523" spans="1:28" x14ac:dyDescent="0.25">
      <c r="A2523">
        <v>2521</v>
      </c>
      <c r="B2523" t="s">
        <v>328</v>
      </c>
      <c r="C2523">
        <v>6.7948574486678126E-3</v>
      </c>
      <c r="D2523">
        <v>-8.0380677714808613E-3</v>
      </c>
      <c r="E2523">
        <v>-6.3802973446103186E-3</v>
      </c>
      <c r="F2523">
        <v>0.26486441067396438</v>
      </c>
      <c r="G2523">
        <v>0.30177875432967388</v>
      </c>
      <c r="H2523">
        <v>0.2486566104135694</v>
      </c>
      <c r="I2523">
        <v>0.19729147445644979</v>
      </c>
      <c r="J2523">
        <v>0.14074545440071159</v>
      </c>
      <c r="K2523">
        <v>218429</v>
      </c>
      <c r="L2523">
        <v>-2.023260284505957E-2</v>
      </c>
      <c r="M2523">
        <v>4.3243605259708691E-10</v>
      </c>
      <c r="N2523">
        <v>0.32286380670795573</v>
      </c>
      <c r="O2523">
        <v>0</v>
      </c>
      <c r="P2523">
        <v>0.99109578035245793</v>
      </c>
      <c r="Q2523">
        <v>0.98690987889426374</v>
      </c>
      <c r="R2523">
        <v>-0.34619834867762311</v>
      </c>
      <c r="S2523">
        <v>0.36441674490632781</v>
      </c>
      <c r="T2523">
        <v>46.757169911911937</v>
      </c>
      <c r="U2523">
        <v>-0.1228282897210828</v>
      </c>
      <c r="V2523" s="1">
        <v>45930</v>
      </c>
      <c r="W2523">
        <v>4.4494101409746641E-2</v>
      </c>
      <c r="X2523">
        <v>2.1158244957371512E-2</v>
      </c>
      <c r="Y2523">
        <v>4.7558655675332684E-3</v>
      </c>
      <c r="Z2523">
        <v>1400000</v>
      </c>
      <c r="AA2523">
        <f t="shared" si="78"/>
        <v>-0.11558448724229775</v>
      </c>
      <c r="AB2523" t="b">
        <f t="shared" si="79"/>
        <v>1</v>
      </c>
    </row>
    <row r="2524" spans="1:28" x14ac:dyDescent="0.25">
      <c r="A2524">
        <v>2522</v>
      </c>
      <c r="B2524" t="s">
        <v>329</v>
      </c>
      <c r="C2524">
        <v>2.6731284231293451E-2</v>
      </c>
      <c r="D2524">
        <v>9.0052116692129758E-3</v>
      </c>
      <c r="E2524">
        <v>8.1221540008228565E-2</v>
      </c>
      <c r="F2524">
        <v>0.27480034039467588</v>
      </c>
      <c r="G2524">
        <v>0.29841085717732702</v>
      </c>
      <c r="H2524">
        <v>0.16105511711242351</v>
      </c>
      <c r="I2524">
        <v>0.24187844845309139</v>
      </c>
      <c r="J2524">
        <v>0.23515839223768489</v>
      </c>
      <c r="K2524">
        <v>1709220</v>
      </c>
      <c r="L2524">
        <v>9.9180383216666224E-2</v>
      </c>
      <c r="M2524">
        <v>4.7374795876004272E-11</v>
      </c>
      <c r="N2524">
        <v>-0.42507417030889982</v>
      </c>
      <c r="O2524">
        <v>0</v>
      </c>
      <c r="P2524">
        <v>1.0251267434308191</v>
      </c>
      <c r="Q2524">
        <v>1.037913430517607</v>
      </c>
      <c r="R2524">
        <v>0.35345087473299919</v>
      </c>
      <c r="S2524">
        <v>0.92260975062223027</v>
      </c>
      <c r="T2524">
        <v>69.096193696211969</v>
      </c>
      <c r="U2524">
        <v>0.1237370855773649</v>
      </c>
      <c r="V2524" s="1">
        <v>45930</v>
      </c>
      <c r="W2524">
        <v>2.5378108177390411E-2</v>
      </c>
      <c r="X2524">
        <v>5.6333739342265599E-2</v>
      </c>
      <c r="Y2524">
        <v>1.0797090366601919E-2</v>
      </c>
      <c r="Z2524">
        <v>5241020000.0000134</v>
      </c>
      <c r="AA2524">
        <f t="shared" si="78"/>
        <v>0.13171828682133802</v>
      </c>
      <c r="AB2524" t="b">
        <f t="shared" si="79"/>
        <v>0</v>
      </c>
    </row>
    <row r="2525" spans="1:28" x14ac:dyDescent="0.25">
      <c r="A2525">
        <v>2523</v>
      </c>
      <c r="B2525" t="s">
        <v>330</v>
      </c>
      <c r="C2525">
        <v>3.7317539852967492E-2</v>
      </c>
      <c r="D2525">
        <v>0.34260605818397349</v>
      </c>
      <c r="E2525">
        <v>0.49022353708993283</v>
      </c>
      <c r="F2525">
        <v>0.90450562429694648</v>
      </c>
      <c r="G2525">
        <v>0.43387381814183179</v>
      </c>
      <c r="H2525">
        <v>0.38034182049473919</v>
      </c>
      <c r="I2525">
        <v>0.36223984977497897</v>
      </c>
      <c r="J2525">
        <v>0.16257469080470999</v>
      </c>
      <c r="K2525">
        <v>4289760</v>
      </c>
      <c r="L2525">
        <v>0.64944775014659384</v>
      </c>
      <c r="M2525">
        <v>2.3585645951696371E-11</v>
      </c>
      <c r="N2525">
        <v>0.26731025920755558</v>
      </c>
      <c r="O2525">
        <v>0</v>
      </c>
      <c r="P2525">
        <v>1.1349143718884389</v>
      </c>
      <c r="Q2525">
        <v>1.37549054828995</v>
      </c>
      <c r="R2525">
        <v>0.68700537344052925</v>
      </c>
      <c r="S2525">
        <v>0.89628529086586473</v>
      </c>
      <c r="T2525">
        <v>81.692891250641566</v>
      </c>
      <c r="U2525">
        <v>0.17360927981430321</v>
      </c>
      <c r="V2525" s="1">
        <v>45930</v>
      </c>
      <c r="W2525">
        <v>-0.79255935762156049</v>
      </c>
      <c r="X2525">
        <v>0.1314814814814815</v>
      </c>
      <c r="Y2525">
        <v>6.0682178741406689E-2</v>
      </c>
      <c r="Z2525">
        <v>-20000000</v>
      </c>
      <c r="AA2525">
        <f t="shared" si="78"/>
        <v>0.18959067791515438</v>
      </c>
      <c r="AB2525" t="b">
        <f t="shared" si="79"/>
        <v>0</v>
      </c>
    </row>
    <row r="2526" spans="1:28" x14ac:dyDescent="0.25">
      <c r="A2526">
        <v>2524</v>
      </c>
      <c r="B2526" t="s">
        <v>331</v>
      </c>
      <c r="C2526">
        <v>2.1693368548312719E-2</v>
      </c>
      <c r="D2526">
        <v>-0.184398580219403</v>
      </c>
      <c r="E2526">
        <v>-0.20586949248381889</v>
      </c>
      <c r="F2526">
        <v>-0.29817194982567591</v>
      </c>
      <c r="G2526">
        <v>-0.43276256330170249</v>
      </c>
      <c r="H2526">
        <v>0.2431635849381884</v>
      </c>
      <c r="I2526">
        <v>0.29453692569489731</v>
      </c>
      <c r="J2526">
        <v>0.22278841356588869</v>
      </c>
      <c r="K2526">
        <v>3076560</v>
      </c>
      <c r="L2526">
        <v>0.50050113273067343</v>
      </c>
      <c r="M2526">
        <v>3.0597349608552477E-11</v>
      </c>
      <c r="N2526">
        <v>-0.11627370474759099</v>
      </c>
      <c r="O2526">
        <v>0</v>
      </c>
      <c r="P2526">
        <v>0.97507110117707385</v>
      </c>
      <c r="Q2526">
        <v>0.85222813750306947</v>
      </c>
      <c r="R2526">
        <v>0.79961373236817579</v>
      </c>
      <c r="S2526">
        <v>0.35490901524397411</v>
      </c>
      <c r="T2526">
        <v>30.11111144361087</v>
      </c>
      <c r="U2526">
        <v>4.7561235966268503E-2</v>
      </c>
      <c r="V2526" s="1">
        <v>45930</v>
      </c>
      <c r="W2526">
        <v>7.1034340375748406E-2</v>
      </c>
      <c r="X2526">
        <v>0.1620922280750392</v>
      </c>
      <c r="Y2526">
        <v>2.819100049417389E-2</v>
      </c>
      <c r="Z2526">
        <v>-121100000</v>
      </c>
      <c r="AA2526">
        <f t="shared" si="78"/>
        <v>4.8710417950854401E-2</v>
      </c>
      <c r="AB2526" t="b">
        <f t="shared" si="79"/>
        <v>0</v>
      </c>
    </row>
    <row r="2527" spans="1:28" x14ac:dyDescent="0.25">
      <c r="A2527">
        <v>2525</v>
      </c>
      <c r="B2527" t="s">
        <v>332</v>
      </c>
      <c r="C2527">
        <v>-1.2566884342914969E-2</v>
      </c>
      <c r="D2527">
        <v>1.177357834911685E-2</v>
      </c>
      <c r="E2527">
        <v>6.5414624380920827E-2</v>
      </c>
      <c r="F2527">
        <v>-9.5904337619145963E-3</v>
      </c>
      <c r="G2527">
        <v>-0.34523108011195708</v>
      </c>
      <c r="H2527">
        <v>0.32667436556607499</v>
      </c>
      <c r="I2527">
        <v>0.37591215632206132</v>
      </c>
      <c r="J2527">
        <v>0.22056450139636791</v>
      </c>
      <c r="K2527">
        <v>2115110</v>
      </c>
      <c r="L2527">
        <v>0.11458849319688461</v>
      </c>
      <c r="M2527">
        <v>9.7535370272013119E-11</v>
      </c>
      <c r="N2527">
        <v>-1.0265861712035691</v>
      </c>
      <c r="O2527">
        <v>0</v>
      </c>
      <c r="P2527">
        <v>0.9737151331255044</v>
      </c>
      <c r="Q2527">
        <v>1.0184900368209879</v>
      </c>
      <c r="R2527">
        <v>-0.61404025493685854</v>
      </c>
      <c r="S2527">
        <v>0.26190512277876082</v>
      </c>
      <c r="T2527">
        <v>41.25829306969176</v>
      </c>
      <c r="U2527">
        <v>2.3176636662855962E-2</v>
      </c>
      <c r="V2527" s="1">
        <v>45930</v>
      </c>
      <c r="W2527">
        <v>1.1243517599029021E-2</v>
      </c>
      <c r="X2527">
        <v>5.3570474817070002E-2</v>
      </c>
      <c r="Y2527">
        <v>-1.6002702678674649E-4</v>
      </c>
      <c r="Z2527">
        <v>-112400000</v>
      </c>
      <c r="AA2527">
        <f t="shared" si="78"/>
        <v>2.3447301898134487E-2</v>
      </c>
      <c r="AB2527" t="b">
        <f t="shared" si="79"/>
        <v>0</v>
      </c>
    </row>
    <row r="2528" spans="1:28" x14ac:dyDescent="0.25">
      <c r="A2528">
        <v>2526</v>
      </c>
      <c r="B2528" t="s">
        <v>333</v>
      </c>
      <c r="C2528">
        <v>-5.4108239707956862E-2</v>
      </c>
      <c r="D2528">
        <v>2.6857846124681121E-2</v>
      </c>
      <c r="E2528">
        <v>6.9570860288550307E-3</v>
      </c>
      <c r="F2528">
        <v>0.19429883093100031</v>
      </c>
      <c r="G2528">
        <v>-0.25133860279421771</v>
      </c>
      <c r="H2528">
        <v>0.32022204757160588</v>
      </c>
      <c r="I2528">
        <v>0.27718838832422987</v>
      </c>
      <c r="J2528">
        <v>0.1553293611359399</v>
      </c>
      <c r="K2528">
        <v>2810095</v>
      </c>
      <c r="L2528">
        <v>9.904570076461261E-2</v>
      </c>
      <c r="M2528">
        <v>7.2207610842774123E-11</v>
      </c>
      <c r="N2528">
        <v>-0.27092049620259212</v>
      </c>
      <c r="O2528">
        <v>0</v>
      </c>
      <c r="P2528">
        <v>1.004921496084533</v>
      </c>
      <c r="Q2528">
        <v>1.04200197831509</v>
      </c>
      <c r="R2528">
        <v>-4.4494845141685779E-2</v>
      </c>
      <c r="S2528">
        <v>0.5324308443946163</v>
      </c>
      <c r="T2528">
        <v>58.720342462634811</v>
      </c>
      <c r="U2528">
        <v>-0.16619581114246901</v>
      </c>
      <c r="V2528" s="1">
        <v>45930</v>
      </c>
      <c r="W2528">
        <v>1.857585139318885E-2</v>
      </c>
      <c r="X2528">
        <v>1.237935375576993E-2</v>
      </c>
      <c r="Y2528">
        <v>-2.1697503075186701E-2</v>
      </c>
      <c r="Z2528">
        <v>-209200000</v>
      </c>
      <c r="AA2528">
        <f t="shared" si="78"/>
        <v>-0.153119610663776</v>
      </c>
      <c r="AB2528" t="b">
        <f t="shared" si="79"/>
        <v>1</v>
      </c>
    </row>
    <row r="2529" spans="1:28" x14ac:dyDescent="0.25">
      <c r="A2529">
        <v>2527</v>
      </c>
      <c r="B2529" t="s">
        <v>334</v>
      </c>
      <c r="C2529">
        <v>-5.0631547381150277E-2</v>
      </c>
      <c r="D2529">
        <v>-7.1813063680596478E-2</v>
      </c>
      <c r="E2529">
        <v>4.5720952107703987E-2</v>
      </c>
      <c r="F2529">
        <v>0.30411873745410739</v>
      </c>
      <c r="G2529">
        <v>0.4606206013462617</v>
      </c>
      <c r="H2529">
        <v>0.23221721463022879</v>
      </c>
      <c r="I2529">
        <v>0.24045757554247801</v>
      </c>
      <c r="J2529">
        <v>0.1481588946605279</v>
      </c>
      <c r="K2529">
        <v>3171200</v>
      </c>
      <c r="L2529">
        <v>5.0346201553725489E-2</v>
      </c>
      <c r="M2529">
        <v>5.5238731916447223E-11</v>
      </c>
      <c r="N2529">
        <v>1.70705194003828</v>
      </c>
      <c r="O2529">
        <v>0</v>
      </c>
      <c r="P2529">
        <v>0.94595861161031014</v>
      </c>
      <c r="Q2529">
        <v>0.97927052871278575</v>
      </c>
      <c r="R2529">
        <v>-0.60238852100699525</v>
      </c>
      <c r="S2529">
        <v>-9.3086669499337485E-2</v>
      </c>
      <c r="T2529">
        <v>35.460992048025822</v>
      </c>
      <c r="U2529">
        <v>0.1752177104707521</v>
      </c>
      <c r="V2529" s="1">
        <v>45930</v>
      </c>
      <c r="W2529">
        <v>5.7043416705993402E-2</v>
      </c>
      <c r="X2529">
        <v>-1.9096288327057561E-2</v>
      </c>
      <c r="Y2529">
        <v>-1.2464556733810859E-2</v>
      </c>
      <c r="Z2529">
        <v>-1593000000</v>
      </c>
      <c r="AA2529">
        <f t="shared" si="78"/>
        <v>0.19150559162026148</v>
      </c>
      <c r="AB2529" t="b">
        <f t="shared" si="79"/>
        <v>0</v>
      </c>
    </row>
    <row r="2530" spans="1:28" x14ac:dyDescent="0.25">
      <c r="A2530">
        <v>2528</v>
      </c>
      <c r="B2530" t="s">
        <v>335</v>
      </c>
      <c r="C2530">
        <v>-8.0871130050983453E-3</v>
      </c>
      <c r="D2530">
        <v>-5.487122315416304E-2</v>
      </c>
      <c r="E2530">
        <v>-6.8396797342968441E-2</v>
      </c>
      <c r="F2530">
        <v>-2.5446744583996761E-3</v>
      </c>
      <c r="G2530">
        <v>8.8897091327857503E-2</v>
      </c>
      <c r="H2530">
        <v>0.1523069233627822</v>
      </c>
      <c r="I2530">
        <v>0.1773112288790239</v>
      </c>
      <c r="J2530">
        <v>0.13456774069345639</v>
      </c>
      <c r="K2530">
        <v>1281530</v>
      </c>
      <c r="L2530">
        <v>0.1248447504816574</v>
      </c>
      <c r="M2530">
        <v>1.7034440618645849E-11</v>
      </c>
      <c r="N2530">
        <v>0.997858785985556</v>
      </c>
      <c r="O2530">
        <v>0</v>
      </c>
      <c r="P2530">
        <v>0.97472214599772844</v>
      </c>
      <c r="Q2530">
        <v>0.96025022110616098</v>
      </c>
      <c r="R2530">
        <v>-1.123454104848076</v>
      </c>
      <c r="S2530">
        <v>0.22710686729110641</v>
      </c>
      <c r="T2530">
        <v>31.237932429942109</v>
      </c>
      <c r="U2530">
        <v>-4.2974912287198463E-2</v>
      </c>
      <c r="V2530" s="1">
        <v>45930</v>
      </c>
      <c r="W2530">
        <v>4.1715822754943142E-2</v>
      </c>
      <c r="X2530">
        <v>2.6593931128537251E-2</v>
      </c>
      <c r="Y2530">
        <v>7.0642959613962386E-3</v>
      </c>
      <c r="Z2530">
        <v>-227000000</v>
      </c>
      <c r="AA2530">
        <f t="shared" si="78"/>
        <v>-4.2064577825671967E-2</v>
      </c>
      <c r="AB2530" t="b">
        <f t="shared" si="79"/>
        <v>0</v>
      </c>
    </row>
    <row r="2531" spans="1:28" x14ac:dyDescent="0.25">
      <c r="A2531">
        <v>2529</v>
      </c>
      <c r="B2531" t="s">
        <v>336</v>
      </c>
      <c r="C2531">
        <v>-1.9288688856308411E-2</v>
      </c>
      <c r="D2531">
        <v>-3.650678469411206E-2</v>
      </c>
      <c r="E2531">
        <v>-1.24673664187287E-2</v>
      </c>
      <c r="F2531">
        <v>1.9085139165729629E-2</v>
      </c>
      <c r="G2531">
        <v>0.34811209748935518</v>
      </c>
      <c r="H2531">
        <v>0.16578371090715241</v>
      </c>
      <c r="I2531">
        <v>0.1582315631936824</v>
      </c>
      <c r="J2531">
        <v>0.1050306873914543</v>
      </c>
      <c r="K2531">
        <v>30364440</v>
      </c>
      <c r="L2531">
        <v>4.0639138657740943E-2</v>
      </c>
      <c r="M2531">
        <v>8.9573453278810528E-12</v>
      </c>
      <c r="N2531">
        <v>0.32699489409811627</v>
      </c>
      <c r="O2531">
        <v>0</v>
      </c>
      <c r="P2531">
        <v>0.9730549224568017</v>
      </c>
      <c r="Q2531">
        <v>0.99504234256804769</v>
      </c>
      <c r="R2531">
        <v>-0.1666099378878346</v>
      </c>
      <c r="S2531">
        <v>0.126814806215439</v>
      </c>
      <c r="T2531">
        <v>31.395402460478191</v>
      </c>
      <c r="U2531">
        <v>-0.1187841706708395</v>
      </c>
      <c r="V2531" s="1">
        <v>45930</v>
      </c>
      <c r="W2531">
        <v>4.2746409301618667E-2</v>
      </c>
      <c r="X2531">
        <v>7.2160909031542264E-3</v>
      </c>
      <c r="Y2531">
        <v>2.0187839493593259E-2</v>
      </c>
      <c r="Z2531">
        <v>-5263000000</v>
      </c>
      <c r="AA2531">
        <f t="shared" si="78"/>
        <v>-0.11200056359643595</v>
      </c>
      <c r="AB2531" t="b">
        <f t="shared" si="79"/>
        <v>1</v>
      </c>
    </row>
    <row r="2532" spans="1:28" x14ac:dyDescent="0.25">
      <c r="A2532">
        <v>2530</v>
      </c>
      <c r="B2532" t="s">
        <v>337</v>
      </c>
      <c r="C2532">
        <v>1.42510974295833E-2</v>
      </c>
      <c r="D2532">
        <v>6.9588118674301924E-3</v>
      </c>
      <c r="E2532">
        <v>-7.1338143337610127E-2</v>
      </c>
      <c r="F2532">
        <v>1.816595499801554E-2</v>
      </c>
      <c r="G2532">
        <v>5.2620155823028369E-2</v>
      </c>
      <c r="H2532">
        <v>0.187826834455355</v>
      </c>
      <c r="I2532">
        <v>0.31531090731219358</v>
      </c>
      <c r="J2532">
        <v>0.38784211461969148</v>
      </c>
      <c r="K2532">
        <v>362630</v>
      </c>
      <c r="L2532">
        <v>-0.17600009089153229</v>
      </c>
      <c r="M2532">
        <v>2.0683068798333419E-11</v>
      </c>
      <c r="N2532">
        <v>-2.560471637262381E-2</v>
      </c>
      <c r="O2532">
        <v>0</v>
      </c>
      <c r="P2532">
        <v>1.022084619470111</v>
      </c>
      <c r="Q2532">
        <v>0.96834563369956617</v>
      </c>
      <c r="R2532">
        <v>5.4356879655349344</v>
      </c>
      <c r="S2532">
        <v>1.0874654523169851</v>
      </c>
      <c r="T2532">
        <v>61.049528353697383</v>
      </c>
      <c r="U2532">
        <v>-1.191942639484774E-3</v>
      </c>
      <c r="V2532" s="1">
        <v>45930</v>
      </c>
      <c r="W2532">
        <v>-9.8321342925659472E-2</v>
      </c>
      <c r="X2532">
        <v>4.0465116279069679E-2</v>
      </c>
      <c r="Y2532">
        <v>3.6293083770828627E-2</v>
      </c>
      <c r="Z2532">
        <v>-139000000</v>
      </c>
      <c r="AA2532">
        <f t="shared" si="78"/>
        <v>-1.1912325580103467E-3</v>
      </c>
      <c r="AB2532" t="b">
        <f t="shared" si="79"/>
        <v>0</v>
      </c>
    </row>
    <row r="2533" spans="1:28" x14ac:dyDescent="0.25">
      <c r="A2533">
        <v>2531</v>
      </c>
      <c r="B2533" t="s">
        <v>338</v>
      </c>
      <c r="C2533">
        <v>-3.6761136768659768E-2</v>
      </c>
      <c r="D2533">
        <v>-0.1072497878355101</v>
      </c>
      <c r="E2533">
        <v>-0.26284587229964013</v>
      </c>
      <c r="F2533">
        <v>-0.28427934594915349</v>
      </c>
      <c r="G2533">
        <v>8.5938099816000424E-2</v>
      </c>
      <c r="H2533">
        <v>0.35453360665452038</v>
      </c>
      <c r="I2533">
        <v>0.45059771162728851</v>
      </c>
      <c r="J2533">
        <v>0.36904205299594151</v>
      </c>
      <c r="K2533">
        <v>2316345</v>
      </c>
      <c r="L2533">
        <v>-0.26729708955294701</v>
      </c>
      <c r="M2533">
        <v>4.1024500845543089E-11</v>
      </c>
      <c r="N2533">
        <v>0.65409617675872422</v>
      </c>
      <c r="O2533">
        <v>0</v>
      </c>
      <c r="P2533">
        <v>0.93852567467339298</v>
      </c>
      <c r="Q2533">
        <v>0.89255439294071937</v>
      </c>
      <c r="R2533">
        <v>-0.73259344247767899</v>
      </c>
      <c r="S2533">
        <v>7.6973919969983307E-3</v>
      </c>
      <c r="T2533">
        <v>26.74936045617153</v>
      </c>
      <c r="U2533">
        <v>2.0023579650049889E-2</v>
      </c>
      <c r="V2533" s="1">
        <v>45930</v>
      </c>
      <c r="W2533">
        <v>-1.7763109982209389E-2</v>
      </c>
      <c r="X2533">
        <v>2.0363878659940719E-2</v>
      </c>
      <c r="Y2533">
        <v>2.6896947439339462E-2</v>
      </c>
      <c r="Z2533">
        <v>-399218000</v>
      </c>
      <c r="AA2533">
        <f t="shared" si="78"/>
        <v>2.0225396300952214E-2</v>
      </c>
      <c r="AB2533" t="b">
        <f t="shared" si="79"/>
        <v>0</v>
      </c>
    </row>
    <row r="2534" spans="1:28" x14ac:dyDescent="0.25">
      <c r="A2534">
        <v>2532</v>
      </c>
      <c r="B2534" t="s">
        <v>339</v>
      </c>
      <c r="C2534">
        <v>-5.9202320530804542E-4</v>
      </c>
      <c r="D2534">
        <v>6.1188468264895768E-2</v>
      </c>
      <c r="E2534">
        <v>0.25765444819022321</v>
      </c>
      <c r="F2534">
        <v>0.44838131406720111</v>
      </c>
      <c r="G2534">
        <v>0.33889727589561769</v>
      </c>
      <c r="H2534">
        <v>0.1385187221082623</v>
      </c>
      <c r="I2534">
        <v>0.27421694188861401</v>
      </c>
      <c r="J2534">
        <v>9.1915830575822921E-2</v>
      </c>
      <c r="K2534">
        <v>1635290</v>
      </c>
      <c r="L2534">
        <v>1.5376973347200449E-2</v>
      </c>
      <c r="M2534">
        <v>2.4429497957354229E-11</v>
      </c>
      <c r="N2534">
        <v>-0.67929310969978596</v>
      </c>
      <c r="O2534">
        <v>0</v>
      </c>
      <c r="P2534">
        <v>1.029207691245787</v>
      </c>
      <c r="Q2534">
        <v>1.0873438859109039</v>
      </c>
      <c r="R2534">
        <v>-5.6428870707552647E-2</v>
      </c>
      <c r="S2534">
        <v>0.86428756829293441</v>
      </c>
      <c r="T2534">
        <v>67.000006802474289</v>
      </c>
      <c r="U2534">
        <v>4.8241273636528352E-2</v>
      </c>
      <c r="V2534" s="1">
        <v>45930</v>
      </c>
      <c r="W2534">
        <v>5.1530571036265238E-2</v>
      </c>
      <c r="X2534">
        <v>9.4376055998069086E-2</v>
      </c>
      <c r="Y2534">
        <v>5.1149814000676308E-2</v>
      </c>
      <c r="Z2534">
        <v>-549000000</v>
      </c>
      <c r="AA2534">
        <f t="shared" si="78"/>
        <v>4.9423823083944329E-2</v>
      </c>
      <c r="AB2534" t="b">
        <f t="shared" si="79"/>
        <v>0</v>
      </c>
    </row>
    <row r="2535" spans="1:28" x14ac:dyDescent="0.25">
      <c r="A2535">
        <v>2533</v>
      </c>
      <c r="B2535" t="s">
        <v>340</v>
      </c>
      <c r="C2535">
        <v>2.173998053803761E-2</v>
      </c>
      <c r="D2535">
        <v>0.15293070668421471</v>
      </c>
      <c r="E2535">
        <v>0.40472862573774743</v>
      </c>
      <c r="F2535">
        <v>0.51315804673716681</v>
      </c>
      <c r="G2535">
        <v>-0.14655880703479071</v>
      </c>
      <c r="H2535">
        <v>0.5106845631322402</v>
      </c>
      <c r="I2535">
        <v>0.53215277662613436</v>
      </c>
      <c r="J2535">
        <v>0.14569164378754859</v>
      </c>
      <c r="K2535">
        <v>4139305</v>
      </c>
      <c r="L2535">
        <v>0.1685986601206626</v>
      </c>
      <c r="M2535">
        <v>3.3705255888777877E-11</v>
      </c>
      <c r="N2535">
        <v>-0.43763894290214339</v>
      </c>
      <c r="O2535">
        <v>0</v>
      </c>
      <c r="P2535">
        <v>1.1177613212540669</v>
      </c>
      <c r="Q2535">
        <v>1.247914797041292</v>
      </c>
      <c r="R2535">
        <v>1.345429545568166</v>
      </c>
      <c r="S2535">
        <v>0.90051908503917877</v>
      </c>
      <c r="T2535">
        <v>76.189166029969996</v>
      </c>
      <c r="U2535">
        <v>0.35764104727487839</v>
      </c>
      <c r="V2535" s="1">
        <v>45930</v>
      </c>
      <c r="W2535">
        <v>2.7622025297985651E-2</v>
      </c>
      <c r="X2535">
        <v>-4.9415179092287993E-2</v>
      </c>
      <c r="Y2535">
        <v>1.5118042158897E-2</v>
      </c>
      <c r="Z2535">
        <v>-103717000</v>
      </c>
      <c r="AA2535">
        <f t="shared" si="78"/>
        <v>0.42995224309185254</v>
      </c>
      <c r="AB2535" t="b">
        <f t="shared" si="79"/>
        <v>0</v>
      </c>
    </row>
    <row r="2536" spans="1:28" x14ac:dyDescent="0.25">
      <c r="A2536">
        <v>2534</v>
      </c>
      <c r="B2536" t="s">
        <v>341</v>
      </c>
      <c r="C2536">
        <v>4.3754281738106471E-4</v>
      </c>
      <c r="D2536">
        <v>-2.377455277559903E-2</v>
      </c>
      <c r="E2536">
        <v>4.6020655479422252E-2</v>
      </c>
      <c r="F2536">
        <v>0.1307532635578306</v>
      </c>
      <c r="G2536">
        <v>0.1488303986344599</v>
      </c>
      <c r="H2536">
        <v>0.15108324587191371</v>
      </c>
      <c r="I2536">
        <v>0.18877603814427379</v>
      </c>
      <c r="J2536">
        <v>9.7784629146980745E-2</v>
      </c>
      <c r="K2536">
        <v>7966445</v>
      </c>
      <c r="L2536">
        <v>0.17733527131066931</v>
      </c>
      <c r="M2536">
        <v>2.3314412970518859E-11</v>
      </c>
      <c r="N2536">
        <v>0.78605712694886354</v>
      </c>
      <c r="O2536">
        <v>0</v>
      </c>
      <c r="P2536">
        <v>1.0003391855397099</v>
      </c>
      <c r="Q2536">
        <v>1.018642698594997</v>
      </c>
      <c r="R2536">
        <v>-3.2649322818627063E-2</v>
      </c>
      <c r="S2536">
        <v>0.506466157246514</v>
      </c>
      <c r="T2536">
        <v>56.880821705939198</v>
      </c>
      <c r="U2536">
        <v>9.2185968177809399E-2</v>
      </c>
      <c r="V2536" s="1">
        <v>45930</v>
      </c>
      <c r="W2536">
        <v>1.9123997532387419E-2</v>
      </c>
      <c r="X2536">
        <v>1.796284956113503E-2</v>
      </c>
      <c r="Y2536">
        <v>1.480502855948607E-2</v>
      </c>
      <c r="Z2536">
        <v>326000000</v>
      </c>
      <c r="AA2536">
        <f t="shared" si="78"/>
        <v>9.6568730008598891E-2</v>
      </c>
      <c r="AB2536" t="b">
        <f t="shared" si="79"/>
        <v>0</v>
      </c>
    </row>
    <row r="2537" spans="1:28" x14ac:dyDescent="0.25">
      <c r="A2537">
        <v>2535</v>
      </c>
      <c r="B2537" t="s">
        <v>342</v>
      </c>
      <c r="C2537">
        <v>2.998796607502641E-2</v>
      </c>
      <c r="D2537">
        <v>-6.7669190372814825E-2</v>
      </c>
      <c r="E2537">
        <v>-0.13569043400537151</v>
      </c>
      <c r="F2537">
        <v>-0.12922226665245071</v>
      </c>
      <c r="G2537">
        <v>-0.44773693401145481</v>
      </c>
      <c r="H2537">
        <v>0.18158406935215021</v>
      </c>
      <c r="I2537">
        <v>0.28155754406328642</v>
      </c>
      <c r="J2537">
        <v>0.19555334948253761</v>
      </c>
      <c r="K2537">
        <v>8863025</v>
      </c>
      <c r="L2537">
        <v>5.9177159219105491E-2</v>
      </c>
      <c r="M2537">
        <v>1.3073966065548621E-11</v>
      </c>
      <c r="N2537">
        <v>2.1572067797228511</v>
      </c>
      <c r="O2537">
        <v>0</v>
      </c>
      <c r="P2537">
        <v>1.000501830587909</v>
      </c>
      <c r="Q2537">
        <v>0.91874837375237883</v>
      </c>
      <c r="R2537">
        <v>0.3883806756434045</v>
      </c>
      <c r="S2537">
        <v>0.50580566816867922</v>
      </c>
      <c r="T2537">
        <v>46.270688678538527</v>
      </c>
      <c r="U2537">
        <v>9.5189752999719518E-2</v>
      </c>
      <c r="V2537" s="1">
        <v>45930</v>
      </c>
      <c r="W2537">
        <v>6.9311567538636515E-2</v>
      </c>
      <c r="X2537">
        <v>-0.19166904204801491</v>
      </c>
      <c r="Y2537">
        <v>-2.7419550277830721E-2</v>
      </c>
      <c r="Z2537">
        <v>761000000</v>
      </c>
      <c r="AA2537">
        <f t="shared" si="78"/>
        <v>9.9867538491052343E-2</v>
      </c>
      <c r="AB2537" t="b">
        <f t="shared" si="79"/>
        <v>0</v>
      </c>
    </row>
    <row r="2538" spans="1:28" x14ac:dyDescent="0.25">
      <c r="A2538">
        <v>2536</v>
      </c>
      <c r="B2538" t="s">
        <v>343</v>
      </c>
      <c r="C2538">
        <v>3.3915848393105463E-2</v>
      </c>
      <c r="D2538">
        <v>5.6426088689267573E-2</v>
      </c>
      <c r="E2538">
        <v>0.147137679011732</v>
      </c>
      <c r="F2538">
        <v>0.1775936554867652</v>
      </c>
      <c r="G2538">
        <v>0.15830497005065869</v>
      </c>
      <c r="H2538">
        <v>0.1215069028852819</v>
      </c>
      <c r="I2538">
        <v>0.14638813239093809</v>
      </c>
      <c r="J2538">
        <v>6.9925446809815717E-2</v>
      </c>
      <c r="K2538">
        <v>4692760</v>
      </c>
      <c r="L2538">
        <v>-0.16110158197554331</v>
      </c>
      <c r="M2538">
        <v>1.03933737150711E-11</v>
      </c>
      <c r="N2538">
        <v>0.98387203993222827</v>
      </c>
      <c r="O2538">
        <v>0</v>
      </c>
      <c r="P2538">
        <v>1.027518526190637</v>
      </c>
      <c r="Q2538">
        <v>1.0853498617344011</v>
      </c>
      <c r="R2538">
        <v>8.4184616164616255E-2</v>
      </c>
      <c r="S2538">
        <v>1.1545648306393801</v>
      </c>
      <c r="T2538">
        <v>69.697055814482212</v>
      </c>
      <c r="U2538">
        <v>7.5007337778625741E-2</v>
      </c>
      <c r="V2538" s="1">
        <v>45930</v>
      </c>
      <c r="W2538">
        <v>0.1218393508173586</v>
      </c>
      <c r="X2538">
        <v>-0.19166904204801491</v>
      </c>
      <c r="Y2538">
        <v>3.4331789977637421E-3</v>
      </c>
      <c r="Z2538">
        <v>642000000</v>
      </c>
      <c r="AA2538">
        <f t="shared" si="78"/>
        <v>7.7892060188933243E-2</v>
      </c>
      <c r="AB2538" t="b">
        <f t="shared" si="79"/>
        <v>0</v>
      </c>
    </row>
    <row r="2539" spans="1:28" x14ac:dyDescent="0.25">
      <c r="A2539">
        <v>2537</v>
      </c>
      <c r="B2539" t="s">
        <v>344</v>
      </c>
      <c r="C2539">
        <v>3.1989452381325563E-2</v>
      </c>
      <c r="D2539">
        <v>-1.485373621711439E-2</v>
      </c>
      <c r="E2539">
        <v>0.14133876950910021</v>
      </c>
      <c r="F2539">
        <v>-2.3673303973909651E-2</v>
      </c>
      <c r="G2539">
        <v>-0.22607272342554369</v>
      </c>
      <c r="H2539">
        <v>0.28354491125854397</v>
      </c>
      <c r="I2539">
        <v>0.33989206416529172</v>
      </c>
      <c r="J2539">
        <v>0.13842159367126569</v>
      </c>
      <c r="K2539">
        <v>2201355</v>
      </c>
      <c r="L2539">
        <v>0.22653535958546331</v>
      </c>
      <c r="M2539">
        <v>1.4642210287574251E-11</v>
      </c>
      <c r="N2539">
        <v>1.5087878661348071</v>
      </c>
      <c r="O2539">
        <v>0</v>
      </c>
      <c r="P2539">
        <v>1.015492767945205</v>
      </c>
      <c r="Q2539">
        <v>1.036652057393763</v>
      </c>
      <c r="R2539">
        <v>-1.3156203440060421</v>
      </c>
      <c r="S2539">
        <v>0.69473424202467715</v>
      </c>
      <c r="T2539">
        <v>54.190279645355893</v>
      </c>
      <c r="U2539">
        <v>0.18552036658905341</v>
      </c>
      <c r="V2539" s="1">
        <v>45930</v>
      </c>
      <c r="W2539">
        <v>3.2012828888756902E-2</v>
      </c>
      <c r="X2539">
        <v>4.7279042840602033E-2</v>
      </c>
      <c r="Y2539">
        <v>2.210195777506296E-2</v>
      </c>
      <c r="Z2539">
        <v>218000000</v>
      </c>
      <c r="AA2539">
        <f t="shared" si="78"/>
        <v>0.20384471773611024</v>
      </c>
      <c r="AB2539" t="b">
        <f t="shared" si="79"/>
        <v>0</v>
      </c>
    </row>
    <row r="2540" spans="1:28" x14ac:dyDescent="0.25">
      <c r="A2540">
        <v>2538</v>
      </c>
      <c r="B2540" t="s">
        <v>345</v>
      </c>
      <c r="C2540">
        <v>-4.594088790472739E-4</v>
      </c>
      <c r="D2540">
        <v>-5.1337175475216767E-2</v>
      </c>
      <c r="E2540">
        <v>-5.3402588748800994E-3</v>
      </c>
      <c r="F2540">
        <v>-0.1009070661555711</v>
      </c>
      <c r="G2540">
        <v>0.22909134909031609</v>
      </c>
      <c r="H2540">
        <v>0.16361252368889179</v>
      </c>
      <c r="I2540">
        <v>0.21142683186936459</v>
      </c>
      <c r="J2540">
        <v>0.1367015157446318</v>
      </c>
      <c r="K2540">
        <v>4075870</v>
      </c>
      <c r="L2540">
        <v>3.2911809427268013E-2</v>
      </c>
      <c r="M2540">
        <v>6.2579136960490732E-12</v>
      </c>
      <c r="N2540">
        <v>0.25124635417669622</v>
      </c>
      <c r="O2540">
        <v>0</v>
      </c>
      <c r="P2540">
        <v>0.99152126468005308</v>
      </c>
      <c r="Q2540">
        <v>0.99037986313681459</v>
      </c>
      <c r="R2540">
        <v>-0.22337588209792439</v>
      </c>
      <c r="S2540">
        <v>0.39875480300068811</v>
      </c>
      <c r="T2540">
        <v>46.723459166044847</v>
      </c>
      <c r="U2540">
        <v>-0.15597100818617379</v>
      </c>
      <c r="V2540" s="1">
        <v>45930</v>
      </c>
      <c r="W2540">
        <v>5.2727183465069473E-2</v>
      </c>
      <c r="X2540">
        <v>1.177822464808953E-2</v>
      </c>
      <c r="Y2540">
        <v>-9.2716404280795972E-3</v>
      </c>
      <c r="Z2540">
        <v>-3770000000</v>
      </c>
      <c r="AA2540">
        <f t="shared" si="78"/>
        <v>-0.14441600505665397</v>
      </c>
      <c r="AB2540" t="b">
        <f t="shared" si="79"/>
        <v>1</v>
      </c>
    </row>
    <row r="2541" spans="1:28" x14ac:dyDescent="0.25">
      <c r="A2541">
        <v>2539</v>
      </c>
      <c r="B2541" t="s">
        <v>346</v>
      </c>
      <c r="C2541">
        <v>-9.0810863748546938E-2</v>
      </c>
      <c r="D2541">
        <v>-6.8910857607994203E-2</v>
      </c>
      <c r="E2541">
        <v>0.1589798921202652</v>
      </c>
      <c r="F2541">
        <v>0.13758105910926099</v>
      </c>
      <c r="G2541">
        <v>0.17865437654240821</v>
      </c>
      <c r="H2541">
        <v>0.51814635501871409</v>
      </c>
      <c r="I2541">
        <v>0.48772914288139091</v>
      </c>
      <c r="J2541">
        <v>0.31684610443813038</v>
      </c>
      <c r="K2541">
        <v>2729035</v>
      </c>
      <c r="L2541">
        <v>-4.4413708583183831E-2</v>
      </c>
      <c r="M2541">
        <v>4.3243605259708691E-10</v>
      </c>
      <c r="N2541">
        <v>-2.3225092089100879E-2</v>
      </c>
      <c r="O2541">
        <v>0</v>
      </c>
      <c r="P2541">
        <v>0.91297026211061449</v>
      </c>
      <c r="Q2541">
        <v>0.92640776629043919</v>
      </c>
      <c r="R2541">
        <v>-0.23826592975168631</v>
      </c>
      <c r="S2541">
        <v>-1.144119073798151E-2</v>
      </c>
      <c r="T2541">
        <v>38.532111697120079</v>
      </c>
      <c r="U2541">
        <v>-0.10495058621186509</v>
      </c>
      <c r="V2541" s="1">
        <v>45930</v>
      </c>
      <c r="W2541">
        <v>5.7416267942583733E-2</v>
      </c>
      <c r="X2541">
        <v>0.32914572864321601</v>
      </c>
      <c r="Y2541">
        <v>4.0275761973875168E-2</v>
      </c>
      <c r="Z2541">
        <v>-166000000</v>
      </c>
      <c r="AA2541">
        <f t="shared" si="78"/>
        <v>-9.9630987869333221E-2</v>
      </c>
      <c r="AB2541" t="b">
        <f t="shared" si="79"/>
        <v>0</v>
      </c>
    </row>
    <row r="2542" spans="1:28" x14ac:dyDescent="0.25">
      <c r="A2542">
        <v>2540</v>
      </c>
      <c r="B2542" t="s">
        <v>347</v>
      </c>
      <c r="C2542">
        <v>-1.9489299271441499E-2</v>
      </c>
      <c r="D2542">
        <v>-3.528290705298609E-2</v>
      </c>
      <c r="E2542">
        <v>5.1542723416424067E-2</v>
      </c>
      <c r="F2542">
        <v>0.13646779245079271</v>
      </c>
      <c r="G2542">
        <v>2.149595236967361E-2</v>
      </c>
      <c r="H2542">
        <v>0.25415227017858633</v>
      </c>
      <c r="I2542">
        <v>0.24200495008181849</v>
      </c>
      <c r="J2542">
        <v>0.1037885922611623</v>
      </c>
      <c r="K2542">
        <v>1652270</v>
      </c>
      <c r="L2542">
        <v>0.41945765303711718</v>
      </c>
      <c r="M2542">
        <v>4.4295167926665392E-11</v>
      </c>
      <c r="N2542">
        <v>-0.13436018657712651</v>
      </c>
      <c r="O2542">
        <v>0</v>
      </c>
      <c r="P2542">
        <v>0.97810589097608591</v>
      </c>
      <c r="Q2542">
        <v>0.98258203427516466</v>
      </c>
      <c r="R2542">
        <v>-0.32369443235093642</v>
      </c>
      <c r="S2542">
        <v>0.16560376496045459</v>
      </c>
      <c r="T2542">
        <v>32.880342749599848</v>
      </c>
      <c r="U2542">
        <v>2.187631424768308E-2</v>
      </c>
      <c r="V2542" s="1">
        <v>45930</v>
      </c>
      <c r="W2542">
        <v>4.7838644003598323E-2</v>
      </c>
      <c r="X2542">
        <v>-2.3017177844549042E-2</v>
      </c>
      <c r="Y2542">
        <v>2.490406397164446E-2</v>
      </c>
      <c r="Z2542">
        <v>-24700000</v>
      </c>
      <c r="AA2542">
        <f t="shared" si="78"/>
        <v>2.211735529780956E-2</v>
      </c>
      <c r="AB2542" t="b">
        <f t="shared" si="79"/>
        <v>0</v>
      </c>
    </row>
    <row r="2543" spans="1:28" x14ac:dyDescent="0.25">
      <c r="A2543">
        <v>2541</v>
      </c>
      <c r="B2543" t="s">
        <v>348</v>
      </c>
      <c r="C2543">
        <v>-5.1752725684064423E-2</v>
      </c>
      <c r="D2543">
        <v>-5.3677737164873562E-2</v>
      </c>
      <c r="E2543">
        <v>-6.9175533170701797E-2</v>
      </c>
      <c r="F2543">
        <v>1.2198488223548409E-2</v>
      </c>
      <c r="G2543">
        <v>-0.16441751685300859</v>
      </c>
      <c r="H2543">
        <v>0.36939563539188108</v>
      </c>
      <c r="I2543">
        <v>0.35451610349390028</v>
      </c>
      <c r="J2543">
        <v>0.21017782712360411</v>
      </c>
      <c r="K2543">
        <v>4515915</v>
      </c>
      <c r="L2543">
        <v>1.5493090127062381</v>
      </c>
      <c r="M2543">
        <v>6.5076228329767781E-11</v>
      </c>
      <c r="N2543">
        <v>0.6482559934029638</v>
      </c>
      <c r="O2543">
        <v>0</v>
      </c>
      <c r="P2543">
        <v>0.94062434330894884</v>
      </c>
      <c r="Q2543">
        <v>0.92355000419693489</v>
      </c>
      <c r="R2543">
        <v>-0.69129995770491381</v>
      </c>
      <c r="S2543">
        <v>6.9848292234026346E-2</v>
      </c>
      <c r="T2543">
        <v>36.392983947433258</v>
      </c>
      <c r="U2543">
        <v>3.902435120502934E-2</v>
      </c>
      <c r="V2543" s="1">
        <v>45930</v>
      </c>
      <c r="W2543">
        <v>2.4246714747135079E-2</v>
      </c>
      <c r="X2543">
        <v>4.0156977274801393E-2</v>
      </c>
      <c r="Y2543">
        <v>1.5398525906238801E-2</v>
      </c>
      <c r="Z2543">
        <v>-181700000</v>
      </c>
      <c r="AA2543">
        <f t="shared" si="78"/>
        <v>3.979580362267332E-2</v>
      </c>
      <c r="AB2543" t="b">
        <f t="shared" si="79"/>
        <v>0</v>
      </c>
    </row>
    <row r="2544" spans="1:28" x14ac:dyDescent="0.25">
      <c r="A2544">
        <v>2542</v>
      </c>
      <c r="B2544" t="s">
        <v>349</v>
      </c>
      <c r="C2544">
        <v>1.0657486410931231E-2</v>
      </c>
      <c r="D2544">
        <v>3.2030281308571773E-2</v>
      </c>
      <c r="E2544">
        <v>4.8780649177636803E-2</v>
      </c>
      <c r="F2544">
        <v>6.2455635935015692E-2</v>
      </c>
      <c r="G2544">
        <v>0.15233129082657901</v>
      </c>
      <c r="H2544">
        <v>0.16628665514914981</v>
      </c>
      <c r="I2544">
        <v>0.18330933518019091</v>
      </c>
      <c r="J2544">
        <v>8.9429590682465129E-2</v>
      </c>
      <c r="K2544">
        <v>1094310</v>
      </c>
      <c r="L2544">
        <v>-7.9080688053320802E-2</v>
      </c>
      <c r="M2544">
        <v>2.861054922830273E-11</v>
      </c>
      <c r="N2544">
        <v>-1.010431174040302</v>
      </c>
      <c r="O2544">
        <v>0</v>
      </c>
      <c r="P2544">
        <v>1.011797926603845</v>
      </c>
      <c r="Q2544">
        <v>1.044290257501447</v>
      </c>
      <c r="R2544">
        <v>-0.17209100073350569</v>
      </c>
      <c r="S2544">
        <v>0.85143972455339645</v>
      </c>
      <c r="T2544">
        <v>60.493459442549302</v>
      </c>
      <c r="U2544">
        <v>5.000249134567307E-2</v>
      </c>
      <c r="V2544" s="1">
        <v>45930</v>
      </c>
      <c r="W2544">
        <v>5.1121349684938013E-2</v>
      </c>
      <c r="X2544">
        <v>2.5910245554614741E-2</v>
      </c>
      <c r="Y2544">
        <v>2.129771946726278E-2</v>
      </c>
      <c r="Z2544">
        <v>-825000000</v>
      </c>
      <c r="AA2544">
        <f t="shared" si="78"/>
        <v>5.1273715458983737E-2</v>
      </c>
      <c r="AB2544" t="b">
        <f t="shared" si="79"/>
        <v>0</v>
      </c>
    </row>
    <row r="2545" spans="1:28" x14ac:dyDescent="0.25">
      <c r="A2545">
        <v>2543</v>
      </c>
      <c r="B2545" t="s">
        <v>350</v>
      </c>
      <c r="C2545">
        <v>-2.9283945174737092E-2</v>
      </c>
      <c r="D2545">
        <v>-8.2487962510067625E-2</v>
      </c>
      <c r="E2545">
        <v>5.4043653005205528E-2</v>
      </c>
      <c r="F2545">
        <v>3.9934183824659193E-2</v>
      </c>
      <c r="G2545">
        <v>9.5493467153835887E-2</v>
      </c>
      <c r="H2545">
        <v>0.21675878230153911</v>
      </c>
      <c r="I2545">
        <v>0.21358908102342411</v>
      </c>
      <c r="J2545">
        <v>0.13211814535923019</v>
      </c>
      <c r="K2545">
        <v>4429865</v>
      </c>
      <c r="L2545">
        <v>0.1244767723740889</v>
      </c>
      <c r="M2545">
        <v>4.4512616276695192E-11</v>
      </c>
      <c r="N2545">
        <v>0.115016244392682</v>
      </c>
      <c r="O2545">
        <v>0</v>
      </c>
      <c r="P2545">
        <v>0.9660842593782174</v>
      </c>
      <c r="Q2545">
        <v>0.96341596780163608</v>
      </c>
      <c r="R2545">
        <v>-0.36577011860817171</v>
      </c>
      <c r="S2545">
        <v>0.151542908096511</v>
      </c>
      <c r="T2545">
        <v>41.595739149410221</v>
      </c>
      <c r="U2545">
        <v>-0.1172150762928726</v>
      </c>
      <c r="V2545" s="1">
        <v>45930</v>
      </c>
      <c r="W2545">
        <v>0.17268660234533151</v>
      </c>
      <c r="X2545">
        <v>0.28058565564218951</v>
      </c>
      <c r="Y2545">
        <v>1.6704160306324711E-2</v>
      </c>
      <c r="Z2545">
        <v>-355757000</v>
      </c>
      <c r="AA2545">
        <f t="shared" si="78"/>
        <v>-0.11060611494847139</v>
      </c>
      <c r="AB2545" t="b">
        <f t="shared" si="79"/>
        <v>1</v>
      </c>
    </row>
    <row r="2546" spans="1:28" x14ac:dyDescent="0.25">
      <c r="A2546">
        <v>2544</v>
      </c>
      <c r="B2546" t="s">
        <v>351</v>
      </c>
      <c r="C2546">
        <v>4.3357687470455993E-2</v>
      </c>
      <c r="D2546">
        <v>0.28669319236154228</v>
      </c>
      <c r="E2546">
        <v>0.39129855662777852</v>
      </c>
      <c r="F2546">
        <v>0.53999922767764819</v>
      </c>
      <c r="G2546">
        <v>0.27255164236026991</v>
      </c>
      <c r="H2546">
        <v>0.44157645406034002</v>
      </c>
      <c r="I2546">
        <v>0.42890142152088062</v>
      </c>
      <c r="J2546">
        <v>0.28235595483126652</v>
      </c>
      <c r="K2546">
        <v>88217612.600000009</v>
      </c>
      <c r="L2546">
        <v>0.28212138288968758</v>
      </c>
      <c r="M2546">
        <v>1.0081223852838259E-12</v>
      </c>
      <c r="N2546">
        <v>-0.56893329240232138</v>
      </c>
      <c r="O2546">
        <v>0</v>
      </c>
      <c r="P2546">
        <v>1.113975038634776</v>
      </c>
      <c r="Q2546">
        <v>1.272332289992987</v>
      </c>
      <c r="R2546">
        <v>2.451433679767177</v>
      </c>
      <c r="S2546">
        <v>0.77785945967988734</v>
      </c>
      <c r="T2546">
        <v>78.430235243444372</v>
      </c>
      <c r="U2546">
        <v>2.159899684693406E-2</v>
      </c>
      <c r="V2546" s="1">
        <v>45930</v>
      </c>
      <c r="W2546">
        <v>1.515896215433169E-2</v>
      </c>
      <c r="X2546">
        <v>0.16348590638738039</v>
      </c>
      <c r="Y2546">
        <v>2.76234703583218E-2</v>
      </c>
      <c r="Z2546">
        <v>-1368000000</v>
      </c>
      <c r="AA2546">
        <f t="shared" si="78"/>
        <v>2.1833943668882361E-2</v>
      </c>
      <c r="AB2546" t="b">
        <f t="shared" si="79"/>
        <v>0</v>
      </c>
    </row>
    <row r="2547" spans="1:28" x14ac:dyDescent="0.25">
      <c r="A2547">
        <v>2545</v>
      </c>
      <c r="B2547" t="s">
        <v>352</v>
      </c>
      <c r="C2547">
        <v>4.0628492336494133E-2</v>
      </c>
      <c r="D2547">
        <v>1.7465057252275429E-2</v>
      </c>
      <c r="E2547">
        <v>-2.6247888753313301E-2</v>
      </c>
      <c r="F2547">
        <v>0.2295270361953419</v>
      </c>
      <c r="G2547">
        <v>7.937490907972311E-2</v>
      </c>
      <c r="H2547">
        <v>0.20135901679404719</v>
      </c>
      <c r="I2547">
        <v>0.26736840904902059</v>
      </c>
      <c r="J2547">
        <v>0.25608343284565449</v>
      </c>
      <c r="K2547">
        <v>1464170</v>
      </c>
      <c r="L2547">
        <v>0.38182693305901338</v>
      </c>
      <c r="M2547">
        <v>1.5620640372340171E-11</v>
      </c>
      <c r="N2547">
        <v>-8.8391584969193845E-2</v>
      </c>
      <c r="O2547">
        <v>0</v>
      </c>
      <c r="P2547">
        <v>1.032186619450709</v>
      </c>
      <c r="Q2547">
        <v>0.99022081334593048</v>
      </c>
      <c r="R2547">
        <v>2.4857174160078639</v>
      </c>
      <c r="S2547">
        <v>1.007326526038584</v>
      </c>
      <c r="T2547">
        <v>54.338069579343561</v>
      </c>
      <c r="U2547">
        <v>-7.4388767831813141E-2</v>
      </c>
      <c r="V2547" s="1">
        <v>45930</v>
      </c>
      <c r="W2547">
        <v>0.1116642414030788</v>
      </c>
      <c r="X2547">
        <v>0.22563719739788829</v>
      </c>
      <c r="Y2547">
        <v>4.3400240587749828E-2</v>
      </c>
      <c r="Z2547">
        <v>182700000</v>
      </c>
      <c r="AA2547">
        <f t="shared" si="78"/>
        <v>-7.1689273668769204E-2</v>
      </c>
      <c r="AB2547" t="b">
        <f t="shared" si="79"/>
        <v>0</v>
      </c>
    </row>
    <row r="2548" spans="1:28" x14ac:dyDescent="0.25">
      <c r="A2548">
        <v>2546</v>
      </c>
      <c r="B2548" t="s">
        <v>353</v>
      </c>
      <c r="C2548">
        <v>2.7786054094042001E-2</v>
      </c>
      <c r="D2548">
        <v>0.1021573051905111</v>
      </c>
      <c r="E2548">
        <v>7.3298375818563244E-2</v>
      </c>
      <c r="F2548">
        <v>0.2204281104510892</v>
      </c>
      <c r="G2548">
        <v>0.43035761857769378</v>
      </c>
      <c r="H2548">
        <v>0.25446783335908191</v>
      </c>
      <c r="I2548">
        <v>0.2493749979599629</v>
      </c>
      <c r="J2548">
        <v>0.1484085699770287</v>
      </c>
      <c r="K2548">
        <v>1728535</v>
      </c>
      <c r="L2548">
        <v>-4.3748253914688728E-2</v>
      </c>
      <c r="M2548">
        <v>2.4329868067630299E-11</v>
      </c>
      <c r="N2548">
        <v>0.2887486476055281</v>
      </c>
      <c r="O2548">
        <v>0</v>
      </c>
      <c r="P2548">
        <v>1.0406516689047001</v>
      </c>
      <c r="Q2548">
        <v>1.092702290663754</v>
      </c>
      <c r="R2548">
        <v>0.6092399511783686</v>
      </c>
      <c r="S2548">
        <v>0.94578068791851988</v>
      </c>
      <c r="T2548">
        <v>70.645889257647767</v>
      </c>
      <c r="U2548">
        <v>-1.7432034128561291E-3</v>
      </c>
      <c r="V2548" s="1">
        <v>45930</v>
      </c>
      <c r="W2548">
        <v>-3.4186560946881548E-3</v>
      </c>
      <c r="X2548">
        <v>-4.9731437598736217E-2</v>
      </c>
      <c r="Y2548">
        <v>5.4843312601435601E-2</v>
      </c>
      <c r="Z2548">
        <v>32800000</v>
      </c>
      <c r="AA2548">
        <f t="shared" si="78"/>
        <v>-1.7416849162644743E-3</v>
      </c>
      <c r="AB2548" t="b">
        <f t="shared" si="79"/>
        <v>0</v>
      </c>
    </row>
    <row r="2549" spans="1:28" x14ac:dyDescent="0.25">
      <c r="A2549">
        <v>2547</v>
      </c>
      <c r="B2549" t="s">
        <v>354</v>
      </c>
      <c r="C2549">
        <v>9.2408362775238118E-3</v>
      </c>
      <c r="D2549">
        <v>-9.7173844008038301E-2</v>
      </c>
      <c r="E2549">
        <v>-0.1285788970110904</v>
      </c>
      <c r="F2549">
        <v>3.7875602769744887E-2</v>
      </c>
      <c r="G2549">
        <v>-3.3094225961374239E-3</v>
      </c>
      <c r="H2549">
        <v>0.23342553837498931</v>
      </c>
      <c r="I2549">
        <v>0.37219315560630561</v>
      </c>
      <c r="J2549">
        <v>0.4141674259000982</v>
      </c>
      <c r="K2549">
        <v>7576070</v>
      </c>
      <c r="L2549">
        <v>0.32533231403577978</v>
      </c>
      <c r="M2549">
        <v>8.3390678623793559E-12</v>
      </c>
      <c r="N2549">
        <v>-0.81560912952740117</v>
      </c>
      <c r="O2549">
        <v>0</v>
      </c>
      <c r="P2549">
        <v>1.001378873021544</v>
      </c>
      <c r="Q2549">
        <v>0.94771321497370464</v>
      </c>
      <c r="R2549">
        <v>0.60411944512404681</v>
      </c>
      <c r="S2549">
        <v>0.51570590737632072</v>
      </c>
      <c r="T2549">
        <v>49.442224730033068</v>
      </c>
      <c r="U2549">
        <v>-3.739797963193537E-2</v>
      </c>
      <c r="V2549" s="1">
        <v>45930</v>
      </c>
      <c r="W2549">
        <v>7.8948972748887403E-2</v>
      </c>
      <c r="X2549">
        <v>9.3143278446792932E-2</v>
      </c>
      <c r="Y2549">
        <v>3.4837218947181281E-2</v>
      </c>
      <c r="Z2549">
        <v>-565000000</v>
      </c>
      <c r="AA2549">
        <f t="shared" si="78"/>
        <v>-3.6707311817455457E-2</v>
      </c>
      <c r="AB2549" t="b">
        <f t="shared" si="79"/>
        <v>0</v>
      </c>
    </row>
    <row r="2550" spans="1:28" x14ac:dyDescent="0.25">
      <c r="A2550">
        <v>2548</v>
      </c>
      <c r="B2550" t="s">
        <v>355</v>
      </c>
      <c r="C2550">
        <v>1.7672054454637379E-2</v>
      </c>
      <c r="D2550">
        <v>5.2851663873796362E-2</v>
      </c>
      <c r="E2550">
        <v>4.2674156281402809E-2</v>
      </c>
      <c r="F2550">
        <v>0.15700116870497549</v>
      </c>
      <c r="G2550">
        <v>-7.6031362388365054E-2</v>
      </c>
      <c r="H2550">
        <v>0.1859579455294825</v>
      </c>
      <c r="I2550">
        <v>0.2474498097352382</v>
      </c>
      <c r="J2550">
        <v>0.21650065866247531</v>
      </c>
      <c r="K2550">
        <v>1415905</v>
      </c>
      <c r="L2550">
        <v>0.1797586165235614</v>
      </c>
      <c r="M2550">
        <v>9.6717721844318967E-11</v>
      </c>
      <c r="N2550">
        <v>-0.35895097164503559</v>
      </c>
      <c r="O2550">
        <v>0</v>
      </c>
      <c r="P2550">
        <v>1.0243498882493101</v>
      </c>
      <c r="Q2550">
        <v>1.0379575061327619</v>
      </c>
      <c r="R2550">
        <v>9.950182972239674E-2</v>
      </c>
      <c r="S2550">
        <v>0.89111556611722398</v>
      </c>
      <c r="T2550">
        <v>67.362221888039755</v>
      </c>
      <c r="U2550">
        <v>4.4790079384544372E-2</v>
      </c>
      <c r="V2550" s="1">
        <v>45930</v>
      </c>
      <c r="W2550">
        <v>3.2961119332705499E-2</v>
      </c>
      <c r="X2550">
        <v>0.1240169388989716</v>
      </c>
      <c r="Y2550">
        <v>7.9093377405266008E-3</v>
      </c>
      <c r="Z2550">
        <v>-142000000</v>
      </c>
      <c r="AA2550">
        <f t="shared" si="78"/>
        <v>4.5808300142448077E-2</v>
      </c>
      <c r="AB2550" t="b">
        <f t="shared" si="79"/>
        <v>0</v>
      </c>
    </row>
    <row r="2551" spans="1:28" x14ac:dyDescent="0.25">
      <c r="A2551">
        <v>2549</v>
      </c>
      <c r="B2551" t="s">
        <v>356</v>
      </c>
      <c r="C2551">
        <v>-9.9473818473239106E-3</v>
      </c>
      <c r="D2551">
        <v>-7.3179176936123191E-2</v>
      </c>
      <c r="E2551">
        <v>-0.12031996509586131</v>
      </c>
      <c r="F2551">
        <v>-0.10553452002223369</v>
      </c>
      <c r="G2551">
        <v>-2.8356910789937299E-2</v>
      </c>
      <c r="H2551">
        <v>0.17611240576650811</v>
      </c>
      <c r="I2551">
        <v>0.2415542640651433</v>
      </c>
      <c r="J2551">
        <v>0.12350547826701409</v>
      </c>
      <c r="K2551">
        <v>319095</v>
      </c>
      <c r="L2551">
        <v>2.7432987201159161E-2</v>
      </c>
      <c r="M2551">
        <v>6.2791730567181332E-11</v>
      </c>
      <c r="N2551">
        <v>-0.51134751240595555</v>
      </c>
      <c r="O2551">
        <v>0</v>
      </c>
      <c r="P2551">
        <v>0.96844981873737812</v>
      </c>
      <c r="Q2551">
        <v>0.93499284647193104</v>
      </c>
      <c r="R2551">
        <v>-0.60342560962973479</v>
      </c>
      <c r="S2551">
        <v>0.1862321467546193</v>
      </c>
      <c r="T2551">
        <v>33.644871295330972</v>
      </c>
      <c r="U2551">
        <v>-0.13273429599642869</v>
      </c>
      <c r="V2551" s="1">
        <v>45930</v>
      </c>
      <c r="W2551">
        <v>2.328328840028536E-2</v>
      </c>
      <c r="X2551">
        <v>5.4766307184627612E-2</v>
      </c>
      <c r="Y2551">
        <v>4.4995179246144268E-2</v>
      </c>
      <c r="Z2551">
        <v>-13684000</v>
      </c>
      <c r="AA2551">
        <f t="shared" si="78"/>
        <v>-0.1243022624052188</v>
      </c>
      <c r="AB2551" t="b">
        <f t="shared" si="79"/>
        <v>1</v>
      </c>
    </row>
    <row r="2552" spans="1:28" x14ac:dyDescent="0.25">
      <c r="A2552">
        <v>2550</v>
      </c>
      <c r="B2552" t="s">
        <v>357</v>
      </c>
      <c r="C2552">
        <v>-9.0810863748546938E-2</v>
      </c>
      <c r="D2552">
        <v>1.585938997723213E-2</v>
      </c>
      <c r="E2552">
        <v>0.51140855754640491</v>
      </c>
      <c r="F2552">
        <v>0.71485973756681798</v>
      </c>
      <c r="G2552">
        <v>0.56764078686379627</v>
      </c>
      <c r="H2552">
        <v>0.5933039304449762</v>
      </c>
      <c r="I2552">
        <v>0.62898255391609914</v>
      </c>
      <c r="J2552">
        <v>0.32823183612369933</v>
      </c>
      <c r="K2552">
        <v>10626335</v>
      </c>
      <c r="L2552">
        <v>-0.25827107083127421</v>
      </c>
      <c r="M2552">
        <v>4.9505101852154702E-11</v>
      </c>
      <c r="N2552">
        <v>0.22435137506234229</v>
      </c>
      <c r="O2552">
        <v>0</v>
      </c>
      <c r="P2552">
        <v>0.91373804642578882</v>
      </c>
      <c r="Q2552">
        <v>1.0579345400437781</v>
      </c>
      <c r="R2552">
        <v>-0.82687436621791321</v>
      </c>
      <c r="S2552">
        <v>6.2761467851144684E-2</v>
      </c>
      <c r="T2552">
        <v>38.028170275309101</v>
      </c>
      <c r="U2552">
        <v>0.11966826019409291</v>
      </c>
      <c r="V2552" s="1">
        <v>45930</v>
      </c>
      <c r="W2552">
        <v>-3.4133851708904421E-2</v>
      </c>
      <c r="X2552">
        <v>1.366436781609193E-2</v>
      </c>
      <c r="Y2552">
        <v>1.060329177672736E-2</v>
      </c>
      <c r="Z2552">
        <v>-241894000</v>
      </c>
      <c r="AA2552">
        <f t="shared" si="78"/>
        <v>0.12712287802705835</v>
      </c>
      <c r="AB2552" t="b">
        <f t="shared" si="79"/>
        <v>0</v>
      </c>
    </row>
    <row r="2553" spans="1:28" x14ac:dyDescent="0.25">
      <c r="A2553">
        <v>2551</v>
      </c>
      <c r="B2553" t="s">
        <v>358</v>
      </c>
      <c r="C2553">
        <v>-7.6097083820392264E-2</v>
      </c>
      <c r="D2553">
        <v>-8.4417341812582869E-2</v>
      </c>
      <c r="E2553">
        <v>0.1868915307790715</v>
      </c>
      <c r="F2553">
        <v>0.33471208429329202</v>
      </c>
      <c r="G2553">
        <v>0.57896854237951167</v>
      </c>
      <c r="H2553">
        <v>0.24695260227925289</v>
      </c>
      <c r="I2553">
        <v>0.44981216247833172</v>
      </c>
      <c r="J2553">
        <v>0.19296642098540359</v>
      </c>
      <c r="K2553">
        <v>5635415</v>
      </c>
      <c r="L2553">
        <v>0.20345677377746549</v>
      </c>
      <c r="M2553">
        <v>2.3452242347839059E-11</v>
      </c>
      <c r="N2553">
        <v>-0.15315172870501911</v>
      </c>
      <c r="O2553">
        <v>0</v>
      </c>
      <c r="P2553">
        <v>0.92631700009711782</v>
      </c>
      <c r="Q2553">
        <v>0.99303503006806004</v>
      </c>
      <c r="R2553">
        <v>-1.51571853993384</v>
      </c>
      <c r="S2553">
        <v>-3.7801896117958582E-2</v>
      </c>
      <c r="T2553">
        <v>23.34140115575158</v>
      </c>
      <c r="U2553">
        <v>0.14466090856564459</v>
      </c>
      <c r="V2553" s="1">
        <v>45930</v>
      </c>
      <c r="W2553">
        <v>7.2753103035740993E-2</v>
      </c>
      <c r="X2553">
        <v>0.15319406600060551</v>
      </c>
      <c r="Y2553">
        <v>1.3821917988201539E-2</v>
      </c>
      <c r="Z2553">
        <v>-1244000000</v>
      </c>
      <c r="AA2553">
        <f t="shared" si="78"/>
        <v>0.1556476336069057</v>
      </c>
      <c r="AB2553" t="b">
        <f t="shared" si="79"/>
        <v>0</v>
      </c>
    </row>
    <row r="2554" spans="1:28" x14ac:dyDescent="0.25">
      <c r="A2554">
        <v>2552</v>
      </c>
      <c r="B2554" t="s">
        <v>359</v>
      </c>
      <c r="C2554">
        <v>1.7367135716810369E-3</v>
      </c>
      <c r="D2554">
        <v>4.4029656965999919E-2</v>
      </c>
      <c r="E2554">
        <v>6.1460728507706008E-2</v>
      </c>
      <c r="F2554">
        <v>0.29612152185905583</v>
      </c>
      <c r="G2554">
        <v>0.20086031123901191</v>
      </c>
      <c r="H2554">
        <v>0.33087166466065632</v>
      </c>
      <c r="I2554">
        <v>0.27929743997900458</v>
      </c>
      <c r="J2554">
        <v>0.18103322440445199</v>
      </c>
      <c r="K2554">
        <v>18946620</v>
      </c>
      <c r="L2554">
        <v>4.6345641731400773E-2</v>
      </c>
      <c r="M2554">
        <v>8.0704911974954734E-12</v>
      </c>
      <c r="N2554">
        <v>-0.14295081148166139</v>
      </c>
      <c r="O2554">
        <v>0</v>
      </c>
      <c r="P2554">
        <v>1.019511957248904</v>
      </c>
      <c r="Q2554">
        <v>1.0476562299954899</v>
      </c>
      <c r="R2554">
        <v>0.11816796426992721</v>
      </c>
      <c r="S2554">
        <v>0.67903353829516044</v>
      </c>
      <c r="T2554">
        <v>58.415401675256277</v>
      </c>
      <c r="U2554">
        <v>-0.1764796962198297</v>
      </c>
      <c r="V2554" s="1">
        <v>45930</v>
      </c>
      <c r="W2554">
        <v>5.9961058500752278E-2</v>
      </c>
      <c r="X2554">
        <v>9.6939217896470975E-2</v>
      </c>
      <c r="Y2554">
        <v>5.9823558365832419E-2</v>
      </c>
      <c r="Z2554">
        <v>-1209000000</v>
      </c>
      <c r="AA2554">
        <f t="shared" si="78"/>
        <v>-0.16178420206829247</v>
      </c>
      <c r="AB2554" t="b">
        <f t="shared" si="79"/>
        <v>1</v>
      </c>
    </row>
    <row r="2555" spans="1:28" x14ac:dyDescent="0.25">
      <c r="A2555">
        <v>2553</v>
      </c>
      <c r="B2555" t="s">
        <v>360</v>
      </c>
      <c r="C2555">
        <v>4.8711956883748193E-2</v>
      </c>
      <c r="D2555">
        <v>0.119680322992247</v>
      </c>
      <c r="E2555">
        <v>7.9947061595279756E-2</v>
      </c>
      <c r="F2555">
        <v>8.6518024472787225E-2</v>
      </c>
      <c r="G2555">
        <v>-0.27437832541883628</v>
      </c>
      <c r="H2555">
        <v>0.23562922135366199</v>
      </c>
      <c r="I2555">
        <v>0.28977126764499339</v>
      </c>
      <c r="J2555">
        <v>0.23828114520014779</v>
      </c>
      <c r="K2555">
        <v>705380</v>
      </c>
      <c r="L2555">
        <v>-2.5637483769373141E-2</v>
      </c>
      <c r="M2555">
        <v>9.7590956864406537E-11</v>
      </c>
      <c r="N2555">
        <v>-0.43298416397969047</v>
      </c>
      <c r="O2555">
        <v>0</v>
      </c>
      <c r="P2555">
        <v>1.0673851272706001</v>
      </c>
      <c r="Q2555">
        <v>1.1391318702590161</v>
      </c>
      <c r="R2555">
        <v>1.0406436089750419</v>
      </c>
      <c r="S2555">
        <v>1.010357368719937</v>
      </c>
      <c r="T2555">
        <v>77.465623285390123</v>
      </c>
      <c r="U2555">
        <v>9.6913748450787748E-2</v>
      </c>
      <c r="V2555" s="1">
        <v>45930</v>
      </c>
      <c r="W2555">
        <v>5.0244038163039573E-2</v>
      </c>
      <c r="X2555">
        <v>4.4904530065467803E-2</v>
      </c>
      <c r="Y2555">
        <v>7.4046262864333467E-3</v>
      </c>
      <c r="Z2555">
        <v>-195760000</v>
      </c>
      <c r="AA2555">
        <f t="shared" si="78"/>
        <v>0.1017653405552037</v>
      </c>
      <c r="AB2555" t="b">
        <f t="shared" si="79"/>
        <v>0</v>
      </c>
    </row>
    <row r="2556" spans="1:28" x14ac:dyDescent="0.25">
      <c r="A2556">
        <v>2554</v>
      </c>
      <c r="B2556" t="s">
        <v>361</v>
      </c>
      <c r="C2556">
        <v>-6.8977305402500022E-3</v>
      </c>
      <c r="D2556">
        <v>0.11454981844521051</v>
      </c>
      <c r="E2556">
        <v>6.3375836928387663E-2</v>
      </c>
      <c r="F2556">
        <v>-0.40323802066296022</v>
      </c>
      <c r="G2556">
        <v>-0.60272038916742776</v>
      </c>
      <c r="H2556">
        <v>0.34972346975182872</v>
      </c>
      <c r="I2556">
        <v>0.45555226839643631</v>
      </c>
      <c r="J2556">
        <v>0.30583902189159462</v>
      </c>
      <c r="K2556">
        <v>13192130</v>
      </c>
      <c r="L2556">
        <v>-0.28944071477509242</v>
      </c>
      <c r="M2556">
        <v>2.9284678018500051E-12</v>
      </c>
      <c r="N2556">
        <v>-0.82849062451494848</v>
      </c>
      <c r="O2556">
        <v>0</v>
      </c>
      <c r="P2556">
        <v>1.0216298366603009</v>
      </c>
      <c r="Q2556">
        <v>1.149564808167896</v>
      </c>
      <c r="R2556">
        <v>-1.4327417385088399</v>
      </c>
      <c r="S2556">
        <v>0.62674560815718638</v>
      </c>
      <c r="T2556">
        <v>50.655270488712468</v>
      </c>
      <c r="U2556">
        <v>-3.2095736376010993E-2</v>
      </c>
      <c r="V2556" s="1">
        <v>45930</v>
      </c>
      <c r="W2556">
        <v>3.5957096406401753E-2</v>
      </c>
      <c r="X2556">
        <v>1.8626511521788739E-2</v>
      </c>
      <c r="Y2556">
        <v>-3.9284676716485611E-3</v>
      </c>
      <c r="Z2556">
        <v>-3782000000</v>
      </c>
      <c r="AA2556">
        <f t="shared" si="78"/>
        <v>-3.1586134792853993E-2</v>
      </c>
      <c r="AB2556" t="b">
        <f t="shared" si="79"/>
        <v>0</v>
      </c>
    </row>
    <row r="2557" spans="1:28" x14ac:dyDescent="0.25">
      <c r="A2557">
        <v>2555</v>
      </c>
      <c r="B2557" t="s">
        <v>362</v>
      </c>
      <c r="C2557">
        <v>1.398270418113245E-2</v>
      </c>
      <c r="D2557">
        <v>0.1073910641944114</v>
      </c>
      <c r="E2557">
        <v>-4.7800417927170713E-2</v>
      </c>
      <c r="F2557">
        <v>-3.5154180541788087E-2</v>
      </c>
      <c r="G2557">
        <v>0.20728403219566169</v>
      </c>
      <c r="H2557">
        <v>0.18890933040363411</v>
      </c>
      <c r="I2557">
        <v>0.33835146546532668</v>
      </c>
      <c r="J2557">
        <v>0.41067279097355008</v>
      </c>
      <c r="K2557">
        <v>1696905</v>
      </c>
      <c r="L2557">
        <v>0.4502160062558489</v>
      </c>
      <c r="M2557">
        <v>8.4203253861719734E-11</v>
      </c>
      <c r="N2557">
        <v>-0.47786765962792949</v>
      </c>
      <c r="O2557">
        <v>0</v>
      </c>
      <c r="P2557">
        <v>1.0322152884804461</v>
      </c>
      <c r="Q2557">
        <v>1.04572201341621</v>
      </c>
      <c r="R2557">
        <v>0.28587003687687851</v>
      </c>
      <c r="S2557">
        <v>0.86683718915884034</v>
      </c>
      <c r="T2557">
        <v>73.068124280984463</v>
      </c>
      <c r="U2557">
        <v>1.295699793044097E-2</v>
      </c>
      <c r="V2557" s="1">
        <v>45930</v>
      </c>
      <c r="W2557">
        <v>2.9646643109540641E-2</v>
      </c>
      <c r="X2557">
        <v>8.7181153533712363E-2</v>
      </c>
      <c r="Y2557">
        <v>6.147954364247088E-3</v>
      </c>
      <c r="Z2557">
        <v>-12400000</v>
      </c>
      <c r="AA2557">
        <f t="shared" si="78"/>
        <v>1.3041303550547445E-2</v>
      </c>
      <c r="AB2557" t="b">
        <f t="shared" si="79"/>
        <v>0</v>
      </c>
    </row>
    <row r="2558" spans="1:28" x14ac:dyDescent="0.25">
      <c r="A2558">
        <v>2556</v>
      </c>
      <c r="B2558" t="s">
        <v>363</v>
      </c>
      <c r="C2558">
        <v>3.6140507761618153E-2</v>
      </c>
      <c r="D2558">
        <v>5.5673768994536132E-2</v>
      </c>
      <c r="E2558">
        <v>9.615951232372133E-3</v>
      </c>
      <c r="F2558">
        <v>1.2816340505510841E-2</v>
      </c>
      <c r="G2558">
        <v>-6.0780224129668881E-2</v>
      </c>
      <c r="H2558">
        <v>0.14396503392262461</v>
      </c>
      <c r="I2558">
        <v>0.1942014293505063</v>
      </c>
      <c r="J2558">
        <v>0.1469051794917561</v>
      </c>
      <c r="K2558">
        <v>5093450</v>
      </c>
      <c r="L2558">
        <v>0.24846192686860569</v>
      </c>
      <c r="M2558">
        <v>6.8849737517026851E-12</v>
      </c>
      <c r="N2558">
        <v>-0.40203299602919912</v>
      </c>
      <c r="O2558">
        <v>0</v>
      </c>
      <c r="P2558">
        <v>1.060214255084035</v>
      </c>
      <c r="Q2558">
        <v>1.056265574633763</v>
      </c>
      <c r="R2558">
        <v>2.1190488461932748</v>
      </c>
      <c r="S2558">
        <v>0.94607906105439366</v>
      </c>
      <c r="T2558">
        <v>90.640286450545858</v>
      </c>
      <c r="U2558">
        <v>-8.2697486570011761E-3</v>
      </c>
      <c r="V2558" s="1">
        <v>45930</v>
      </c>
      <c r="W2558">
        <v>0.1153893467831222</v>
      </c>
      <c r="X2558">
        <v>2.1071843371494921E-2</v>
      </c>
      <c r="Y2558">
        <v>1.22642060386613E-3</v>
      </c>
      <c r="Z2558">
        <v>-457000000</v>
      </c>
      <c r="AA2558">
        <f t="shared" si="78"/>
        <v>-8.2356483506412781E-3</v>
      </c>
      <c r="AB2558" t="b">
        <f t="shared" si="79"/>
        <v>0</v>
      </c>
    </row>
    <row r="2559" spans="1:28" x14ac:dyDescent="0.25">
      <c r="A2559">
        <v>2557</v>
      </c>
      <c r="B2559" t="s">
        <v>364</v>
      </c>
      <c r="C2559">
        <v>-1.048010359097074E-2</v>
      </c>
      <c r="D2559">
        <v>-4.5747050173987169E-2</v>
      </c>
      <c r="E2559">
        <v>-0.2049849230530976</v>
      </c>
      <c r="F2559">
        <v>-0.24015564182588989</v>
      </c>
      <c r="G2559">
        <v>-0.36040236975815182</v>
      </c>
      <c r="H2559">
        <v>0.14728074672440611</v>
      </c>
      <c r="I2559">
        <v>0.30115020504142648</v>
      </c>
      <c r="J2559">
        <v>0.30913373684973849</v>
      </c>
      <c r="K2559">
        <v>8730060</v>
      </c>
      <c r="L2559">
        <v>7.3698503104849156E-2</v>
      </c>
      <c r="M2559">
        <v>1.151829101590587E-11</v>
      </c>
      <c r="N2559">
        <v>0.41150514679119632</v>
      </c>
      <c r="O2559">
        <v>0</v>
      </c>
      <c r="P2559">
        <v>0.99100699824413863</v>
      </c>
      <c r="Q2559">
        <v>0.94011448708488554</v>
      </c>
      <c r="R2559">
        <v>0.14163066751000669</v>
      </c>
      <c r="S2559">
        <v>0.198838108226881</v>
      </c>
      <c r="T2559">
        <v>48.484825900310042</v>
      </c>
      <c r="U2559">
        <v>0.193592414853168</v>
      </c>
      <c r="V2559" s="1">
        <v>45930</v>
      </c>
      <c r="W2559">
        <v>8.1460317460317455E-2</v>
      </c>
      <c r="X2559">
        <v>-1.5084006312076509E-2</v>
      </c>
      <c r="Y2559">
        <v>3.5886425379020308E-2</v>
      </c>
      <c r="Z2559">
        <v>935000000</v>
      </c>
      <c r="AA2559">
        <f t="shared" si="78"/>
        <v>0.21360153617704469</v>
      </c>
      <c r="AB2559" t="b">
        <f t="shared" si="79"/>
        <v>0</v>
      </c>
    </row>
    <row r="2560" spans="1:28" x14ac:dyDescent="0.25">
      <c r="A2560">
        <v>2558</v>
      </c>
      <c r="B2560" t="s">
        <v>365</v>
      </c>
      <c r="C2560">
        <v>-1.021402865111032E-2</v>
      </c>
      <c r="D2560">
        <v>3.7873906116914208E-4</v>
      </c>
      <c r="E2560">
        <v>4.9486315369804863E-2</v>
      </c>
      <c r="F2560">
        <v>0.156816320804293</v>
      </c>
      <c r="G2560">
        <v>0.11939817152660349</v>
      </c>
      <c r="H2560">
        <v>0.16845622762379719</v>
      </c>
      <c r="I2560">
        <v>0.19305714619111641</v>
      </c>
      <c r="J2560">
        <v>0.11674386747448801</v>
      </c>
      <c r="K2560">
        <v>10023200</v>
      </c>
      <c r="L2560">
        <v>0.25481123436133668</v>
      </c>
      <c r="M2560">
        <v>1.7208805842479101E-11</v>
      </c>
      <c r="N2560">
        <v>5.1648820021511263E-2</v>
      </c>
      <c r="O2560">
        <v>0</v>
      </c>
      <c r="P2560">
        <v>0.99243361850152501</v>
      </c>
      <c r="Q2560">
        <v>1.0328293901401009</v>
      </c>
      <c r="R2560">
        <v>-0.17756158672242331</v>
      </c>
      <c r="S2560">
        <v>0.31110621854579029</v>
      </c>
      <c r="T2560">
        <v>46.954855399075107</v>
      </c>
      <c r="U2560">
        <v>0.1166558189274368</v>
      </c>
      <c r="V2560" s="1">
        <v>45930</v>
      </c>
      <c r="W2560">
        <v>2.9541977277906181E-2</v>
      </c>
      <c r="X2560">
        <v>6.7840646651269321E-3</v>
      </c>
      <c r="Y2560">
        <v>1.4606298106842891E-2</v>
      </c>
      <c r="Z2560">
        <v>-216000000</v>
      </c>
      <c r="AA2560">
        <f t="shared" si="78"/>
        <v>0.12373259563383576</v>
      </c>
      <c r="AB2560" t="b">
        <f t="shared" si="79"/>
        <v>0</v>
      </c>
    </row>
    <row r="2561" spans="1:28" x14ac:dyDescent="0.25">
      <c r="A2561">
        <v>2559</v>
      </c>
      <c r="B2561" t="s">
        <v>366</v>
      </c>
      <c r="C2561">
        <v>7.8814413265746452E-3</v>
      </c>
      <c r="D2561">
        <v>-3.0009787170114599E-2</v>
      </c>
      <c r="E2561">
        <v>-3.8686598649772641E-2</v>
      </c>
      <c r="F2561">
        <v>-2.2832854308424189E-2</v>
      </c>
      <c r="G2561">
        <v>0.26534238976368568</v>
      </c>
      <c r="H2561">
        <v>0.1917656821282693</v>
      </c>
      <c r="I2561">
        <v>0.1668685290833801</v>
      </c>
      <c r="J2561">
        <v>0.12298974974194291</v>
      </c>
      <c r="K2561">
        <v>6338595</v>
      </c>
      <c r="L2561">
        <v>0.1048844451300663</v>
      </c>
      <c r="M2561">
        <v>4.5091422424895813E-12</v>
      </c>
      <c r="N2561">
        <v>1.0417347644460411</v>
      </c>
      <c r="O2561">
        <v>0</v>
      </c>
      <c r="P2561">
        <v>0.99920097120029994</v>
      </c>
      <c r="Q2561">
        <v>0.98902843753743819</v>
      </c>
      <c r="R2561">
        <v>-6.2886215766683851E-2</v>
      </c>
      <c r="S2561">
        <v>0.48372598777046227</v>
      </c>
      <c r="T2561">
        <v>53.465160148932128</v>
      </c>
      <c r="U2561">
        <v>3.7205455513952788E-2</v>
      </c>
      <c r="V2561" s="1">
        <v>45930</v>
      </c>
      <c r="W2561">
        <v>0.1363542313262984</v>
      </c>
      <c r="X2561">
        <v>6.0245987075255407E-2</v>
      </c>
      <c r="Y2561">
        <v>7.7229599474438082E-2</v>
      </c>
      <c r="Z2561">
        <v>-1458000000</v>
      </c>
      <c r="AA2561">
        <f t="shared" si="78"/>
        <v>3.7906242494111009E-2</v>
      </c>
      <c r="AB2561" t="b">
        <f t="shared" si="79"/>
        <v>0</v>
      </c>
    </row>
    <row r="2562" spans="1:28" x14ac:dyDescent="0.25">
      <c r="A2562">
        <v>2560</v>
      </c>
      <c r="B2562" t="s">
        <v>367</v>
      </c>
      <c r="C2562">
        <v>2.1072903718082792E-2</v>
      </c>
      <c r="D2562">
        <v>-2.1350113738607401E-2</v>
      </c>
      <c r="E2562">
        <v>2.6174877882696461E-3</v>
      </c>
      <c r="F2562">
        <v>2.7081073484358509E-2</v>
      </c>
      <c r="G2562">
        <v>6.7748996768918879E-2</v>
      </c>
      <c r="H2562">
        <v>0.1162352583837787</v>
      </c>
      <c r="I2562">
        <v>0.15480652572840109</v>
      </c>
      <c r="J2562">
        <v>9.8295482380552468E-2</v>
      </c>
      <c r="K2562">
        <v>9200680</v>
      </c>
      <c r="L2562">
        <v>0.17005491221421609</v>
      </c>
      <c r="M2562">
        <v>1.7796506482102021E-11</v>
      </c>
      <c r="N2562">
        <v>2.309612888081841</v>
      </c>
      <c r="O2562">
        <v>0</v>
      </c>
      <c r="P2562">
        <v>1.0056189010146179</v>
      </c>
      <c r="Q2562">
        <v>1.0011821697535359</v>
      </c>
      <c r="R2562">
        <v>3.2600351515943787E-2</v>
      </c>
      <c r="S2562">
        <v>0.60019958212717606</v>
      </c>
      <c r="T2562">
        <v>48.578602158338903</v>
      </c>
      <c r="U2562">
        <v>-0.12432157386061771</v>
      </c>
      <c r="V2562" s="1">
        <v>45930</v>
      </c>
      <c r="W2562">
        <v>3.2010974061970773E-2</v>
      </c>
      <c r="X2562">
        <v>1.7404928246583129E-2</v>
      </c>
      <c r="Y2562">
        <v>1.1596851421199039E-2</v>
      </c>
      <c r="Z2562">
        <v>225180000</v>
      </c>
      <c r="AA2562">
        <f t="shared" si="78"/>
        <v>-0.1169041853129259</v>
      </c>
      <c r="AB2562" t="b">
        <f t="shared" si="79"/>
        <v>1</v>
      </c>
    </row>
    <row r="2563" spans="1:28" x14ac:dyDescent="0.25">
      <c r="A2563">
        <v>2561</v>
      </c>
      <c r="B2563" t="s">
        <v>368</v>
      </c>
      <c r="C2563">
        <v>-7.6317159445160598E-4</v>
      </c>
      <c r="D2563">
        <v>0.1133805193741413</v>
      </c>
      <c r="E2563">
        <v>0.2181415583140609</v>
      </c>
      <c r="F2563">
        <v>0.2705833067845731</v>
      </c>
      <c r="G2563">
        <v>0.13902927896777051</v>
      </c>
      <c r="H2563">
        <v>0.23510418068129901</v>
      </c>
      <c r="I2563">
        <v>0.28929424800907788</v>
      </c>
      <c r="J2563">
        <v>0.22657579916067039</v>
      </c>
      <c r="K2563">
        <v>3193165</v>
      </c>
      <c r="L2563">
        <v>0.46914855439203479</v>
      </c>
      <c r="M2563">
        <v>2.3718283676184741E-11</v>
      </c>
      <c r="N2563">
        <v>-0.44044698718617498</v>
      </c>
      <c r="O2563">
        <v>0</v>
      </c>
      <c r="P2563">
        <v>1.041345598665433</v>
      </c>
      <c r="Q2563">
        <v>1.1406415732308459</v>
      </c>
      <c r="R2563">
        <v>0.3835745183023862</v>
      </c>
      <c r="S2563">
        <v>0.75166721634372502</v>
      </c>
      <c r="T2563">
        <v>70.617116763312637</v>
      </c>
      <c r="U2563">
        <v>-2.594405122976768E-2</v>
      </c>
      <c r="V2563" s="1">
        <v>45930</v>
      </c>
      <c r="W2563">
        <v>2.965362571642163E-2</v>
      </c>
      <c r="X2563">
        <v>-1.219512195121952E-2</v>
      </c>
      <c r="Y2563">
        <v>4.3260050357403212E-3</v>
      </c>
      <c r="Z2563">
        <v>-222000000</v>
      </c>
      <c r="AA2563">
        <f t="shared" ref="AA2563:AA2626" si="80">EXP(U2563)-1</f>
        <v>-2.5610396016200965E-2</v>
      </c>
      <c r="AB2563" t="b">
        <f t="shared" ref="AB2563:AB2626" si="81">AA2563&lt;-0.1</f>
        <v>0</v>
      </c>
    </row>
    <row r="2564" spans="1:28" x14ac:dyDescent="0.25">
      <c r="A2564">
        <v>2562</v>
      </c>
      <c r="B2564" t="s">
        <v>369</v>
      </c>
      <c r="C2564">
        <v>3.3148649896661553E-2</v>
      </c>
      <c r="D2564">
        <v>5.4992286884731463E-2</v>
      </c>
      <c r="E2564">
        <v>0.15204037618509861</v>
      </c>
      <c r="F2564">
        <v>0.28000410472219972</v>
      </c>
      <c r="G2564">
        <v>0.15748214065120261</v>
      </c>
      <c r="H2564">
        <v>0.21699979550159679</v>
      </c>
      <c r="I2564">
        <v>0.190440277199901</v>
      </c>
      <c r="J2564">
        <v>0.13179703468783019</v>
      </c>
      <c r="K2564">
        <v>732900</v>
      </c>
      <c r="L2564">
        <v>-9.5626206973142724E-2</v>
      </c>
      <c r="M2564">
        <v>5.4331178072211552E-11</v>
      </c>
      <c r="N2564">
        <v>-0.30148216614364431</v>
      </c>
      <c r="O2564">
        <v>0</v>
      </c>
      <c r="P2564">
        <v>1.038003117810866</v>
      </c>
      <c r="Q2564">
        <v>1.07954809093879</v>
      </c>
      <c r="R2564">
        <v>0.46504722533687831</v>
      </c>
      <c r="S2564">
        <v>1.122545422581956</v>
      </c>
      <c r="T2564">
        <v>64.883779763550507</v>
      </c>
      <c r="U2564">
        <v>-6.1146917372246617E-2</v>
      </c>
      <c r="V2564" s="1">
        <v>45930</v>
      </c>
      <c r="W2564">
        <v>3.8171026180875242E-2</v>
      </c>
      <c r="X2564">
        <v>0.28618622292915702</v>
      </c>
      <c r="Y2564">
        <v>1.5713165909730039E-2</v>
      </c>
      <c r="Z2564">
        <v>-20800000</v>
      </c>
      <c r="AA2564">
        <f t="shared" si="80"/>
        <v>-5.931497334892355E-2</v>
      </c>
      <c r="AB2564" t="b">
        <f t="shared" si="81"/>
        <v>0</v>
      </c>
    </row>
    <row r="2565" spans="1:28" x14ac:dyDescent="0.25">
      <c r="A2565">
        <v>2563</v>
      </c>
      <c r="B2565" t="s">
        <v>370</v>
      </c>
      <c r="C2565">
        <v>3.7306062800701589E-2</v>
      </c>
      <c r="D2565">
        <v>-6.2234121767001049E-2</v>
      </c>
      <c r="E2565">
        <v>-0.21684298015529271</v>
      </c>
      <c r="F2565">
        <v>-0.1651823798650742</v>
      </c>
      <c r="G2565">
        <v>1.6100694629638031E-2</v>
      </c>
      <c r="H2565">
        <v>0.20007618207752259</v>
      </c>
      <c r="I2565">
        <v>0.2213252317177839</v>
      </c>
      <c r="J2565">
        <v>0.19332184597368871</v>
      </c>
      <c r="K2565">
        <v>1307735</v>
      </c>
      <c r="L2565">
        <v>0.24363198912076989</v>
      </c>
      <c r="M2565">
        <v>3.5372217623693229E-11</v>
      </c>
      <c r="N2565">
        <v>0.72169962298012258</v>
      </c>
      <c r="O2565">
        <v>0</v>
      </c>
      <c r="P2565">
        <v>0.98548775967176561</v>
      </c>
      <c r="Q2565">
        <v>0.92482114759662537</v>
      </c>
      <c r="R2565">
        <v>0.44034855940434608</v>
      </c>
      <c r="S2565">
        <v>0.41434843767336688</v>
      </c>
      <c r="T2565">
        <v>35.61754873345042</v>
      </c>
      <c r="U2565">
        <v>-0.11215629048179961</v>
      </c>
      <c r="V2565" s="1">
        <v>45930</v>
      </c>
      <c r="W2565">
        <v>0.44386951945326619</v>
      </c>
      <c r="X2565">
        <v>2.602921646746359E-2</v>
      </c>
      <c r="Y2565">
        <v>-6.3880049198570932E-2</v>
      </c>
      <c r="Z2565">
        <v>8800000</v>
      </c>
      <c r="AA2565">
        <f t="shared" si="80"/>
        <v>-0.10609546218868449</v>
      </c>
      <c r="AB2565" t="b">
        <f t="shared" si="81"/>
        <v>1</v>
      </c>
    </row>
    <row r="2566" spans="1:28" x14ac:dyDescent="0.25">
      <c r="A2566">
        <v>2564</v>
      </c>
      <c r="B2566" t="s">
        <v>371</v>
      </c>
      <c r="C2566">
        <v>-2.497438638975602E-2</v>
      </c>
      <c r="D2566">
        <v>2.2426665062161181E-2</v>
      </c>
      <c r="E2566">
        <v>-3.056958936423548E-2</v>
      </c>
      <c r="F2566">
        <v>0.10203472451706209</v>
      </c>
      <c r="G2566">
        <v>0.38966272090083448</v>
      </c>
      <c r="H2566">
        <v>0.158424800487348</v>
      </c>
      <c r="I2566">
        <v>0.29709326428335803</v>
      </c>
      <c r="J2566">
        <v>0.2930584893546731</v>
      </c>
      <c r="K2566">
        <v>738570</v>
      </c>
      <c r="L2566">
        <v>-0.1013651627974886</v>
      </c>
      <c r="M2566">
        <v>4.2726038139887348E-11</v>
      </c>
      <c r="N2566">
        <v>0.31655889327400671</v>
      </c>
      <c r="O2566">
        <v>0</v>
      </c>
      <c r="P2566">
        <v>0.98504834891685511</v>
      </c>
      <c r="Q2566">
        <v>1.0036226633149881</v>
      </c>
      <c r="R2566">
        <v>-0.71391378583728393</v>
      </c>
      <c r="S2566">
        <v>0.22082640099802639</v>
      </c>
      <c r="T2566">
        <v>43.763984542149878</v>
      </c>
      <c r="U2566">
        <v>-0.1251641064400518</v>
      </c>
      <c r="V2566" s="1">
        <v>45930</v>
      </c>
      <c r="W2566">
        <v>-0.1040224696559334</v>
      </c>
      <c r="X2566">
        <v>1.88913745960726E-2</v>
      </c>
      <c r="Y2566">
        <v>-2.7560958762174459E-2</v>
      </c>
      <c r="Z2566">
        <v>4900000</v>
      </c>
      <c r="AA2566">
        <f t="shared" si="80"/>
        <v>-0.11764790895786614</v>
      </c>
      <c r="AB2566" t="b">
        <f t="shared" si="81"/>
        <v>1</v>
      </c>
    </row>
    <row r="2567" spans="1:28" x14ac:dyDescent="0.25">
      <c r="A2567">
        <v>2565</v>
      </c>
      <c r="B2567" t="s">
        <v>372</v>
      </c>
      <c r="C2567">
        <v>5.6238649374895637E-2</v>
      </c>
      <c r="D2567">
        <v>0.16812568359191979</v>
      </c>
      <c r="E2567">
        <v>0.20819664219329681</v>
      </c>
      <c r="F2567">
        <v>0.73753666585235944</v>
      </c>
      <c r="G2567">
        <v>0.23822570888972641</v>
      </c>
      <c r="H2567">
        <v>0.52195234990730321</v>
      </c>
      <c r="I2567">
        <v>0.45917892531688681</v>
      </c>
      <c r="J2567">
        <v>0.28891477681143279</v>
      </c>
      <c r="K2567">
        <v>7100320</v>
      </c>
      <c r="L2567">
        <v>0.19023647759522719</v>
      </c>
      <c r="M2567">
        <v>2.2808002965184169E-11</v>
      </c>
      <c r="N2567">
        <v>-0.1417390100248522</v>
      </c>
      <c r="O2567">
        <v>0</v>
      </c>
      <c r="P2567">
        <v>1.1028827368124809</v>
      </c>
      <c r="Q2567">
        <v>1.126621609402757</v>
      </c>
      <c r="R2567">
        <v>0.918485796494386</v>
      </c>
      <c r="S2567">
        <v>0.91183859890429231</v>
      </c>
      <c r="T2567">
        <v>64.792390937806772</v>
      </c>
      <c r="U2567">
        <v>8.5958175132471712E-2</v>
      </c>
      <c r="V2567" s="1">
        <v>45930</v>
      </c>
      <c r="W2567">
        <v>0.1037307224675242</v>
      </c>
      <c r="X2567">
        <v>0.29572691552062857</v>
      </c>
      <c r="Y2567">
        <v>0.1010570198177989</v>
      </c>
      <c r="Z2567">
        <v>1300000</v>
      </c>
      <c r="AA2567">
        <f t="shared" si="80"/>
        <v>8.9760748253012279E-2</v>
      </c>
      <c r="AB2567" t="b">
        <f t="shared" si="81"/>
        <v>0</v>
      </c>
    </row>
    <row r="2568" spans="1:28" x14ac:dyDescent="0.25">
      <c r="A2568">
        <v>2566</v>
      </c>
      <c r="B2568" t="s">
        <v>373</v>
      </c>
      <c r="C2568">
        <v>3.090894566033953E-2</v>
      </c>
      <c r="D2568">
        <v>1.5844064129275639E-3</v>
      </c>
      <c r="E2568">
        <v>-0.1436930197066246</v>
      </c>
      <c r="F2568">
        <v>-0.21343461524799509</v>
      </c>
      <c r="G2568">
        <v>-0.16929228104601179</v>
      </c>
      <c r="H2568">
        <v>0.18067767857856629</v>
      </c>
      <c r="I2568">
        <v>0.53104454734514872</v>
      </c>
      <c r="J2568">
        <v>0.63803567852981058</v>
      </c>
      <c r="K2568">
        <v>1676360</v>
      </c>
      <c r="L2568">
        <v>-0.33860311886608208</v>
      </c>
      <c r="M2568">
        <v>1.343471024959633E-11</v>
      </c>
      <c r="N2568">
        <v>0.33017911290919699</v>
      </c>
      <c r="O2568">
        <v>0</v>
      </c>
      <c r="P2568">
        <v>1.0044846281293101</v>
      </c>
      <c r="Q2568">
        <v>0.9430000370466417</v>
      </c>
      <c r="R2568">
        <v>1.5945133269580429</v>
      </c>
      <c r="S2568">
        <v>0.56742715003891198</v>
      </c>
      <c r="T2568">
        <v>52.974038623084788</v>
      </c>
      <c r="U2568">
        <v>0.14718123735751901</v>
      </c>
      <c r="V2568" s="1">
        <v>45930</v>
      </c>
      <c r="W2568">
        <v>6.0138337389522227E-2</v>
      </c>
      <c r="X2568">
        <v>7.0211537073135544E-2</v>
      </c>
      <c r="Y2568">
        <v>5.0532112497541533E-2</v>
      </c>
      <c r="Z2568">
        <v>-40200000</v>
      </c>
      <c r="AA2568">
        <f t="shared" si="80"/>
        <v>0.15856391906655043</v>
      </c>
      <c r="AB2568" t="b">
        <f t="shared" si="81"/>
        <v>0</v>
      </c>
    </row>
    <row r="2569" spans="1:28" x14ac:dyDescent="0.25">
      <c r="A2569">
        <v>2567</v>
      </c>
      <c r="B2569" t="s">
        <v>374</v>
      </c>
      <c r="C2569">
        <v>3.077159416945863E-2</v>
      </c>
      <c r="D2569">
        <v>-6.3591160073644293E-2</v>
      </c>
      <c r="E2569">
        <v>8.6796351043842535E-2</v>
      </c>
      <c r="F2569">
        <v>0.15357005333516979</v>
      </c>
      <c r="G2569">
        <v>-4.9483593023644357E-2</v>
      </c>
      <c r="H2569">
        <v>0.27134345051528469</v>
      </c>
      <c r="I2569">
        <v>0.30880502818917749</v>
      </c>
      <c r="J2569">
        <v>0.18073375213156581</v>
      </c>
      <c r="K2569">
        <v>11511235</v>
      </c>
      <c r="L2569">
        <v>0.1827131776175768</v>
      </c>
      <c r="M2569">
        <v>1.4743782791776519E-10</v>
      </c>
      <c r="N2569">
        <v>-8.9110794719432493E-2</v>
      </c>
      <c r="O2569">
        <v>0</v>
      </c>
      <c r="P2569">
        <v>0.99572540559559519</v>
      </c>
      <c r="Q2569">
        <v>1.019899215081459</v>
      </c>
      <c r="R2569">
        <v>-3.6840470834411637E-2</v>
      </c>
      <c r="S2569">
        <v>0.47114957206199132</v>
      </c>
      <c r="T2569">
        <v>41.747579694038002</v>
      </c>
      <c r="U2569">
        <v>0.24792735308173389</v>
      </c>
      <c r="V2569" s="1">
        <v>45930</v>
      </c>
      <c r="W2569">
        <v>-2.9543046144953598E-4</v>
      </c>
      <c r="X2569">
        <v>0.10072826721568399</v>
      </c>
      <c r="Y2569">
        <v>-1.6478275447109341E-3</v>
      </c>
      <c r="Z2569">
        <v>-224300000</v>
      </c>
      <c r="AA2569">
        <f t="shared" si="80"/>
        <v>0.28136684146048418</v>
      </c>
      <c r="AB2569" t="b">
        <f t="shared" si="81"/>
        <v>0</v>
      </c>
    </row>
    <row r="2570" spans="1:28" x14ac:dyDescent="0.25">
      <c r="A2570">
        <v>2568</v>
      </c>
      <c r="B2570" t="s">
        <v>375</v>
      </c>
      <c r="C2570">
        <v>1.374588951422195E-2</v>
      </c>
      <c r="D2570">
        <v>-6.3506414914447076E-3</v>
      </c>
      <c r="E2570">
        <v>2.220198084370173E-2</v>
      </c>
      <c r="F2570">
        <v>3.9582567046503309E-4</v>
      </c>
      <c r="G2570">
        <v>5.6249831821546969E-2</v>
      </c>
      <c r="H2570">
        <v>0.15204554405684559</v>
      </c>
      <c r="I2570">
        <v>0.154542784085725</v>
      </c>
      <c r="J2570">
        <v>8.3075957130489028E-2</v>
      </c>
      <c r="K2570">
        <v>17955465</v>
      </c>
      <c r="L2570">
        <v>0.14887733820556459</v>
      </c>
      <c r="M2570">
        <v>9.8213687010380986E-12</v>
      </c>
      <c r="N2570">
        <v>1.130161290351293</v>
      </c>
      <c r="O2570">
        <v>0</v>
      </c>
      <c r="P2570">
        <v>1.006169783377628</v>
      </c>
      <c r="Q2570">
        <v>1.0160139218442861</v>
      </c>
      <c r="R2570">
        <v>-2.8664647635755779E-2</v>
      </c>
      <c r="S2570">
        <v>0.6828835442949035</v>
      </c>
      <c r="T2570">
        <v>55.203605360884403</v>
      </c>
      <c r="U2570">
        <v>-5.9780781325176183E-2</v>
      </c>
      <c r="V2570" s="1">
        <v>45930</v>
      </c>
      <c r="W2570">
        <v>4.8543124108554957E-2</v>
      </c>
      <c r="X2570">
        <v>3.043153650888453E-2</v>
      </c>
      <c r="Y2570">
        <v>7.6794859660747061E-3</v>
      </c>
      <c r="Z2570">
        <v>-3972000000</v>
      </c>
      <c r="AA2570">
        <f t="shared" si="80"/>
        <v>-5.80289914119414E-2</v>
      </c>
      <c r="AB2570" t="b">
        <f t="shared" si="81"/>
        <v>0</v>
      </c>
    </row>
    <row r="2571" spans="1:28" x14ac:dyDescent="0.25">
      <c r="A2571">
        <v>2569</v>
      </c>
      <c r="B2571" t="s">
        <v>376</v>
      </c>
      <c r="C2571">
        <v>1.9698396737117818E-3</v>
      </c>
      <c r="D2571">
        <v>-6.6155733469130951E-3</v>
      </c>
      <c r="E2571">
        <v>-0.17469891171427321</v>
      </c>
      <c r="F2571">
        <v>-0.20648174021641899</v>
      </c>
      <c r="G2571">
        <v>-0.1642669237373999</v>
      </c>
      <c r="H2571">
        <v>0.33185064542925369</v>
      </c>
      <c r="I2571">
        <v>0.43566833085372308</v>
      </c>
      <c r="J2571">
        <v>0.41928533262081602</v>
      </c>
      <c r="K2571">
        <v>709365</v>
      </c>
      <c r="L2571">
        <v>8.8008159696925548E-2</v>
      </c>
      <c r="M2571">
        <v>1.033154481024289E-10</v>
      </c>
      <c r="N2571">
        <v>-2.043543894301068E-2</v>
      </c>
      <c r="O2571">
        <v>0</v>
      </c>
      <c r="P2571">
        <v>1.0038891790761419</v>
      </c>
      <c r="Q2571">
        <v>1.0045961385166631</v>
      </c>
      <c r="R2571">
        <v>-0.71829731196845326</v>
      </c>
      <c r="S2571">
        <v>0.54710572110029965</v>
      </c>
      <c r="T2571">
        <v>55.147279946582671</v>
      </c>
      <c r="U2571">
        <v>0.24746755261057771</v>
      </c>
      <c r="V2571" s="1">
        <v>45930</v>
      </c>
      <c r="W2571">
        <v>6.8112872787075909E-2</v>
      </c>
      <c r="X2571">
        <v>0.1656735252113857</v>
      </c>
      <c r="Y2571">
        <v>2.755023547470414E-2</v>
      </c>
      <c r="Z2571">
        <v>105970000</v>
      </c>
      <c r="AA2571">
        <f t="shared" si="80"/>
        <v>0.28077780381332818</v>
      </c>
      <c r="AB2571" t="b">
        <f t="shared" si="81"/>
        <v>0</v>
      </c>
    </row>
    <row r="2572" spans="1:28" x14ac:dyDescent="0.25">
      <c r="A2572">
        <v>2570</v>
      </c>
      <c r="B2572" t="s">
        <v>377</v>
      </c>
      <c r="C2572">
        <v>-1.534857256024758E-3</v>
      </c>
      <c r="D2572">
        <v>0.34260605818397349</v>
      </c>
      <c r="E2572">
        <v>0.5769135721565356</v>
      </c>
      <c r="F2572">
        <v>0.59890826606651926</v>
      </c>
      <c r="G2572">
        <v>0.33819193401571729</v>
      </c>
      <c r="H2572">
        <v>0.83390829607625405</v>
      </c>
      <c r="I2572">
        <v>0.7450643068755588</v>
      </c>
      <c r="J2572">
        <v>0.36362647102255191</v>
      </c>
      <c r="K2572">
        <v>87211365</v>
      </c>
      <c r="L2572">
        <v>0.88191030434961326</v>
      </c>
      <c r="M2572">
        <v>2.4036268281610049E-11</v>
      </c>
      <c r="N2572">
        <v>-0.2926483077155847</v>
      </c>
      <c r="O2572">
        <v>0</v>
      </c>
      <c r="P2572">
        <v>1.1542167175144009</v>
      </c>
      <c r="Q2572">
        <v>1.387744513254527</v>
      </c>
      <c r="R2572">
        <v>6.7987904991906989E-2</v>
      </c>
      <c r="S2572">
        <v>0.69761267958867246</v>
      </c>
      <c r="T2572">
        <v>79.246865424102168</v>
      </c>
      <c r="U2572">
        <v>0.39327295961021108</v>
      </c>
      <c r="V2572" s="1">
        <v>45930</v>
      </c>
      <c r="W2572">
        <v>4.3829232433632001E-2</v>
      </c>
      <c r="X2572">
        <v>9.277202361064707E-2</v>
      </c>
      <c r="Y2572">
        <v>4.720738795620516E-4</v>
      </c>
      <c r="Z2572">
        <v>597000000</v>
      </c>
      <c r="AA2572">
        <f t="shared" si="80"/>
        <v>0.48182281190837895</v>
      </c>
      <c r="AB2572" t="b">
        <f t="shared" si="81"/>
        <v>0</v>
      </c>
    </row>
    <row r="2573" spans="1:28" x14ac:dyDescent="0.25">
      <c r="A2573">
        <v>2571</v>
      </c>
      <c r="B2573" t="s">
        <v>378</v>
      </c>
      <c r="C2573">
        <v>1.7045566988391769E-3</v>
      </c>
      <c r="D2573">
        <v>4.2037738027992162E-2</v>
      </c>
      <c r="E2573">
        <v>6.2505413382796249E-3</v>
      </c>
      <c r="F2573">
        <v>3.03654124651942E-2</v>
      </c>
      <c r="G2573">
        <v>-6.1373526627763297E-2</v>
      </c>
      <c r="H2573">
        <v>0.3424728510400662</v>
      </c>
      <c r="I2573">
        <v>0.32122360245554932</v>
      </c>
      <c r="J2573">
        <v>0.2083447431503043</v>
      </c>
      <c r="K2573">
        <v>3658690</v>
      </c>
      <c r="L2573">
        <v>-9.2848916421718442E-2</v>
      </c>
      <c r="M2573">
        <v>1.495474042152009E-11</v>
      </c>
      <c r="N2573">
        <v>-0.2414454150125199</v>
      </c>
      <c r="O2573">
        <v>0</v>
      </c>
      <c r="P2573">
        <v>1.02858264547309</v>
      </c>
      <c r="Q2573">
        <v>1.0437787379466741</v>
      </c>
      <c r="R2573">
        <v>1.496364233661126</v>
      </c>
      <c r="S2573">
        <v>0.70626946182480377</v>
      </c>
      <c r="T2573">
        <v>63.989783536813718</v>
      </c>
      <c r="U2573">
        <v>-0.1041012686596326</v>
      </c>
      <c r="V2573" s="1">
        <v>45930</v>
      </c>
      <c r="W2573">
        <v>7.6241731135777554E-3</v>
      </c>
      <c r="X2573">
        <v>1.311623699683406E-2</v>
      </c>
      <c r="Y2573">
        <v>-4.2554375034766667E-2</v>
      </c>
      <c r="Z2573">
        <v>-389000000</v>
      </c>
      <c r="AA2573">
        <f t="shared" si="80"/>
        <v>-9.8865963835661486E-2</v>
      </c>
      <c r="AB2573" t="b">
        <f t="shared" si="81"/>
        <v>0</v>
      </c>
    </row>
    <row r="2574" spans="1:28" x14ac:dyDescent="0.25">
      <c r="A2574">
        <v>2572</v>
      </c>
      <c r="B2574" t="s">
        <v>379</v>
      </c>
      <c r="C2574">
        <v>8.5241059918021556E-2</v>
      </c>
      <c r="D2574">
        <v>0.34260605818397349</v>
      </c>
      <c r="E2574">
        <v>0.5769135721565356</v>
      </c>
      <c r="F2574">
        <v>0.90450562429694648</v>
      </c>
      <c r="G2574">
        <v>0.41298589169048983</v>
      </c>
      <c r="H2574">
        <v>0.45591874416294892</v>
      </c>
      <c r="I2574">
        <v>0.39390007618766781</v>
      </c>
      <c r="J2574">
        <v>0.1417563135736836</v>
      </c>
      <c r="K2574">
        <v>10136190</v>
      </c>
      <c r="L2574">
        <v>0.71655378143646908</v>
      </c>
      <c r="M2574">
        <v>2.396411806389595E-11</v>
      </c>
      <c r="N2574">
        <v>1.5933592368570371</v>
      </c>
      <c r="O2574">
        <v>0</v>
      </c>
      <c r="P2574">
        <v>1.1542167175144009</v>
      </c>
      <c r="Q2574">
        <v>1.387744513254527</v>
      </c>
      <c r="R2574">
        <v>0.79262005464973484</v>
      </c>
      <c r="S2574">
        <v>0.98526884911613677</v>
      </c>
      <c r="T2574">
        <v>80.99011046755794</v>
      </c>
      <c r="U2574">
        <v>0.38363694938481208</v>
      </c>
      <c r="V2574" s="1">
        <v>45930</v>
      </c>
      <c r="W2574">
        <v>4.6389891696750903E-2</v>
      </c>
      <c r="X2574">
        <v>0.13557105492589369</v>
      </c>
      <c r="Y2574">
        <v>-0.1036525375946825</v>
      </c>
      <c r="Z2574">
        <v>-489000000</v>
      </c>
      <c r="AA2574">
        <f t="shared" si="80"/>
        <v>0.46761252731949843</v>
      </c>
      <c r="AB2574" t="b">
        <f t="shared" si="81"/>
        <v>0</v>
      </c>
    </row>
    <row r="2575" spans="1:28" x14ac:dyDescent="0.25">
      <c r="A2575">
        <v>2573</v>
      </c>
      <c r="B2575" t="s">
        <v>380</v>
      </c>
      <c r="C2575">
        <v>3.1882699517562507E-2</v>
      </c>
      <c r="D2575">
        <v>5.694060681775337E-2</v>
      </c>
      <c r="E2575">
        <v>0.16573789000652811</v>
      </c>
      <c r="F2575">
        <v>0.15979633345773439</v>
      </c>
      <c r="G2575">
        <v>0.30342555007195232</v>
      </c>
      <c r="H2575">
        <v>0.1731209562552668</v>
      </c>
      <c r="I2575">
        <v>0.1799745771370401</v>
      </c>
      <c r="J2575">
        <v>0.1000631535353753</v>
      </c>
      <c r="K2575">
        <v>3723830</v>
      </c>
      <c r="L2575">
        <v>0.58805831391171037</v>
      </c>
      <c r="M2575">
        <v>1.5164658501677141E-11</v>
      </c>
      <c r="N2575">
        <v>0.78251489155335319</v>
      </c>
      <c r="O2575">
        <v>0</v>
      </c>
      <c r="P2575">
        <v>1.0508278050021389</v>
      </c>
      <c r="Q2575">
        <v>1.0804506474811451</v>
      </c>
      <c r="R2575">
        <v>0.89252163760885406</v>
      </c>
      <c r="S2575">
        <v>1.1030996917350251</v>
      </c>
      <c r="T2575">
        <v>71.175737410957453</v>
      </c>
      <c r="U2575">
        <v>5.7769368780824573E-2</v>
      </c>
      <c r="V2575" s="1">
        <v>45930</v>
      </c>
      <c r="W2575">
        <v>8.4090132829808678E-3</v>
      </c>
      <c r="X2575">
        <v>5.3401446126936092E-2</v>
      </c>
      <c r="Y2575">
        <v>4.7658261644631487E-2</v>
      </c>
      <c r="Z2575">
        <v>-468146000</v>
      </c>
      <c r="AA2575">
        <f t="shared" si="80"/>
        <v>5.9470620530204465E-2</v>
      </c>
      <c r="AB2575" t="b">
        <f t="shared" si="81"/>
        <v>0</v>
      </c>
    </row>
    <row r="2576" spans="1:28" x14ac:dyDescent="0.25">
      <c r="A2576">
        <v>2574</v>
      </c>
      <c r="B2576" t="s">
        <v>381</v>
      </c>
      <c r="C2576">
        <v>-6.5403530948140443E-3</v>
      </c>
      <c r="D2576">
        <v>1.9759586689429121E-2</v>
      </c>
      <c r="E2576">
        <v>3.4048706972353848E-2</v>
      </c>
      <c r="F2576">
        <v>0.1662550122905477</v>
      </c>
      <c r="G2576">
        <v>0.39861919299972381</v>
      </c>
      <c r="H2576">
        <v>0.20540749826019861</v>
      </c>
      <c r="I2576">
        <v>0.23941613226140079</v>
      </c>
      <c r="J2576">
        <v>0.21006412222735979</v>
      </c>
      <c r="K2576">
        <v>14165370</v>
      </c>
      <c r="L2576">
        <v>5.7553997117466123E-2</v>
      </c>
      <c r="M2576">
        <v>8.2602638027706717E-12</v>
      </c>
      <c r="N2576">
        <v>-0.58993049294290578</v>
      </c>
      <c r="O2576">
        <v>0</v>
      </c>
      <c r="P2576">
        <v>1.016572873369636</v>
      </c>
      <c r="Q2576">
        <v>1.037115532836657</v>
      </c>
      <c r="R2576">
        <v>0.1045618798685803</v>
      </c>
      <c r="S2576">
        <v>0.67099047095032138</v>
      </c>
      <c r="T2576">
        <v>71.621548690204207</v>
      </c>
      <c r="U2576">
        <v>0.123159511293018</v>
      </c>
      <c r="V2576" s="1">
        <v>45930</v>
      </c>
      <c r="W2576">
        <v>3.033498793557542E-2</v>
      </c>
      <c r="X2576">
        <v>2.0844706933346609E-2</v>
      </c>
      <c r="Y2576">
        <v>1.5873365837550949E-2</v>
      </c>
      <c r="Z2576">
        <v>5241020000.0000134</v>
      </c>
      <c r="AA2576">
        <f t="shared" si="80"/>
        <v>0.13106482417152177</v>
      </c>
      <c r="AB2576" t="b">
        <f t="shared" si="81"/>
        <v>0</v>
      </c>
    </row>
    <row r="2577" spans="1:28" x14ac:dyDescent="0.25">
      <c r="A2577">
        <v>2575</v>
      </c>
      <c r="B2577" t="s">
        <v>382</v>
      </c>
      <c r="C2577">
        <v>1.184368836202321E-2</v>
      </c>
      <c r="D2577">
        <v>-2.111745312377078E-2</v>
      </c>
      <c r="E2577">
        <v>-3.1706606321082909E-2</v>
      </c>
      <c r="F2577">
        <v>-4.0018310861884572E-2</v>
      </c>
      <c r="G2577">
        <v>0.1081112808804896</v>
      </c>
      <c r="H2577">
        <v>0.13309133760454439</v>
      </c>
      <c r="I2577">
        <v>0.1577316109084326</v>
      </c>
      <c r="J2577">
        <v>8.8198427860236656E-2</v>
      </c>
      <c r="K2577">
        <v>1592705</v>
      </c>
      <c r="L2577">
        <v>-6.1853726921185292E-2</v>
      </c>
      <c r="M2577">
        <v>1.946344611748849E-11</v>
      </c>
      <c r="N2577">
        <v>0.26295180469284862</v>
      </c>
      <c r="O2577">
        <v>0</v>
      </c>
      <c r="P2577">
        <v>1.0113726810072059</v>
      </c>
      <c r="Q2577">
        <v>0.98378432810801963</v>
      </c>
      <c r="R2577">
        <v>0.71796924344849167</v>
      </c>
      <c r="S2577">
        <v>0.74817543857506508</v>
      </c>
      <c r="T2577">
        <v>59.85446384705061</v>
      </c>
      <c r="U2577">
        <v>9.6837476336384832E-3</v>
      </c>
      <c r="V2577" s="1">
        <v>45930</v>
      </c>
      <c r="W2577">
        <v>7.8904466905771117E-2</v>
      </c>
      <c r="X2577">
        <v>6.8461282818212066E-2</v>
      </c>
      <c r="Y2577">
        <v>2.7784021939486481E-2</v>
      </c>
      <c r="Z2577">
        <v>-819000000</v>
      </c>
      <c r="AA2577">
        <f t="shared" si="80"/>
        <v>9.7307868337257464E-3</v>
      </c>
      <c r="AB2577" t="b">
        <f t="shared" si="81"/>
        <v>0</v>
      </c>
    </row>
    <row r="2578" spans="1:28" x14ac:dyDescent="0.25">
      <c r="A2578">
        <v>2576</v>
      </c>
      <c r="B2578" t="s">
        <v>383</v>
      </c>
      <c r="C2578">
        <v>3.1427932780170309E-2</v>
      </c>
      <c r="D2578">
        <v>9.8766173670441049E-2</v>
      </c>
      <c r="E2578">
        <v>8.4357675540114307E-2</v>
      </c>
      <c r="F2578">
        <v>7.5158598281847233E-2</v>
      </c>
      <c r="G2578">
        <v>0.28344459845409192</v>
      </c>
      <c r="H2578">
        <v>0.17983133159257769</v>
      </c>
      <c r="I2578">
        <v>0.1837762297527413</v>
      </c>
      <c r="J2578">
        <v>0.1042696729404903</v>
      </c>
      <c r="K2578">
        <v>6808485</v>
      </c>
      <c r="L2578">
        <v>2.5343363151712369E-2</v>
      </c>
      <c r="M2578">
        <v>2.6354343472552349E-11</v>
      </c>
      <c r="N2578">
        <v>0.68605863819947654</v>
      </c>
      <c r="O2578">
        <v>0</v>
      </c>
      <c r="P2578">
        <v>1.0599612495849431</v>
      </c>
      <c r="Q2578">
        <v>1.0866652373892229</v>
      </c>
      <c r="R2578">
        <v>0.5070967905194399</v>
      </c>
      <c r="S2578">
        <v>0.84898601798013773</v>
      </c>
      <c r="T2578">
        <v>79.207822977281182</v>
      </c>
      <c r="U2578">
        <v>-4.3425882634788297E-2</v>
      </c>
      <c r="V2578" s="1">
        <v>45930</v>
      </c>
      <c r="W2578">
        <v>4.3897732754462133E-2</v>
      </c>
      <c r="X2578">
        <v>-8.7598425196850349E-2</v>
      </c>
      <c r="Y2578">
        <v>2.2157890903794279E-2</v>
      </c>
      <c r="Z2578">
        <v>-904000000</v>
      </c>
      <c r="AA2578">
        <f t="shared" si="80"/>
        <v>-4.2496480900918732E-2</v>
      </c>
      <c r="AB2578" t="b">
        <f t="shared" si="81"/>
        <v>0</v>
      </c>
    </row>
    <row r="2579" spans="1:28" x14ac:dyDescent="0.25">
      <c r="A2579">
        <v>2577</v>
      </c>
      <c r="B2579" t="s">
        <v>384</v>
      </c>
      <c r="C2579">
        <v>5.2534245831186146E-3</v>
      </c>
      <c r="D2579">
        <v>6.0806514366471547E-2</v>
      </c>
      <c r="E2579">
        <v>5.0230796749750617E-2</v>
      </c>
      <c r="F2579">
        <v>0.16511143908509049</v>
      </c>
      <c r="G2579">
        <v>0.2031819623208477</v>
      </c>
      <c r="H2579">
        <v>0.15808067819707541</v>
      </c>
      <c r="I2579">
        <v>0.1936011588294089</v>
      </c>
      <c r="J2579">
        <v>0.1641426783747823</v>
      </c>
      <c r="K2579">
        <v>15581955</v>
      </c>
      <c r="L2579">
        <v>-0.17431110258559759</v>
      </c>
      <c r="M2579">
        <v>4.4983076506741081E-12</v>
      </c>
      <c r="N2579">
        <v>-0.33300295570744393</v>
      </c>
      <c r="O2579">
        <v>0</v>
      </c>
      <c r="P2579">
        <v>1.0055958003509939</v>
      </c>
      <c r="Q2579">
        <v>1.0355700949161679</v>
      </c>
      <c r="R2579">
        <v>-7.8974399598653378E-2</v>
      </c>
      <c r="S2579">
        <v>0.61520694073310866</v>
      </c>
      <c r="T2579">
        <v>66.836070201395842</v>
      </c>
      <c r="U2579">
        <v>8.4509424777908335E-2</v>
      </c>
      <c r="V2579" s="1">
        <v>45930</v>
      </c>
      <c r="W2579">
        <v>5.3548625780196438E-2</v>
      </c>
      <c r="X2579">
        <v>-8.2773020813717735E-2</v>
      </c>
      <c r="Y2579">
        <v>5.938893425809777E-3</v>
      </c>
      <c r="Z2579">
        <v>-924000000</v>
      </c>
      <c r="AA2579">
        <f t="shared" si="80"/>
        <v>8.8183100067716236E-2</v>
      </c>
      <c r="AB2579" t="b">
        <f t="shared" si="81"/>
        <v>0</v>
      </c>
    </row>
    <row r="2580" spans="1:28" x14ac:dyDescent="0.25">
      <c r="A2580">
        <v>2578</v>
      </c>
      <c r="B2580" t="s">
        <v>385</v>
      </c>
      <c r="C2580">
        <v>4.1154613745452817E-2</v>
      </c>
      <c r="D2580">
        <v>-5.777930872969339E-2</v>
      </c>
      <c r="E2580">
        <v>-0.35930631947232999</v>
      </c>
      <c r="F2580">
        <v>-0.37585169312933697</v>
      </c>
      <c r="G2580">
        <v>-0.60552131701383738</v>
      </c>
      <c r="H2580">
        <v>0.32663503635212188</v>
      </c>
      <c r="I2580">
        <v>0.5047660762801508</v>
      </c>
      <c r="J2580">
        <v>0.57121776261685642</v>
      </c>
      <c r="K2580">
        <v>434910</v>
      </c>
      <c r="L2580">
        <v>-7.5721511454924118E-2</v>
      </c>
      <c r="M2580">
        <v>4.3243605259708691E-10</v>
      </c>
      <c r="N2580">
        <v>0.52356717941537545</v>
      </c>
      <c r="O2580">
        <v>0</v>
      </c>
      <c r="P2580">
        <v>0.97383656905719262</v>
      </c>
      <c r="Q2580">
        <v>0.93676370745308668</v>
      </c>
      <c r="R2580">
        <v>-7.536870388965633E-2</v>
      </c>
      <c r="S2580">
        <v>0.37606867298816338</v>
      </c>
      <c r="T2580">
        <v>34.576242631258168</v>
      </c>
      <c r="U2580">
        <v>-6.7682250309132969E-2</v>
      </c>
      <c r="V2580" s="1">
        <v>45930</v>
      </c>
      <c r="W2580">
        <v>4.063041166723852E-2</v>
      </c>
      <c r="X2580">
        <v>4.2911803439542928E-2</v>
      </c>
      <c r="Y2580">
        <v>2.070968245492133E-2</v>
      </c>
      <c r="Z2580">
        <v>-177300000</v>
      </c>
      <c r="AA2580">
        <f t="shared" si="80"/>
        <v>-6.5442618277380404E-2</v>
      </c>
      <c r="AB2580" t="b">
        <f t="shared" si="81"/>
        <v>0</v>
      </c>
    </row>
    <row r="2581" spans="1:28" x14ac:dyDescent="0.25">
      <c r="A2581">
        <v>2579</v>
      </c>
      <c r="B2581" t="s">
        <v>386</v>
      </c>
      <c r="C2581">
        <v>3.290295010259392E-2</v>
      </c>
      <c r="D2581">
        <v>6.7733938499611845E-2</v>
      </c>
      <c r="E2581">
        <v>5.1545439643001068E-2</v>
      </c>
      <c r="F2581">
        <v>8.3186484405185723E-2</v>
      </c>
      <c r="G2581">
        <v>0.25329346119460799</v>
      </c>
      <c r="H2581">
        <v>0.17462244732255419</v>
      </c>
      <c r="I2581">
        <v>0.15980365923159609</v>
      </c>
      <c r="J2581">
        <v>9.9564154606897701E-2</v>
      </c>
      <c r="K2581">
        <v>1871655</v>
      </c>
      <c r="L2581">
        <v>0.1145547063184629</v>
      </c>
      <c r="M2581">
        <v>6.8382299099673083E-11</v>
      </c>
      <c r="N2581">
        <v>-0.13958022174488599</v>
      </c>
      <c r="O2581">
        <v>0</v>
      </c>
      <c r="P2581">
        <v>1.0426684546762699</v>
      </c>
      <c r="Q2581">
        <v>1.07760759549989</v>
      </c>
      <c r="R2581">
        <v>0.30318567035149879</v>
      </c>
      <c r="S2581">
        <v>1.034131881438908</v>
      </c>
      <c r="T2581">
        <v>73.086568243636307</v>
      </c>
      <c r="U2581">
        <v>-6.315231911319398E-2</v>
      </c>
      <c r="V2581" s="1">
        <v>45930</v>
      </c>
      <c r="W2581">
        <v>4.3174608912740893E-2</v>
      </c>
      <c r="X2581">
        <v>2.477054416626201E-2</v>
      </c>
      <c r="Y2581">
        <v>3.1738780091574943E-2</v>
      </c>
      <c r="Z2581">
        <v>-302519000</v>
      </c>
      <c r="AA2581">
        <f t="shared" si="80"/>
        <v>-6.1199534456404914E-2</v>
      </c>
      <c r="AB2581" t="b">
        <f t="shared" si="81"/>
        <v>0</v>
      </c>
    </row>
    <row r="2582" spans="1:28" x14ac:dyDescent="0.25">
      <c r="A2582">
        <v>2580</v>
      </c>
      <c r="B2582" t="s">
        <v>387</v>
      </c>
      <c r="C2582">
        <v>1.6097469338598461E-2</v>
      </c>
      <c r="D2582">
        <v>5.8222302137060922E-2</v>
      </c>
      <c r="E2582">
        <v>0.1187073516249972</v>
      </c>
      <c r="F2582">
        <v>2.7668006724873351E-2</v>
      </c>
      <c r="G2582">
        <v>0.12702417160243759</v>
      </c>
      <c r="H2582">
        <v>0.1724501435271743</v>
      </c>
      <c r="I2582">
        <v>0.18769982631003071</v>
      </c>
      <c r="J2582">
        <v>9.8558061224595053E-2</v>
      </c>
      <c r="K2582">
        <v>536030</v>
      </c>
      <c r="L2582">
        <v>-6.8138554478682223E-2</v>
      </c>
      <c r="M2582">
        <v>5.0268467632022131E-11</v>
      </c>
      <c r="N2582">
        <v>-0.58130582611454096</v>
      </c>
      <c r="O2582">
        <v>0</v>
      </c>
      <c r="P2582">
        <v>1.031766928566594</v>
      </c>
      <c r="Q2582">
        <v>1.065581287972067</v>
      </c>
      <c r="R2582">
        <v>0.63181290941487456</v>
      </c>
      <c r="S2582">
        <v>0.96843009900063781</v>
      </c>
      <c r="T2582">
        <v>66.897570233525911</v>
      </c>
      <c r="U2582">
        <v>-3.4965273212455628E-2</v>
      </c>
      <c r="V2582" s="1">
        <v>45930</v>
      </c>
      <c r="W2582">
        <v>4.0864197530864198E-2</v>
      </c>
      <c r="X2582">
        <v>1.709401709401703E-2</v>
      </c>
      <c r="Y2582">
        <v>1.475199543899652E-2</v>
      </c>
      <c r="Z2582">
        <v>-30000000</v>
      </c>
      <c r="AA2582">
        <f t="shared" si="80"/>
        <v>-3.4361050786048897E-2</v>
      </c>
      <c r="AB2582" t="b">
        <f t="shared" si="81"/>
        <v>0</v>
      </c>
    </row>
    <row r="2583" spans="1:28" x14ac:dyDescent="0.25">
      <c r="A2583">
        <v>2581</v>
      </c>
      <c r="B2583" t="s">
        <v>388</v>
      </c>
      <c r="C2583">
        <v>-1.0586763017506939E-2</v>
      </c>
      <c r="D2583">
        <v>-1.3566047346945E-2</v>
      </c>
      <c r="E2583">
        <v>4.0887987221063682E-2</v>
      </c>
      <c r="F2583">
        <v>-3.4931745349022769E-2</v>
      </c>
      <c r="G2583">
        <v>4.8641612307152471E-2</v>
      </c>
      <c r="H2583">
        <v>0.22949873308142971</v>
      </c>
      <c r="I2583">
        <v>0.1961477229973482</v>
      </c>
      <c r="J2583">
        <v>0.14896649071947651</v>
      </c>
      <c r="K2583">
        <v>16838920</v>
      </c>
      <c r="L2583">
        <v>0.1072518469080113</v>
      </c>
      <c r="M2583">
        <v>6.1055414020839954E-12</v>
      </c>
      <c r="N2583">
        <v>0.49376526488120931</v>
      </c>
      <c r="O2583">
        <v>0</v>
      </c>
      <c r="P2583">
        <v>0.99769050882238164</v>
      </c>
      <c r="Q2583">
        <v>1.0184208165443891</v>
      </c>
      <c r="R2583">
        <v>-5.3070525331283092E-2</v>
      </c>
      <c r="S2583">
        <v>0.46663131607113317</v>
      </c>
      <c r="T2583">
        <v>50.759882427686478</v>
      </c>
      <c r="U2583">
        <v>7.9243464257216706E-2</v>
      </c>
      <c r="V2583" s="1">
        <v>45930</v>
      </c>
      <c r="W2583">
        <v>2.696949271305785E-2</v>
      </c>
      <c r="X2583">
        <v>-1.9504552295886879E-2</v>
      </c>
      <c r="Y2583">
        <v>-9.5395522982554271E-3</v>
      </c>
      <c r="Z2583">
        <v>-4468000000</v>
      </c>
      <c r="AA2583">
        <f t="shared" si="80"/>
        <v>8.2467832218093839E-2</v>
      </c>
      <c r="AB2583" t="b">
        <f t="shared" si="81"/>
        <v>0</v>
      </c>
    </row>
    <row r="2584" spans="1:28" x14ac:dyDescent="0.25">
      <c r="A2584">
        <v>2582</v>
      </c>
      <c r="B2584" t="s">
        <v>389</v>
      </c>
      <c r="C2584">
        <v>-8.0346186556803367E-3</v>
      </c>
      <c r="D2584">
        <v>-0.10642646753600001</v>
      </c>
      <c r="E2584">
        <v>-0.25194860196358171</v>
      </c>
      <c r="F2584">
        <v>-0.14015874308733919</v>
      </c>
      <c r="G2584">
        <v>-0.58248974505617968</v>
      </c>
      <c r="H2584">
        <v>0.3083112776615976</v>
      </c>
      <c r="I2584">
        <v>0.38856087616635671</v>
      </c>
      <c r="J2584">
        <v>0.25693633560343221</v>
      </c>
      <c r="K2584">
        <v>3121285</v>
      </c>
      <c r="L2584">
        <v>-0.18362241341655899</v>
      </c>
      <c r="M2584">
        <v>4.0580719791182841E-10</v>
      </c>
      <c r="N2584">
        <v>-0.68227394041748335</v>
      </c>
      <c r="O2584">
        <v>0</v>
      </c>
      <c r="P2584">
        <v>0.95566135783802741</v>
      </c>
      <c r="Q2584">
        <v>0.89341276667022496</v>
      </c>
      <c r="R2584">
        <v>-4.8961960507820423E-2</v>
      </c>
      <c r="S2584">
        <v>0.25052221766272398</v>
      </c>
      <c r="T2584">
        <v>33.99814476416384</v>
      </c>
      <c r="U2584">
        <v>-9.2838022585121818E-2</v>
      </c>
      <c r="V2584" s="1">
        <v>45930</v>
      </c>
      <c r="W2584">
        <v>-2.2959183673469389E-2</v>
      </c>
      <c r="X2584">
        <v>6.4846416382252636E-2</v>
      </c>
      <c r="Y2584">
        <v>3.140495867768545E-3</v>
      </c>
      <c r="Z2584">
        <v>-93000000</v>
      </c>
      <c r="AA2584">
        <f t="shared" si="80"/>
        <v>-8.8658894982234782E-2</v>
      </c>
      <c r="AB2584" t="b">
        <f t="shared" si="81"/>
        <v>0</v>
      </c>
    </row>
    <row r="2585" spans="1:28" x14ac:dyDescent="0.25">
      <c r="A2585">
        <v>2583</v>
      </c>
      <c r="B2585" t="s">
        <v>390</v>
      </c>
      <c r="C2585">
        <v>3.021447659944965E-2</v>
      </c>
      <c r="D2585">
        <v>4.1104488403871819E-2</v>
      </c>
      <c r="E2585">
        <v>0.1214006215978785</v>
      </c>
      <c r="F2585">
        <v>0.21680480619214479</v>
      </c>
      <c r="G2585">
        <v>6.5764707898067876E-2</v>
      </c>
      <c r="H2585">
        <v>0.18239298356070119</v>
      </c>
      <c r="I2585">
        <v>0.25786198804819771</v>
      </c>
      <c r="J2585">
        <v>7.9280800600675355E-2</v>
      </c>
      <c r="K2585">
        <v>1247825</v>
      </c>
      <c r="L2585">
        <v>0.18851229396945429</v>
      </c>
      <c r="M2585">
        <v>4.8691917121057201E-11</v>
      </c>
      <c r="N2585">
        <v>1.445917925394312</v>
      </c>
      <c r="O2585">
        <v>0</v>
      </c>
      <c r="P2585">
        <v>1.041148248675642</v>
      </c>
      <c r="Q2585">
        <v>1.0616437744319971</v>
      </c>
      <c r="R2585">
        <v>0.34840322938188778</v>
      </c>
      <c r="S2585">
        <v>1.16887979903943</v>
      </c>
      <c r="T2585">
        <v>79.62400337430482</v>
      </c>
      <c r="U2585">
        <v>-6.6725664995426925E-2</v>
      </c>
      <c r="V2585" s="1">
        <v>45930</v>
      </c>
      <c r="W2585">
        <v>2.0408163265306121E-2</v>
      </c>
      <c r="X2585">
        <v>0.112131464475592</v>
      </c>
      <c r="Y2585">
        <v>3.8166555951446357E-2</v>
      </c>
      <c r="Z2585">
        <v>-79000000</v>
      </c>
      <c r="AA2585">
        <f t="shared" si="80"/>
        <v>-6.4548206688917031E-2</v>
      </c>
      <c r="AB2585" t="b">
        <f t="shared" si="81"/>
        <v>0</v>
      </c>
    </row>
    <row r="2586" spans="1:28" x14ac:dyDescent="0.25">
      <c r="A2586">
        <v>2584</v>
      </c>
      <c r="B2586" t="s">
        <v>391</v>
      </c>
      <c r="C2586">
        <v>1.6985612325940199E-2</v>
      </c>
      <c r="D2586">
        <v>3.8494766043823958E-2</v>
      </c>
      <c r="E2586">
        <v>1.5624358089433519E-2</v>
      </c>
      <c r="F2586">
        <v>-2.491966558163039E-2</v>
      </c>
      <c r="G2586">
        <v>7.6909258370353228E-2</v>
      </c>
      <c r="H2586">
        <v>0.19334871572710929</v>
      </c>
      <c r="I2586">
        <v>0.2185005429394179</v>
      </c>
      <c r="J2586">
        <v>0.16771697499234289</v>
      </c>
      <c r="K2586">
        <v>1958095</v>
      </c>
      <c r="L2586">
        <v>-7.0753161207962267E-2</v>
      </c>
      <c r="M2586">
        <v>3.4544865219008263E-11</v>
      </c>
      <c r="N2586">
        <v>-8.1828937120162176E-2</v>
      </c>
      <c r="O2586">
        <v>0</v>
      </c>
      <c r="P2586">
        <v>1.025461194741458</v>
      </c>
      <c r="Q2586">
        <v>1.036999509576761</v>
      </c>
      <c r="R2586">
        <v>0.53488633410718545</v>
      </c>
      <c r="S2586">
        <v>0.8330026062771041</v>
      </c>
      <c r="T2586">
        <v>65.887361358099355</v>
      </c>
      <c r="U2586">
        <v>5.907813950172475E-3</v>
      </c>
      <c r="V2586" s="1">
        <v>45930</v>
      </c>
      <c r="W2586">
        <v>-4.8697916666666667E-2</v>
      </c>
      <c r="X2586">
        <v>8.1141578063794073E-2</v>
      </c>
      <c r="Y2586">
        <v>3.8744556239675543E-2</v>
      </c>
      <c r="Z2586">
        <v>-72000000</v>
      </c>
      <c r="AA2586">
        <f t="shared" si="80"/>
        <v>5.9252994998397757E-3</v>
      </c>
      <c r="AB2586" t="b">
        <f t="shared" si="81"/>
        <v>0</v>
      </c>
    </row>
    <row r="2587" spans="1:28" x14ac:dyDescent="0.25">
      <c r="A2587">
        <v>2585</v>
      </c>
      <c r="B2587" t="s">
        <v>392</v>
      </c>
      <c r="C2587">
        <v>-1.5564424537235061E-2</v>
      </c>
      <c r="D2587">
        <v>-7.1880490588402957E-2</v>
      </c>
      <c r="E2587">
        <v>4.856878920200014E-2</v>
      </c>
      <c r="F2587">
        <v>-0.13388809239488261</v>
      </c>
      <c r="G2587">
        <v>-5.8618895923912007E-3</v>
      </c>
      <c r="H2587">
        <v>0.19557006351854389</v>
      </c>
      <c r="I2587">
        <v>0.26444290458095149</v>
      </c>
      <c r="J2587">
        <v>9.4869711286539635E-2</v>
      </c>
      <c r="K2587">
        <v>1412605</v>
      </c>
      <c r="L2587">
        <v>-0.1127075952865506</v>
      </c>
      <c r="M2587">
        <v>8.4768286697299027E-11</v>
      </c>
      <c r="N2587">
        <v>-0.59595807307793036</v>
      </c>
      <c r="O2587">
        <v>0</v>
      </c>
      <c r="P2587">
        <v>0.97412847747539333</v>
      </c>
      <c r="Q2587">
        <v>0.99267058485864546</v>
      </c>
      <c r="R2587">
        <v>-0.5332541016175516</v>
      </c>
      <c r="S2587">
        <v>0.25528052736153822</v>
      </c>
      <c r="T2587">
        <v>39.216284740651133</v>
      </c>
      <c r="U2587">
        <v>-7.8852880647405268E-2</v>
      </c>
      <c r="V2587" s="1">
        <v>45930</v>
      </c>
      <c r="W2587">
        <v>1.219960079840319E-2</v>
      </c>
      <c r="X2587">
        <v>8.8104342360274535E-2</v>
      </c>
      <c r="Y2587">
        <v>3.070695414241853E-2</v>
      </c>
      <c r="Z2587">
        <v>-225400000</v>
      </c>
      <c r="AA2587">
        <f t="shared" si="80"/>
        <v>-7.5824121398958666E-2</v>
      </c>
      <c r="AB2587" t="b">
        <f t="shared" si="81"/>
        <v>0</v>
      </c>
    </row>
    <row r="2588" spans="1:28" x14ac:dyDescent="0.25">
      <c r="A2588">
        <v>2586</v>
      </c>
      <c r="B2588" t="s">
        <v>393</v>
      </c>
      <c r="C2588">
        <v>3.5218836107913098E-2</v>
      </c>
      <c r="D2588">
        <v>7.8450559583273183E-2</v>
      </c>
      <c r="E2588">
        <v>-2.5241062996102851E-2</v>
      </c>
      <c r="F2588">
        <v>0.41226252384229861</v>
      </c>
      <c r="G2588">
        <v>0.48294387813365969</v>
      </c>
      <c r="H2588">
        <v>0.27464341658561592</v>
      </c>
      <c r="I2588">
        <v>0.29313345124108492</v>
      </c>
      <c r="J2588">
        <v>0.22001887594048711</v>
      </c>
      <c r="K2588">
        <v>1790035</v>
      </c>
      <c r="L2588">
        <v>0.22880355316359241</v>
      </c>
      <c r="M2588">
        <v>3.1702960174831053E-11</v>
      </c>
      <c r="N2588">
        <v>0.21793326330304599</v>
      </c>
      <c r="O2588">
        <v>0</v>
      </c>
      <c r="P2588">
        <v>1.0512228295466799</v>
      </c>
      <c r="Q2588">
        <v>1.0576079892781911</v>
      </c>
      <c r="R2588">
        <v>1.510275393593802</v>
      </c>
      <c r="S2588">
        <v>0.93361979630465486</v>
      </c>
      <c r="T2588">
        <v>67.417797089342031</v>
      </c>
      <c r="U2588">
        <v>-0.27584999069072608</v>
      </c>
      <c r="V2588" s="1">
        <v>45930</v>
      </c>
      <c r="W2588">
        <v>-2.2853957945393171E-3</v>
      </c>
      <c r="X2588">
        <v>4.6510263929618878E-2</v>
      </c>
      <c r="Y2588">
        <v>6.6652443643267389E-2</v>
      </c>
      <c r="Z2588">
        <v>-215206000</v>
      </c>
      <c r="AA2588">
        <f t="shared" si="80"/>
        <v>-0.24107323169701489</v>
      </c>
      <c r="AB2588" t="b">
        <f t="shared" si="81"/>
        <v>1</v>
      </c>
    </row>
    <row r="2589" spans="1:28" x14ac:dyDescent="0.25">
      <c r="A2589">
        <v>2587</v>
      </c>
      <c r="B2589" t="s">
        <v>25</v>
      </c>
      <c r="C2589">
        <v>-6.5185521872397354E-3</v>
      </c>
      <c r="D2589">
        <v>-0.1092043170619252</v>
      </c>
      <c r="E2589">
        <v>6.9735270482757628E-2</v>
      </c>
      <c r="F2589">
        <v>0.13526756199807721</v>
      </c>
      <c r="G2589">
        <v>0.13037518879469001</v>
      </c>
      <c r="H2589">
        <v>0.17264510963598481</v>
      </c>
      <c r="I2589">
        <v>0.22088069663625551</v>
      </c>
      <c r="J2589">
        <v>0.1398353126482143</v>
      </c>
      <c r="K2589">
        <v>2068005</v>
      </c>
      <c r="L2589">
        <v>3.7454630282264263E-2</v>
      </c>
      <c r="M2589">
        <v>3.0355679801344071E-11</v>
      </c>
      <c r="N2589">
        <v>0.57140441108332463</v>
      </c>
      <c r="O2589">
        <v>0</v>
      </c>
      <c r="P2589">
        <v>0.97578265288210941</v>
      </c>
      <c r="Q2589">
        <v>0.95532068150970495</v>
      </c>
      <c r="R2589">
        <v>-0.25469856480660141</v>
      </c>
      <c r="S2589">
        <v>0.29117353451320671</v>
      </c>
      <c r="T2589">
        <v>39.499333040695177</v>
      </c>
      <c r="U2589">
        <v>0</v>
      </c>
      <c r="V2589" s="1">
        <v>46021</v>
      </c>
      <c r="W2589">
        <v>5.2747252747252747E-2</v>
      </c>
      <c r="X2589">
        <v>4.1966426858513151E-2</v>
      </c>
      <c r="Y2589">
        <v>5.5930251686131527E-3</v>
      </c>
      <c r="Z2589">
        <v>-26000000</v>
      </c>
      <c r="AA2589">
        <f t="shared" si="80"/>
        <v>0</v>
      </c>
      <c r="AB2589" t="b">
        <f t="shared" si="81"/>
        <v>0</v>
      </c>
    </row>
    <row r="2590" spans="1:28" x14ac:dyDescent="0.25">
      <c r="A2590">
        <v>2588</v>
      </c>
      <c r="B2590" t="s">
        <v>26</v>
      </c>
      <c r="C2590">
        <v>-5.8896430289089093E-2</v>
      </c>
      <c r="D2590">
        <v>8.7189278551758953E-2</v>
      </c>
      <c r="E2590">
        <v>0.3103328638045566</v>
      </c>
      <c r="F2590">
        <v>0.28572699290277459</v>
      </c>
      <c r="G2590">
        <v>-0.21097011902440549</v>
      </c>
      <c r="H2590">
        <v>0.34433747345417631</v>
      </c>
      <c r="I2590">
        <v>0.45083297981572978</v>
      </c>
      <c r="J2590">
        <v>0.23279974303057499</v>
      </c>
      <c r="K2590">
        <v>54931605</v>
      </c>
      <c r="L2590">
        <v>1.225030322395892E-2</v>
      </c>
      <c r="M2590">
        <v>2.0506184471831211E-11</v>
      </c>
      <c r="N2590">
        <v>-0.84766379630429389</v>
      </c>
      <c r="O2590">
        <v>0</v>
      </c>
      <c r="P2590">
        <v>1.006665127298487</v>
      </c>
      <c r="Q2590">
        <v>1.1302670153080929</v>
      </c>
      <c r="R2590">
        <v>-9.6864935610557978E-2</v>
      </c>
      <c r="S2590">
        <v>0.54802803001210099</v>
      </c>
      <c r="T2590">
        <v>53.731346116208307</v>
      </c>
      <c r="U2590">
        <v>0</v>
      </c>
      <c r="V2590" s="1">
        <v>46021</v>
      </c>
      <c r="W2590">
        <v>2.877334679454821E-2</v>
      </c>
      <c r="X2590">
        <v>-4.8707615341856643E-2</v>
      </c>
      <c r="Y2590">
        <v>-2.3968460898110441E-2</v>
      </c>
      <c r="Z2590">
        <v>-68000000</v>
      </c>
      <c r="AA2590">
        <f t="shared" si="80"/>
        <v>0</v>
      </c>
      <c r="AB2590" t="b">
        <f t="shared" si="81"/>
        <v>0</v>
      </c>
    </row>
    <row r="2591" spans="1:28" x14ac:dyDescent="0.25">
      <c r="A2591">
        <v>2589</v>
      </c>
      <c r="B2591" t="s">
        <v>27</v>
      </c>
      <c r="C2591">
        <v>7.7566966062967424E-3</v>
      </c>
      <c r="D2591">
        <v>-2.0909253688805581E-2</v>
      </c>
      <c r="E2591">
        <v>7.0922161529879624E-2</v>
      </c>
      <c r="F2591">
        <v>0.27519566204157098</v>
      </c>
      <c r="G2591">
        <v>7.8281325636559096E-2</v>
      </c>
      <c r="H2591">
        <v>0.108424943847977</v>
      </c>
      <c r="I2591">
        <v>0.1784464487569529</v>
      </c>
      <c r="J2591">
        <v>0.1199630111818694</v>
      </c>
      <c r="K2591">
        <v>42532375</v>
      </c>
      <c r="L2591">
        <v>-7.9551084929664673E-2</v>
      </c>
      <c r="M2591">
        <v>8.5831836064903827E-13</v>
      </c>
      <c r="N2591">
        <v>-1.260744177622229</v>
      </c>
      <c r="O2591">
        <v>0</v>
      </c>
      <c r="P2591">
        <v>0.98874320169371677</v>
      </c>
      <c r="Q2591">
        <v>1.015656349235516</v>
      </c>
      <c r="R2591">
        <v>-0.73039175119081867</v>
      </c>
      <c r="S2591">
        <v>0.31286863846693558</v>
      </c>
      <c r="T2591">
        <v>39.130526326018611</v>
      </c>
      <c r="U2591">
        <v>0</v>
      </c>
      <c r="V2591" s="1">
        <v>46021</v>
      </c>
      <c r="W2591">
        <v>0.37250620482009411</v>
      </c>
      <c r="X2591">
        <v>8.9646518354672633E-2</v>
      </c>
      <c r="Y2591">
        <v>8.3699603312267223E-2</v>
      </c>
      <c r="Z2591">
        <v>-2262000000</v>
      </c>
      <c r="AA2591">
        <f t="shared" si="80"/>
        <v>0</v>
      </c>
      <c r="AB2591" t="b">
        <f t="shared" si="81"/>
        <v>0</v>
      </c>
    </row>
    <row r="2592" spans="1:28" x14ac:dyDescent="0.25">
      <c r="A2592">
        <v>2590</v>
      </c>
      <c r="B2592" t="s">
        <v>28</v>
      </c>
      <c r="C2592">
        <v>7.9974441791774709E-3</v>
      </c>
      <c r="D2592">
        <v>8.9193046415241284E-3</v>
      </c>
      <c r="E2592">
        <v>-6.2105490500918847E-4</v>
      </c>
      <c r="F2592">
        <v>0.20576005296962571</v>
      </c>
      <c r="G2592">
        <v>0.27389479299013342</v>
      </c>
      <c r="H2592">
        <v>0.17181162677279971</v>
      </c>
      <c r="I2592">
        <v>0.22115450516547361</v>
      </c>
      <c r="J2592">
        <v>0.15704979698235549</v>
      </c>
      <c r="K2592">
        <v>5180775</v>
      </c>
      <c r="L2592">
        <v>-0.17051925252229291</v>
      </c>
      <c r="M2592">
        <v>7.4692965358186109E-12</v>
      </c>
      <c r="N2592">
        <v>-1.2299930040403031</v>
      </c>
      <c r="O2592">
        <v>0</v>
      </c>
      <c r="P2592">
        <v>1.014257642279909</v>
      </c>
      <c r="Q2592">
        <v>1.011745039386726</v>
      </c>
      <c r="R2592">
        <v>0.59972748421799704</v>
      </c>
      <c r="S2592">
        <v>0.78446733903488364</v>
      </c>
      <c r="T2592">
        <v>64.541186060459466</v>
      </c>
      <c r="U2592">
        <v>0</v>
      </c>
      <c r="V2592" s="1">
        <v>46021</v>
      </c>
      <c r="W2592">
        <v>-7.0401211203633615E-2</v>
      </c>
      <c r="X2592">
        <v>2.2887894702716679E-2</v>
      </c>
      <c r="Y2592">
        <v>-2.393900074353783E-2</v>
      </c>
      <c r="Z2592">
        <v>-6838000000</v>
      </c>
      <c r="AA2592">
        <f t="shared" si="80"/>
        <v>0</v>
      </c>
      <c r="AB2592" t="b">
        <f t="shared" si="81"/>
        <v>0</v>
      </c>
    </row>
    <row r="2593" spans="1:28" x14ac:dyDescent="0.25">
      <c r="A2593">
        <v>2591</v>
      </c>
      <c r="B2593" t="s">
        <v>29</v>
      </c>
      <c r="C2593">
        <v>-2.9207103138872981E-4</v>
      </c>
      <c r="D2593">
        <v>0.1572353595943925</v>
      </c>
      <c r="E2593">
        <v>0.1200682077720119</v>
      </c>
      <c r="F2593">
        <v>1.1016562354628331E-2</v>
      </c>
      <c r="G2593">
        <v>-0.1455539552381131</v>
      </c>
      <c r="H2593">
        <v>0.18531000406545209</v>
      </c>
      <c r="I2593">
        <v>0.23584555312605079</v>
      </c>
      <c r="J2593">
        <v>0.16438131773321021</v>
      </c>
      <c r="K2593">
        <v>4474045</v>
      </c>
      <c r="L2593">
        <v>-0.22557330626155939</v>
      </c>
      <c r="M2593">
        <v>1.7116085435635781E-11</v>
      </c>
      <c r="N2593">
        <v>-1.2893935347775061</v>
      </c>
      <c r="O2593">
        <v>0</v>
      </c>
      <c r="P2593">
        <v>1.052113900322861</v>
      </c>
      <c r="Q2593">
        <v>1.0996183909703829</v>
      </c>
      <c r="R2593">
        <v>0.57496746010557986</v>
      </c>
      <c r="S2593">
        <v>0.76403878112393997</v>
      </c>
      <c r="T2593">
        <v>88.354525716659097</v>
      </c>
      <c r="U2593">
        <v>0</v>
      </c>
      <c r="V2593" s="1">
        <v>46021</v>
      </c>
      <c r="W2593">
        <v>0.15958188153310099</v>
      </c>
      <c r="X2593">
        <v>0.32267441860465113</v>
      </c>
      <c r="Y2593">
        <v>-0.1219665095820988</v>
      </c>
      <c r="Z2593">
        <v>18000000</v>
      </c>
      <c r="AA2593">
        <f t="shared" si="80"/>
        <v>0</v>
      </c>
      <c r="AB2593" t="b">
        <f t="shared" si="81"/>
        <v>0</v>
      </c>
    </row>
    <row r="2594" spans="1:28" x14ac:dyDescent="0.25">
      <c r="A2594">
        <v>2592</v>
      </c>
      <c r="B2594" t="s">
        <v>30</v>
      </c>
      <c r="C2594">
        <v>4.6219141824357379E-3</v>
      </c>
      <c r="D2594">
        <v>-2.4502467392766292E-2</v>
      </c>
      <c r="E2594">
        <v>-5.8420687551376638E-2</v>
      </c>
      <c r="F2594">
        <v>-7.1114837053705138E-2</v>
      </c>
      <c r="G2594">
        <v>0.13053078794799511</v>
      </c>
      <c r="H2594">
        <v>0.17649207387796439</v>
      </c>
      <c r="I2594">
        <v>0.1840751751550955</v>
      </c>
      <c r="J2594">
        <v>0.1151045690189704</v>
      </c>
      <c r="K2594">
        <v>5839055</v>
      </c>
      <c r="L2594">
        <v>-0.1202936946940153</v>
      </c>
      <c r="M2594">
        <v>1.1622490997710389E-11</v>
      </c>
      <c r="N2594">
        <v>-0.38855139319804283</v>
      </c>
      <c r="O2594">
        <v>0</v>
      </c>
      <c r="P2594">
        <v>1.0066144746135799</v>
      </c>
      <c r="Q2594">
        <v>0.99002656350470719</v>
      </c>
      <c r="R2594">
        <v>9.9464786133481753E-2</v>
      </c>
      <c r="S2594">
        <v>0.62324979385216916</v>
      </c>
      <c r="T2594">
        <v>66.666685474724787</v>
      </c>
      <c r="U2594">
        <v>0</v>
      </c>
      <c r="V2594" s="1">
        <v>46021</v>
      </c>
      <c r="W2594">
        <v>3.2264395336970599E-2</v>
      </c>
      <c r="X2594">
        <v>2.037336205349138E-2</v>
      </c>
      <c r="Y2594">
        <v>2.166692460624509E-3</v>
      </c>
      <c r="Z2594">
        <v>-1143000000</v>
      </c>
      <c r="AA2594">
        <f t="shared" si="80"/>
        <v>0</v>
      </c>
      <c r="AB2594" t="b">
        <f t="shared" si="81"/>
        <v>0</v>
      </c>
    </row>
    <row r="2595" spans="1:28" x14ac:dyDescent="0.25">
      <c r="A2595">
        <v>2593</v>
      </c>
      <c r="B2595" t="s">
        <v>31</v>
      </c>
      <c r="C2595">
        <v>-6.7865835883056391E-3</v>
      </c>
      <c r="D2595">
        <v>-6.2104338148911253E-2</v>
      </c>
      <c r="E2595">
        <v>-0.28186787395820351</v>
      </c>
      <c r="F2595">
        <v>-0.15768263343942479</v>
      </c>
      <c r="G2595">
        <v>-4.2106854472334199E-2</v>
      </c>
      <c r="H2595">
        <v>0.17199090219941679</v>
      </c>
      <c r="I2595">
        <v>0.33657553123939371</v>
      </c>
      <c r="J2595">
        <v>0.35887302258282677</v>
      </c>
      <c r="K2595">
        <v>1483965</v>
      </c>
      <c r="L2595">
        <v>-3.9405880569864943E-4</v>
      </c>
      <c r="M2595">
        <v>6.2726910940739792E-11</v>
      </c>
      <c r="N2595">
        <v>-0.59404752448955123</v>
      </c>
      <c r="O2595">
        <v>0</v>
      </c>
      <c r="P2595">
        <v>0.97674540768602025</v>
      </c>
      <c r="Q2595">
        <v>0.85648854336703173</v>
      </c>
      <c r="R2595">
        <v>0.89036467929302265</v>
      </c>
      <c r="S2595">
        <v>0.27102501539638962</v>
      </c>
      <c r="T2595">
        <v>31.768519861771349</v>
      </c>
      <c r="U2595">
        <v>0</v>
      </c>
      <c r="V2595" s="1">
        <v>46021</v>
      </c>
      <c r="W2595">
        <v>4.829205354764373E-2</v>
      </c>
      <c r="X2595">
        <v>-7.2347574692943617E-4</v>
      </c>
      <c r="Y2595">
        <v>-4.2356664894187554E-3</v>
      </c>
      <c r="Z2595">
        <v>-75758000</v>
      </c>
      <c r="AA2595">
        <f t="shared" si="80"/>
        <v>0</v>
      </c>
      <c r="AB2595" t="b">
        <f t="shared" si="81"/>
        <v>0</v>
      </c>
    </row>
    <row r="2596" spans="1:28" x14ac:dyDescent="0.25">
      <c r="A2596">
        <v>2594</v>
      </c>
      <c r="B2596" t="s">
        <v>32</v>
      </c>
      <c r="C2596">
        <v>-2.478457299540437E-3</v>
      </c>
      <c r="D2596">
        <v>7.6961041136129005E-2</v>
      </c>
      <c r="E2596">
        <v>9.0654343517459601E-2</v>
      </c>
      <c r="F2596">
        <v>-0.1090670169933841</v>
      </c>
      <c r="G2596">
        <v>-0.35166061093110912</v>
      </c>
      <c r="H2596">
        <v>0.20656606752021039</v>
      </c>
      <c r="I2596">
        <v>0.26637820674942908</v>
      </c>
      <c r="J2596">
        <v>0.16871028807141861</v>
      </c>
      <c r="K2596">
        <v>4026325</v>
      </c>
      <c r="L2596">
        <v>0.1247880367524017</v>
      </c>
      <c r="M2596">
        <v>8.0658608337285587E-12</v>
      </c>
      <c r="N2596">
        <v>-1.5625158673689861</v>
      </c>
      <c r="O2596">
        <v>0</v>
      </c>
      <c r="P2596">
        <v>0.99880144188230424</v>
      </c>
      <c r="Q2596">
        <v>1.061731844306179</v>
      </c>
      <c r="R2596">
        <v>-0.91278960431648937</v>
      </c>
      <c r="S2596">
        <v>0.47273181495673589</v>
      </c>
      <c r="T2596">
        <v>50.963515175629908</v>
      </c>
      <c r="U2596">
        <v>0</v>
      </c>
      <c r="V2596" s="1">
        <v>46021</v>
      </c>
      <c r="W2596">
        <v>4.5325942767415472E-2</v>
      </c>
      <c r="X2596">
        <v>-7.4239597072880406E-3</v>
      </c>
      <c r="Y2596">
        <v>3.2083395436774742E-2</v>
      </c>
      <c r="Z2596">
        <v>-2500184000</v>
      </c>
      <c r="AA2596">
        <f t="shared" si="80"/>
        <v>0</v>
      </c>
      <c r="AB2596" t="b">
        <f t="shared" si="81"/>
        <v>0</v>
      </c>
    </row>
    <row r="2597" spans="1:28" x14ac:dyDescent="0.25">
      <c r="A2597">
        <v>2595</v>
      </c>
      <c r="B2597" t="s">
        <v>33</v>
      </c>
      <c r="C2597">
        <v>-1.4140252935575861E-2</v>
      </c>
      <c r="D2597">
        <v>9.6351839798201944E-2</v>
      </c>
      <c r="E2597">
        <v>-6.8057238554608546E-4</v>
      </c>
      <c r="F2597">
        <v>-0.10643790651713041</v>
      </c>
      <c r="G2597">
        <v>-0.34087590471097601</v>
      </c>
      <c r="H2597">
        <v>0.25342248513116811</v>
      </c>
      <c r="I2597">
        <v>0.27508205965575272</v>
      </c>
      <c r="J2597">
        <v>0.19866981214865939</v>
      </c>
      <c r="K2597">
        <v>4449430</v>
      </c>
      <c r="L2597">
        <v>0.2766971487270129</v>
      </c>
      <c r="M2597">
        <v>6.8706208479259263E-12</v>
      </c>
      <c r="N2597">
        <v>-1.0312951846396481</v>
      </c>
      <c r="O2597">
        <v>0</v>
      </c>
      <c r="P2597">
        <v>1.015033612578456</v>
      </c>
      <c r="Q2597">
        <v>1.038134561101723</v>
      </c>
      <c r="R2597">
        <v>0.15393097653694099</v>
      </c>
      <c r="S2597">
        <v>0.62612186514281665</v>
      </c>
      <c r="T2597">
        <v>60.123639908198051</v>
      </c>
      <c r="U2597">
        <v>0</v>
      </c>
      <c r="V2597" s="1">
        <v>46021</v>
      </c>
      <c r="W2597">
        <v>0.15055225148683091</v>
      </c>
      <c r="X2597">
        <v>1.9581134003064941E-2</v>
      </c>
      <c r="Y2597">
        <v>2.301917671754361E-2</v>
      </c>
      <c r="Z2597">
        <v>-426000000</v>
      </c>
      <c r="AA2597">
        <f t="shared" si="80"/>
        <v>0</v>
      </c>
      <c r="AB2597" t="b">
        <f t="shared" si="81"/>
        <v>0</v>
      </c>
    </row>
    <row r="2598" spans="1:28" x14ac:dyDescent="0.25">
      <c r="A2598">
        <v>2596</v>
      </c>
      <c r="B2598" t="s">
        <v>34</v>
      </c>
      <c r="C2598">
        <v>-3.6321722884498091E-3</v>
      </c>
      <c r="D2598">
        <v>3.8629981358532461E-2</v>
      </c>
      <c r="E2598">
        <v>0.11553074887114791</v>
      </c>
      <c r="F2598">
        <v>0.1402871441730866</v>
      </c>
      <c r="G2598">
        <v>0.20907298232316851</v>
      </c>
      <c r="H2598">
        <v>0.1966268613648981</v>
      </c>
      <c r="I2598">
        <v>0.31136922192045058</v>
      </c>
      <c r="J2598">
        <v>0.19998170436109969</v>
      </c>
      <c r="K2598">
        <v>3504230</v>
      </c>
      <c r="L2598">
        <v>-0.19021995962919869</v>
      </c>
      <c r="M2598">
        <v>1.000565105540426E-11</v>
      </c>
      <c r="N2598">
        <v>-1.575445798269463</v>
      </c>
      <c r="O2598">
        <v>0</v>
      </c>
      <c r="P2598">
        <v>0.99174611986567895</v>
      </c>
      <c r="Q2598">
        <v>1.0957785877781741</v>
      </c>
      <c r="R2598">
        <v>-1.6718470937378851</v>
      </c>
      <c r="S2598">
        <v>0.31265267125311441</v>
      </c>
      <c r="T2598">
        <v>47.778489784932333</v>
      </c>
      <c r="U2598">
        <v>0</v>
      </c>
      <c r="V2598" s="1">
        <v>46021</v>
      </c>
      <c r="W2598">
        <v>1.521212238207289E-2</v>
      </c>
      <c r="X2598">
        <v>9.1012807245874017E-2</v>
      </c>
      <c r="Y2598">
        <v>1.7913680213706758E-2</v>
      </c>
      <c r="Z2598">
        <v>-646587000</v>
      </c>
      <c r="AA2598">
        <f t="shared" si="80"/>
        <v>0</v>
      </c>
      <c r="AB2598" t="b">
        <f t="shared" si="81"/>
        <v>0</v>
      </c>
    </row>
    <row r="2599" spans="1:28" x14ac:dyDescent="0.25">
      <c r="A2599">
        <v>2597</v>
      </c>
      <c r="B2599" t="s">
        <v>35</v>
      </c>
      <c r="C2599">
        <v>-8.0872239431162285E-4</v>
      </c>
      <c r="D2599">
        <v>2.2876250761784789E-2</v>
      </c>
      <c r="E2599">
        <v>-0.11656195831005429</v>
      </c>
      <c r="F2599">
        <v>-0.16649528568571359</v>
      </c>
      <c r="G2599">
        <v>-0.13658767425304411</v>
      </c>
      <c r="H2599">
        <v>0.1562896509565575</v>
      </c>
      <c r="I2599">
        <v>0.20165292076306321</v>
      </c>
      <c r="J2599">
        <v>0.1935262878084468</v>
      </c>
      <c r="K2599">
        <v>2516120</v>
      </c>
      <c r="L2599">
        <v>0.16333541392144621</v>
      </c>
      <c r="M2599">
        <v>1.397431833678894E-11</v>
      </c>
      <c r="N2599">
        <v>-1.130268204457213</v>
      </c>
      <c r="O2599">
        <v>0</v>
      </c>
      <c r="P2599">
        <v>0.99887329654789858</v>
      </c>
      <c r="Q2599">
        <v>0.98402220932599682</v>
      </c>
      <c r="R2599">
        <v>3.3282735642309519E-2</v>
      </c>
      <c r="S2599">
        <v>0.47604938977819888</v>
      </c>
      <c r="T2599">
        <v>54.696291809940611</v>
      </c>
      <c r="U2599">
        <v>0</v>
      </c>
      <c r="V2599" s="1">
        <v>46021</v>
      </c>
      <c r="W2599">
        <v>0.15893187737299569</v>
      </c>
      <c r="X2599">
        <v>9.4405867207614236E-3</v>
      </c>
      <c r="Y2599">
        <v>1.7828601836636478E-2</v>
      </c>
      <c r="Z2599">
        <v>370700000</v>
      </c>
      <c r="AA2599">
        <f t="shared" si="80"/>
        <v>0</v>
      </c>
      <c r="AB2599" t="b">
        <f t="shared" si="81"/>
        <v>0</v>
      </c>
    </row>
    <row r="2600" spans="1:28" x14ac:dyDescent="0.25">
      <c r="A2600">
        <v>2598</v>
      </c>
      <c r="B2600" t="s">
        <v>36</v>
      </c>
      <c r="C2600">
        <v>-3.09992635248868E-3</v>
      </c>
      <c r="D2600">
        <v>-1.260628345956505E-2</v>
      </c>
      <c r="E2600">
        <v>-5.8765157288852343E-2</v>
      </c>
      <c r="F2600">
        <v>-3.9696985742664559E-2</v>
      </c>
      <c r="G2600">
        <v>1.013890791104277E-2</v>
      </c>
      <c r="H2600">
        <v>0.14713054065930151</v>
      </c>
      <c r="I2600">
        <v>0.20344791851899241</v>
      </c>
      <c r="J2600">
        <v>0.1604068364750911</v>
      </c>
      <c r="K2600">
        <v>1440675</v>
      </c>
      <c r="L2600">
        <v>-4.3586066798111937E-2</v>
      </c>
      <c r="M2600">
        <v>1.856835449391872E-11</v>
      </c>
      <c r="N2600">
        <v>-1.142212500202155</v>
      </c>
      <c r="O2600">
        <v>0</v>
      </c>
      <c r="P2600">
        <v>0.99693639919676313</v>
      </c>
      <c r="Q2600">
        <v>0.99229243447769633</v>
      </c>
      <c r="R2600">
        <v>0.30917702653172602</v>
      </c>
      <c r="S2600">
        <v>0.44798978079816398</v>
      </c>
      <c r="T2600">
        <v>47.5963631117001</v>
      </c>
      <c r="U2600">
        <v>0</v>
      </c>
      <c r="V2600" s="1">
        <v>46021</v>
      </c>
      <c r="W2600">
        <v>0.1152854511970534</v>
      </c>
      <c r="X2600">
        <v>7.9608083282302511E-2</v>
      </c>
      <c r="Y2600">
        <v>2.5602267359470909E-2</v>
      </c>
      <c r="Z2600">
        <v>-147000000</v>
      </c>
      <c r="AA2600">
        <f t="shared" si="80"/>
        <v>0</v>
      </c>
      <c r="AB2600" t="b">
        <f t="shared" si="81"/>
        <v>0</v>
      </c>
    </row>
    <row r="2601" spans="1:28" x14ac:dyDescent="0.25">
      <c r="A2601">
        <v>2599</v>
      </c>
      <c r="B2601" t="s">
        <v>37</v>
      </c>
      <c r="C2601">
        <v>1.1881606542942791E-2</v>
      </c>
      <c r="D2601">
        <v>-6.4920990601954998E-2</v>
      </c>
      <c r="E2601">
        <v>3.8405024837335773E-2</v>
      </c>
      <c r="F2601">
        <v>0.1214351694669613</v>
      </c>
      <c r="G2601">
        <v>0.33024080895975327</v>
      </c>
      <c r="H2601">
        <v>0.12521403851930379</v>
      </c>
      <c r="I2601">
        <v>0.1906501754681465</v>
      </c>
      <c r="J2601">
        <v>9.8600846651195811E-2</v>
      </c>
      <c r="K2601">
        <v>3351765</v>
      </c>
      <c r="L2601">
        <v>-8.5875624549996754E-2</v>
      </c>
      <c r="M2601">
        <v>1.6126106359523301E-11</v>
      </c>
      <c r="N2601">
        <v>0.57140441108332463</v>
      </c>
      <c r="O2601">
        <v>0</v>
      </c>
      <c r="P2601">
        <v>1.0021383453038839</v>
      </c>
      <c r="Q2601">
        <v>0.98298232524967621</v>
      </c>
      <c r="R2601">
        <v>0.147982110368962</v>
      </c>
      <c r="S2601">
        <v>0.54299210349630633</v>
      </c>
      <c r="T2601">
        <v>49.533777389009977</v>
      </c>
      <c r="U2601">
        <v>0</v>
      </c>
      <c r="V2601" s="1">
        <v>46021</v>
      </c>
      <c r="W2601">
        <v>3.19849420684254E-2</v>
      </c>
      <c r="X2601">
        <v>0.18154475220664851</v>
      </c>
      <c r="Y2601">
        <v>2.2963763644882729E-2</v>
      </c>
      <c r="Z2601">
        <v>-1487700000</v>
      </c>
      <c r="AA2601">
        <f t="shared" si="80"/>
        <v>0</v>
      </c>
      <c r="AB2601" t="b">
        <f t="shared" si="81"/>
        <v>0</v>
      </c>
    </row>
    <row r="2602" spans="1:28" x14ac:dyDescent="0.25">
      <c r="A2602">
        <v>2600</v>
      </c>
      <c r="B2602" t="s">
        <v>38</v>
      </c>
      <c r="C2602">
        <v>6.7920036099025083E-3</v>
      </c>
      <c r="D2602">
        <v>4.4322702482570966E-3</v>
      </c>
      <c r="E2602">
        <v>-2.8865903935066939E-3</v>
      </c>
      <c r="F2602">
        <v>5.7009566546163633E-2</v>
      </c>
      <c r="G2602">
        <v>8.3907381022067185E-2</v>
      </c>
      <c r="H2602">
        <v>0.13232898140015101</v>
      </c>
      <c r="I2602">
        <v>0.15572000633325539</v>
      </c>
      <c r="J2602">
        <v>9.9380932861345403E-2</v>
      </c>
      <c r="K2602">
        <v>2469365</v>
      </c>
      <c r="L2602">
        <v>4.4050623643754339E-3</v>
      </c>
      <c r="M2602">
        <v>2.5874135479395231E-11</v>
      </c>
      <c r="N2602">
        <v>-0.99493432938338378</v>
      </c>
      <c r="O2602">
        <v>0</v>
      </c>
      <c r="P2602">
        <v>1.0105248223562899</v>
      </c>
      <c r="Q2602">
        <v>1.009160837364903</v>
      </c>
      <c r="R2602">
        <v>8.8800572732091895E-2</v>
      </c>
      <c r="S2602">
        <v>0.76544769762158638</v>
      </c>
      <c r="T2602">
        <v>62.636358882284242</v>
      </c>
      <c r="U2602">
        <v>0</v>
      </c>
      <c r="V2602" s="1">
        <v>46021</v>
      </c>
      <c r="W2602">
        <v>5.7131901840490801E-2</v>
      </c>
      <c r="X2602">
        <v>0.13632053105737321</v>
      </c>
      <c r="Y2602">
        <v>-1.948114417650082E-2</v>
      </c>
      <c r="Z2602">
        <v>387000000</v>
      </c>
      <c r="AA2602">
        <f t="shared" si="80"/>
        <v>0</v>
      </c>
      <c r="AB2602" t="b">
        <f t="shared" si="81"/>
        <v>0</v>
      </c>
    </row>
    <row r="2603" spans="1:28" x14ac:dyDescent="0.25">
      <c r="A2603">
        <v>2601</v>
      </c>
      <c r="B2603" t="s">
        <v>39</v>
      </c>
      <c r="C2603">
        <v>-5.6273650236596577E-2</v>
      </c>
      <c r="D2603">
        <v>-4.4577605101456808E-2</v>
      </c>
      <c r="E2603">
        <v>-0.22689918389481889</v>
      </c>
      <c r="F2603">
        <v>-0.50526693465863004</v>
      </c>
      <c r="G2603">
        <v>-0.7020366119475121</v>
      </c>
      <c r="H2603">
        <v>0.435321414862402</v>
      </c>
      <c r="I2603">
        <v>0.53511332603201645</v>
      </c>
      <c r="J2603">
        <v>0.31906782969332631</v>
      </c>
      <c r="K2603">
        <v>5771045</v>
      </c>
      <c r="L2603">
        <v>-0.1031752260109791</v>
      </c>
      <c r="M2603">
        <v>2.8047510701916851E-10</v>
      </c>
      <c r="N2603">
        <v>-0.38001412249362893</v>
      </c>
      <c r="O2603">
        <v>0</v>
      </c>
      <c r="P2603">
        <v>0.94584228740937748</v>
      </c>
      <c r="Q2603">
        <v>0.87048718847427853</v>
      </c>
      <c r="R2603">
        <v>-4.8574370047844102E-2</v>
      </c>
      <c r="S2603">
        <v>0.19907888868750501</v>
      </c>
      <c r="T2603">
        <v>23.373479578728691</v>
      </c>
      <c r="U2603">
        <v>0</v>
      </c>
      <c r="V2603" s="1">
        <v>46021</v>
      </c>
      <c r="W2603">
        <v>-0.14617612890949699</v>
      </c>
      <c r="X2603">
        <v>-0.22167121297319731</v>
      </c>
      <c r="Y2603">
        <v>-5.5701337970643798E-2</v>
      </c>
      <c r="Z2603">
        <v>-83234000</v>
      </c>
      <c r="AA2603">
        <f t="shared" si="80"/>
        <v>0</v>
      </c>
      <c r="AB2603" t="b">
        <f t="shared" si="81"/>
        <v>0</v>
      </c>
    </row>
    <row r="2604" spans="1:28" x14ac:dyDescent="0.25">
      <c r="A2604">
        <v>2602</v>
      </c>
      <c r="B2604" t="s">
        <v>40</v>
      </c>
      <c r="C2604">
        <v>-3.477142241219866E-3</v>
      </c>
      <c r="D2604">
        <v>0.1282493317279805</v>
      </c>
      <c r="E2604">
        <v>9.7477673061226788E-2</v>
      </c>
      <c r="F2604">
        <v>1.411027154649336E-2</v>
      </c>
      <c r="G2604">
        <v>5.3671219533941723E-2</v>
      </c>
      <c r="H2604">
        <v>0.2536430336862121</v>
      </c>
      <c r="I2604">
        <v>0.26367358911881239</v>
      </c>
      <c r="J2604">
        <v>0.2343308458135426</v>
      </c>
      <c r="K2604">
        <v>5077880</v>
      </c>
      <c r="L2604">
        <v>0.1988190951511366</v>
      </c>
      <c r="M2604">
        <v>1.7732731730388838E-11</v>
      </c>
      <c r="N2604">
        <v>-1.1624939257887901</v>
      </c>
      <c r="O2604">
        <v>0</v>
      </c>
      <c r="P2604">
        <v>1.0417470217307201</v>
      </c>
      <c r="Q2604">
        <v>1.0822534541453659</v>
      </c>
      <c r="R2604">
        <v>0.22001327969362139</v>
      </c>
      <c r="S2604">
        <v>0.69412957028445477</v>
      </c>
      <c r="T2604">
        <v>86.183126170237074</v>
      </c>
      <c r="U2604">
        <v>0</v>
      </c>
      <c r="V2604" s="1">
        <v>46021</v>
      </c>
      <c r="W2604">
        <v>1.2632347572106611E-2</v>
      </c>
      <c r="X2604">
        <v>-9.0754154239454654E-2</v>
      </c>
      <c r="Y2604">
        <v>-1.540028077194211E-2</v>
      </c>
      <c r="Z2604">
        <v>-824000000</v>
      </c>
      <c r="AA2604">
        <f t="shared" si="80"/>
        <v>0</v>
      </c>
      <c r="AB2604" t="b">
        <f t="shared" si="81"/>
        <v>0</v>
      </c>
    </row>
    <row r="2605" spans="1:28" x14ac:dyDescent="0.25">
      <c r="A2605">
        <v>2603</v>
      </c>
      <c r="B2605" t="s">
        <v>41</v>
      </c>
      <c r="C2605">
        <v>1.376722851976364E-2</v>
      </c>
      <c r="D2605">
        <v>5.8452213785654912E-2</v>
      </c>
      <c r="E2605">
        <v>-0.1653856553589739</v>
      </c>
      <c r="F2605">
        <v>-0.1942109543663566</v>
      </c>
      <c r="G2605">
        <v>-0.1462494422182514</v>
      </c>
      <c r="H2605">
        <v>0.20347303899323671</v>
      </c>
      <c r="I2605">
        <v>0.27360074626094871</v>
      </c>
      <c r="J2605">
        <v>0.2287422388343284</v>
      </c>
      <c r="K2605">
        <v>1645420</v>
      </c>
      <c r="L2605">
        <v>-2.3712682858812669E-2</v>
      </c>
      <c r="M2605">
        <v>2.386230311926809E-11</v>
      </c>
      <c r="N2605">
        <v>-0.83766990004493225</v>
      </c>
      <c r="O2605">
        <v>0</v>
      </c>
      <c r="P2605">
        <v>1.04247590026623</v>
      </c>
      <c r="Q2605">
        <v>0.99878037997181845</v>
      </c>
      <c r="R2605">
        <v>2.1585131263459441</v>
      </c>
      <c r="S2605">
        <v>0.82040310476325962</v>
      </c>
      <c r="T2605">
        <v>81.2072285890724</v>
      </c>
      <c r="U2605">
        <v>0</v>
      </c>
      <c r="V2605" s="1">
        <v>46021</v>
      </c>
      <c r="W2605">
        <v>1.175137250170216E-2</v>
      </c>
      <c r="X2605">
        <v>4.4957774465971267E-2</v>
      </c>
      <c r="Y2605">
        <v>-1.316357681852565E-2</v>
      </c>
      <c r="Z2605">
        <v>-458600000</v>
      </c>
      <c r="AA2605">
        <f t="shared" si="80"/>
        <v>0</v>
      </c>
      <c r="AB2605" t="b">
        <f t="shared" si="81"/>
        <v>0</v>
      </c>
    </row>
    <row r="2606" spans="1:28" x14ac:dyDescent="0.25">
      <c r="A2606">
        <v>2604</v>
      </c>
      <c r="B2606" t="s">
        <v>42</v>
      </c>
      <c r="C2606">
        <v>-2.4035291879410892E-2</v>
      </c>
      <c r="D2606">
        <v>-1.7466165363470228E-2</v>
      </c>
      <c r="E2606">
        <v>0.14942538406577821</v>
      </c>
      <c r="F2606">
        <v>9.9856140373683289E-2</v>
      </c>
      <c r="G2606">
        <v>-9.0097196233625887E-2</v>
      </c>
      <c r="H2606">
        <v>0.20831965880256431</v>
      </c>
      <c r="I2606">
        <v>0.38275263428772771</v>
      </c>
      <c r="J2606">
        <v>0.1699242032752212</v>
      </c>
      <c r="K2606">
        <v>2282810</v>
      </c>
      <c r="L2606">
        <v>-0.45432323765883548</v>
      </c>
      <c r="M2606">
        <v>5.2992467483501258E-11</v>
      </c>
      <c r="N2606">
        <v>-0.49491006984443431</v>
      </c>
      <c r="O2606">
        <v>0</v>
      </c>
      <c r="P2606">
        <v>1.007692016971683</v>
      </c>
      <c r="Q2606">
        <v>1.0672150345146201</v>
      </c>
      <c r="R2606">
        <v>-0.17807239508475761</v>
      </c>
      <c r="S2606">
        <v>0.60254913606944982</v>
      </c>
      <c r="T2606">
        <v>62.876260723271137</v>
      </c>
      <c r="U2606">
        <v>0</v>
      </c>
      <c r="V2606" s="1">
        <v>46021</v>
      </c>
      <c r="W2606">
        <v>2.9622074986517168E-2</v>
      </c>
      <c r="X2606">
        <v>1.0671839033094649E-2</v>
      </c>
      <c r="Y2606">
        <v>2.8201802653439859E-2</v>
      </c>
      <c r="Z2606">
        <v>-301662000</v>
      </c>
      <c r="AA2606">
        <f t="shared" si="80"/>
        <v>0</v>
      </c>
      <c r="AB2606" t="b">
        <f t="shared" si="81"/>
        <v>0</v>
      </c>
    </row>
    <row r="2607" spans="1:28" x14ac:dyDescent="0.25">
      <c r="A2607">
        <v>2605</v>
      </c>
      <c r="B2607" t="s">
        <v>43</v>
      </c>
      <c r="C2607">
        <v>-2.345357350722654E-2</v>
      </c>
      <c r="D2607">
        <v>9.1453548987754374E-2</v>
      </c>
      <c r="E2607">
        <v>0.51045506668288598</v>
      </c>
      <c r="F2607">
        <v>0.82277607102742234</v>
      </c>
      <c r="G2607">
        <v>0.39466106062848277</v>
      </c>
      <c r="H2607">
        <v>0.42075756968898881</v>
      </c>
      <c r="I2607">
        <v>0.61526716851328156</v>
      </c>
      <c r="J2607">
        <v>0.4700254894123842</v>
      </c>
      <c r="K2607">
        <v>2983510</v>
      </c>
      <c r="L2607">
        <v>-0.28003146759911152</v>
      </c>
      <c r="M2607">
        <v>5.0935002306607003E-11</v>
      </c>
      <c r="N2607">
        <v>-1.3280261699091001</v>
      </c>
      <c r="O2607">
        <v>0</v>
      </c>
      <c r="P2607">
        <v>1.046321939790293</v>
      </c>
      <c r="Q2607">
        <v>1.2405609787931411</v>
      </c>
      <c r="R2607">
        <v>-0.10190876178101151</v>
      </c>
      <c r="S2607">
        <v>0.67303414585003096</v>
      </c>
      <c r="T2607">
        <v>68.037152250139968</v>
      </c>
      <c r="U2607">
        <v>0</v>
      </c>
      <c r="V2607" s="1">
        <v>46021</v>
      </c>
      <c r="W2607">
        <v>-1.6075648604612611E-2</v>
      </c>
      <c r="X2607">
        <v>-1.66640100090828E-2</v>
      </c>
      <c r="Y2607">
        <v>-8.3068821653017322E-3</v>
      </c>
      <c r="Z2607">
        <v>-516296000</v>
      </c>
      <c r="AA2607">
        <f t="shared" si="80"/>
        <v>0</v>
      </c>
      <c r="AB2607" t="b">
        <f t="shared" si="81"/>
        <v>0</v>
      </c>
    </row>
    <row r="2608" spans="1:28" x14ac:dyDescent="0.25">
      <c r="A2608">
        <v>2606</v>
      </c>
      <c r="B2608" t="s">
        <v>44</v>
      </c>
      <c r="C2608">
        <v>-7.1829393088425064E-3</v>
      </c>
      <c r="D2608">
        <v>7.1756426991954392E-2</v>
      </c>
      <c r="E2608">
        <v>0.2334085127175847</v>
      </c>
      <c r="F2608">
        <v>-0.205819698411112</v>
      </c>
      <c r="G2608">
        <v>-0.38123662375254058</v>
      </c>
      <c r="H2608">
        <v>0.23696573963740011</v>
      </c>
      <c r="I2608">
        <v>0.31927397285934461</v>
      </c>
      <c r="J2608">
        <v>0.17255130936510699</v>
      </c>
      <c r="K2608">
        <v>1248830</v>
      </c>
      <c r="L2608">
        <v>-0.16297696365257139</v>
      </c>
      <c r="M2608">
        <v>5.8199004088587583E-11</v>
      </c>
      <c r="N2608">
        <v>-0.94209463870458732</v>
      </c>
      <c r="O2608">
        <v>0</v>
      </c>
      <c r="P2608">
        <v>0.99331052014711518</v>
      </c>
      <c r="Q2608">
        <v>1.099853141292906</v>
      </c>
      <c r="R2608">
        <v>-1.18807605054703</v>
      </c>
      <c r="S2608">
        <v>0.42416930828066551</v>
      </c>
      <c r="T2608">
        <v>48.221670123767787</v>
      </c>
      <c r="U2608">
        <v>0</v>
      </c>
      <c r="V2608" s="1">
        <v>46021</v>
      </c>
      <c r="W2608">
        <v>1.434077127287264E-2</v>
      </c>
      <c r="X2608">
        <v>-1.655095713463095E-2</v>
      </c>
      <c r="Y2608">
        <v>2.3247759239528598E-3</v>
      </c>
      <c r="Z2608">
        <v>-131967000</v>
      </c>
      <c r="AA2608">
        <f t="shared" si="80"/>
        <v>0</v>
      </c>
      <c r="AB2608" t="b">
        <f t="shared" si="81"/>
        <v>0</v>
      </c>
    </row>
    <row r="2609" spans="1:28" x14ac:dyDescent="0.25">
      <c r="A2609">
        <v>2607</v>
      </c>
      <c r="B2609" t="s">
        <v>45</v>
      </c>
      <c r="C2609">
        <v>-6.0691845137958583E-2</v>
      </c>
      <c r="D2609">
        <v>0.15668064829630041</v>
      </c>
      <c r="E2609">
        <v>7.0063801648321267E-3</v>
      </c>
      <c r="F2609">
        <v>-1.594539230331371E-3</v>
      </c>
      <c r="G2609">
        <v>-0.44705202793461041</v>
      </c>
      <c r="H2609">
        <v>0.42267122723775752</v>
      </c>
      <c r="I2609">
        <v>0.43038209705579311</v>
      </c>
      <c r="J2609">
        <v>0.24446824264594841</v>
      </c>
      <c r="K2609">
        <v>3290545</v>
      </c>
      <c r="L2609">
        <v>-2.6192272976132362E-2</v>
      </c>
      <c r="M2609">
        <v>1.2146751806297561E-10</v>
      </c>
      <c r="N2609">
        <v>-1.1496291934798311</v>
      </c>
      <c r="O2609">
        <v>0</v>
      </c>
      <c r="P2609">
        <v>0.99582838530321571</v>
      </c>
      <c r="Q2609">
        <v>1.089092085902587</v>
      </c>
      <c r="R2609">
        <v>-0.29140218909058868</v>
      </c>
      <c r="S2609">
        <v>0.47984301388840439</v>
      </c>
      <c r="T2609">
        <v>52.34686039803384</v>
      </c>
      <c r="U2609">
        <v>0</v>
      </c>
      <c r="V2609" s="1">
        <v>46021</v>
      </c>
      <c r="W2609">
        <v>1.8118639861007691E-2</v>
      </c>
      <c r="X2609">
        <v>1.673866090712739E-2</v>
      </c>
      <c r="Y2609">
        <v>6.3867236610510858E-3</v>
      </c>
      <c r="Z2609">
        <v>-156000000</v>
      </c>
      <c r="AA2609">
        <f t="shared" si="80"/>
        <v>0</v>
      </c>
      <c r="AB2609" t="b">
        <f t="shared" si="81"/>
        <v>0</v>
      </c>
    </row>
    <row r="2610" spans="1:28" x14ac:dyDescent="0.25">
      <c r="A2610">
        <v>2608</v>
      </c>
      <c r="B2610" t="s">
        <v>46</v>
      </c>
      <c r="C2610">
        <v>3.9292804499018166E-3</v>
      </c>
      <c r="D2610">
        <v>-1.3679291551534691E-2</v>
      </c>
      <c r="E2610">
        <v>-2.148976223427379E-2</v>
      </c>
      <c r="F2610">
        <v>5.3421625202184408E-2</v>
      </c>
      <c r="G2610">
        <v>9.9756296742739892E-2</v>
      </c>
      <c r="H2610">
        <v>0.19167299351881409</v>
      </c>
      <c r="I2610">
        <v>0.20774927338357249</v>
      </c>
      <c r="J2610">
        <v>0.1575971218446621</v>
      </c>
      <c r="K2610">
        <v>1574560</v>
      </c>
      <c r="L2610">
        <v>8.6835083808187719E-3</v>
      </c>
      <c r="M2610">
        <v>2.9579990002100073E-11</v>
      </c>
      <c r="N2610">
        <v>-1.346581295978504</v>
      </c>
      <c r="O2610">
        <v>0</v>
      </c>
      <c r="P2610">
        <v>1.011077859554302</v>
      </c>
      <c r="Q2610">
        <v>1.0262658528472739</v>
      </c>
      <c r="R2610">
        <v>4.2673870238337568E-2</v>
      </c>
      <c r="S2610">
        <v>0.677164868946044</v>
      </c>
      <c r="T2610">
        <v>65.741090048047141</v>
      </c>
      <c r="U2610">
        <v>0</v>
      </c>
      <c r="V2610" s="1">
        <v>46021</v>
      </c>
      <c r="W2610">
        <v>0.13619341937829479</v>
      </c>
      <c r="X2610">
        <v>3.112534751601603E-2</v>
      </c>
      <c r="Y2610">
        <v>3.8897613336324577E-2</v>
      </c>
      <c r="Z2610">
        <v>462000000</v>
      </c>
      <c r="AA2610">
        <f t="shared" si="80"/>
        <v>0</v>
      </c>
      <c r="AB2610" t="b">
        <f t="shared" si="81"/>
        <v>0</v>
      </c>
    </row>
    <row r="2611" spans="1:28" x14ac:dyDescent="0.25">
      <c r="A2611">
        <v>2609</v>
      </c>
      <c r="B2611" t="s">
        <v>47</v>
      </c>
      <c r="C2611">
        <v>2.236721191073876E-3</v>
      </c>
      <c r="D2611">
        <v>-2.9956961369728141E-2</v>
      </c>
      <c r="E2611">
        <v>-9.5913653339488647E-2</v>
      </c>
      <c r="F2611">
        <v>8.7366996899612914E-2</v>
      </c>
      <c r="G2611">
        <v>0.22966772435565019</v>
      </c>
      <c r="H2611">
        <v>0.19765410293442259</v>
      </c>
      <c r="I2611">
        <v>0.19319275233724209</v>
      </c>
      <c r="J2611">
        <v>0.13587024923436561</v>
      </c>
      <c r="K2611">
        <v>871525</v>
      </c>
      <c r="L2611">
        <v>0.16798225629204741</v>
      </c>
      <c r="M2611">
        <v>6.3411448970207675E-11</v>
      </c>
      <c r="N2611">
        <v>-1.2547413033777439</v>
      </c>
      <c r="O2611">
        <v>0</v>
      </c>
      <c r="P2611">
        <v>1.001062416057201</v>
      </c>
      <c r="Q2611">
        <v>0.96904760681681601</v>
      </c>
      <c r="R2611">
        <v>0.30819031174248851</v>
      </c>
      <c r="S2611">
        <v>0.52353557124375893</v>
      </c>
      <c r="T2611">
        <v>58.826378262742708</v>
      </c>
      <c r="U2611">
        <v>0</v>
      </c>
      <c r="V2611" s="1">
        <v>46021</v>
      </c>
      <c r="W2611">
        <v>9.678413644302887E-2</v>
      </c>
      <c r="X2611">
        <v>4.7162426614481452E-2</v>
      </c>
      <c r="Y2611">
        <v>6.3176528037763413E-2</v>
      </c>
      <c r="Z2611">
        <v>-41100000</v>
      </c>
      <c r="AA2611">
        <f t="shared" si="80"/>
        <v>0</v>
      </c>
      <c r="AB2611" t="b">
        <f t="shared" si="81"/>
        <v>0</v>
      </c>
    </row>
    <row r="2612" spans="1:28" x14ac:dyDescent="0.25">
      <c r="A2612">
        <v>2610</v>
      </c>
      <c r="B2612" t="s">
        <v>48</v>
      </c>
      <c r="C2612">
        <v>3.6995573599849512E-3</v>
      </c>
      <c r="D2612">
        <v>3.014559749755286E-2</v>
      </c>
      <c r="E2612">
        <v>0.24078362219290289</v>
      </c>
      <c r="F2612">
        <v>0.35175590451706462</v>
      </c>
      <c r="G2612">
        <v>0.41909923082330808</v>
      </c>
      <c r="H2612">
        <v>0.31559882553633511</v>
      </c>
      <c r="I2612">
        <v>0.41528202214361282</v>
      </c>
      <c r="J2612">
        <v>0.2723977166258536</v>
      </c>
      <c r="K2612">
        <v>6442605</v>
      </c>
      <c r="L2612">
        <v>-0.23459502806736171</v>
      </c>
      <c r="M2612">
        <v>9.1194436731358122E-12</v>
      </c>
      <c r="N2612">
        <v>-1.480205617282758</v>
      </c>
      <c r="O2612">
        <v>0</v>
      </c>
      <c r="P2612">
        <v>0.98953261164941897</v>
      </c>
      <c r="Q2612">
        <v>1.0822425822715229</v>
      </c>
      <c r="R2612">
        <v>-1.307047253637692</v>
      </c>
      <c r="S2612">
        <v>0.39187864413733009</v>
      </c>
      <c r="T2612">
        <v>43.696136669403273</v>
      </c>
      <c r="U2612">
        <v>0</v>
      </c>
      <c r="V2612" s="1">
        <v>46021</v>
      </c>
      <c r="W2612">
        <v>9.1212059064807213E-2</v>
      </c>
      <c r="X2612">
        <v>2.8450704225352119E-2</v>
      </c>
      <c r="Y2612">
        <v>1.7215746907707E-2</v>
      </c>
      <c r="Z2612">
        <v>-855000000</v>
      </c>
      <c r="AA2612">
        <f t="shared" si="80"/>
        <v>0</v>
      </c>
      <c r="AB2612" t="b">
        <f t="shared" si="81"/>
        <v>0</v>
      </c>
    </row>
    <row r="2613" spans="1:28" x14ac:dyDescent="0.25">
      <c r="A2613">
        <v>2611</v>
      </c>
      <c r="B2613" t="s">
        <v>49</v>
      </c>
      <c r="C2613">
        <v>1.8127286366302899E-3</v>
      </c>
      <c r="D2613">
        <v>-1.011860905856032E-2</v>
      </c>
      <c r="E2613">
        <v>0.28591900086157018</v>
      </c>
      <c r="F2613">
        <v>0.45875477055316249</v>
      </c>
      <c r="G2613">
        <v>0.55354316382268554</v>
      </c>
      <c r="H2613">
        <v>0.37136141415816692</v>
      </c>
      <c r="I2613">
        <v>0.73203890114147319</v>
      </c>
      <c r="J2613">
        <v>0.38055348013343748</v>
      </c>
      <c r="K2613">
        <v>27581760</v>
      </c>
      <c r="L2613">
        <v>-0.45432323765883548</v>
      </c>
      <c r="M2613">
        <v>1.9381450748167631E-12</v>
      </c>
      <c r="N2613">
        <v>-0.98760234865261565</v>
      </c>
      <c r="O2613">
        <v>0</v>
      </c>
      <c r="P2613">
        <v>1.0054793713306049</v>
      </c>
      <c r="Q2613">
        <v>0.94574226501978553</v>
      </c>
      <c r="R2613">
        <v>1.0982027935134431</v>
      </c>
      <c r="S2613">
        <v>0.54651409974430443</v>
      </c>
      <c r="T2613">
        <v>42.972242504301363</v>
      </c>
      <c r="U2613">
        <v>0</v>
      </c>
      <c r="V2613" s="1">
        <v>46021</v>
      </c>
      <c r="W2613">
        <v>2.044744201348906E-2</v>
      </c>
      <c r="X2613">
        <v>0.2031229668184775</v>
      </c>
      <c r="Y2613">
        <v>2.7679764768778311E-2</v>
      </c>
      <c r="Z2613">
        <v>-916000000</v>
      </c>
      <c r="AA2613">
        <f t="shared" si="80"/>
        <v>0</v>
      </c>
      <c r="AB2613" t="b">
        <f t="shared" si="81"/>
        <v>0</v>
      </c>
    </row>
    <row r="2614" spans="1:28" x14ac:dyDescent="0.25">
      <c r="A2614">
        <v>2612</v>
      </c>
      <c r="B2614" t="s">
        <v>50</v>
      </c>
      <c r="C2614">
        <v>3.8716822432069971E-3</v>
      </c>
      <c r="D2614">
        <v>4.6709586532964309E-2</v>
      </c>
      <c r="E2614">
        <v>9.7978967779977388E-2</v>
      </c>
      <c r="F2614">
        <v>0.12624051508686751</v>
      </c>
      <c r="G2614">
        <v>7.9450444985803337E-2</v>
      </c>
      <c r="H2614">
        <v>0.16089357418534009</v>
      </c>
      <c r="I2614">
        <v>0.228743642989503</v>
      </c>
      <c r="J2614">
        <v>8.418152695921198E-2</v>
      </c>
      <c r="K2614">
        <v>1395690</v>
      </c>
      <c r="L2614">
        <v>-2.3351013953228032E-2</v>
      </c>
      <c r="M2614">
        <v>3.1307522025395851E-11</v>
      </c>
      <c r="N2614">
        <v>-1.1134544208924111</v>
      </c>
      <c r="O2614">
        <v>0</v>
      </c>
      <c r="P2614">
        <v>1.021504471248291</v>
      </c>
      <c r="Q2614">
        <v>1.063766936484263</v>
      </c>
      <c r="R2614">
        <v>0.37191555337853588</v>
      </c>
      <c r="S2614">
        <v>0.77028613792496459</v>
      </c>
      <c r="T2614">
        <v>71.500759099538598</v>
      </c>
      <c r="U2614">
        <v>0</v>
      </c>
      <c r="V2614" s="1">
        <v>46021</v>
      </c>
      <c r="W2614">
        <v>3.5282642257779037E-2</v>
      </c>
      <c r="X2614">
        <v>6.4443977017596854E-2</v>
      </c>
      <c r="Y2614">
        <v>5.9981543958928192E-2</v>
      </c>
      <c r="Z2614">
        <v>-69449000</v>
      </c>
      <c r="AA2614">
        <f t="shared" si="80"/>
        <v>0</v>
      </c>
      <c r="AB2614" t="b">
        <f t="shared" si="81"/>
        <v>0</v>
      </c>
    </row>
    <row r="2615" spans="1:28" x14ac:dyDescent="0.25">
      <c r="A2615">
        <v>2613</v>
      </c>
      <c r="B2615" t="s">
        <v>51</v>
      </c>
      <c r="C2615">
        <v>-8.1808933370846049E-3</v>
      </c>
      <c r="D2615">
        <v>-4.9761728306140007E-2</v>
      </c>
      <c r="E2615">
        <v>0.15960602561124571</v>
      </c>
      <c r="F2615">
        <v>0.13862937528446029</v>
      </c>
      <c r="G2615">
        <v>0.30407049371766171</v>
      </c>
      <c r="H2615">
        <v>0.2271891509886923</v>
      </c>
      <c r="I2615">
        <v>0.26125399509490982</v>
      </c>
      <c r="J2615">
        <v>0.13455820716960279</v>
      </c>
      <c r="K2615">
        <v>3022425</v>
      </c>
      <c r="L2615">
        <v>-5.4311879510222649E-3</v>
      </c>
      <c r="M2615">
        <v>1.210796069410501E-11</v>
      </c>
      <c r="N2615">
        <v>-0.86268434212739753</v>
      </c>
      <c r="O2615">
        <v>0</v>
      </c>
      <c r="P2615">
        <v>1.002507116695178</v>
      </c>
      <c r="Q2615">
        <v>1.037633988574004</v>
      </c>
      <c r="R2615">
        <v>-0.12596969079580769</v>
      </c>
      <c r="S2615">
        <v>0.52486427941597602</v>
      </c>
      <c r="T2615">
        <v>74.716892289582105</v>
      </c>
      <c r="U2615">
        <v>0</v>
      </c>
      <c r="V2615" s="1">
        <v>46021</v>
      </c>
      <c r="W2615">
        <v>0.33433828880340988</v>
      </c>
      <c r="X2615">
        <v>4.1180956531212447E-2</v>
      </c>
      <c r="Y2615">
        <v>2.5529881565923729E-2</v>
      </c>
      <c r="Z2615">
        <v>-1468000000</v>
      </c>
      <c r="AA2615">
        <f t="shared" si="80"/>
        <v>0</v>
      </c>
      <c r="AB2615" t="b">
        <f t="shared" si="81"/>
        <v>0</v>
      </c>
    </row>
    <row r="2616" spans="1:28" x14ac:dyDescent="0.25">
      <c r="A2616">
        <v>2614</v>
      </c>
      <c r="B2616" t="s">
        <v>52</v>
      </c>
      <c r="C2616">
        <v>-2.9281665668658969E-3</v>
      </c>
      <c r="D2616">
        <v>8.1564075375260892E-2</v>
      </c>
      <c r="E2616">
        <v>1.0006851003827141E-2</v>
      </c>
      <c r="F2616">
        <v>-7.8817643992174169E-2</v>
      </c>
      <c r="G2616">
        <v>-0.1613343614657694</v>
      </c>
      <c r="H2616">
        <v>0.1904162899526417</v>
      </c>
      <c r="I2616">
        <v>0.23005518776576381</v>
      </c>
      <c r="J2616">
        <v>0.2077573338244367</v>
      </c>
      <c r="K2616">
        <v>620770</v>
      </c>
      <c r="L2616">
        <v>-8.208859129539281E-4</v>
      </c>
      <c r="M2616">
        <v>3.0344200268112368E-11</v>
      </c>
      <c r="N2616">
        <v>-0.99340944852454094</v>
      </c>
      <c r="O2616">
        <v>0</v>
      </c>
      <c r="P2616">
        <v>1.0138492803679779</v>
      </c>
      <c r="Q2616">
        <v>1.0457504881297739</v>
      </c>
      <c r="R2616">
        <v>0.4615290726966137</v>
      </c>
      <c r="S2616">
        <v>0.64058256632752497</v>
      </c>
      <c r="T2616">
        <v>64.78185523499576</v>
      </c>
      <c r="U2616">
        <v>0</v>
      </c>
      <c r="V2616" s="1">
        <v>46021</v>
      </c>
      <c r="W2616">
        <v>0.1412858249419055</v>
      </c>
      <c r="X2616">
        <v>9.5085714285714218E-2</v>
      </c>
      <c r="Y2616">
        <v>2.8030913506000399E-2</v>
      </c>
      <c r="Z2616">
        <v>-1292000000</v>
      </c>
      <c r="AA2616">
        <f t="shared" si="80"/>
        <v>0</v>
      </c>
      <c r="AB2616" t="b">
        <f t="shared" si="81"/>
        <v>0</v>
      </c>
    </row>
    <row r="2617" spans="1:28" x14ac:dyDescent="0.25">
      <c r="A2617">
        <v>2615</v>
      </c>
      <c r="B2617" t="s">
        <v>53</v>
      </c>
      <c r="C2617">
        <v>3.3678831650585828E-2</v>
      </c>
      <c r="D2617">
        <v>-1.573767448523089E-2</v>
      </c>
      <c r="E2617">
        <v>-7.4910757948532414E-2</v>
      </c>
      <c r="F2617">
        <v>-0.22071567469103301</v>
      </c>
      <c r="G2617">
        <v>1.881497131077214E-2</v>
      </c>
      <c r="H2617">
        <v>0.17632350102164149</v>
      </c>
      <c r="I2617">
        <v>0.2013859281684596</v>
      </c>
      <c r="J2617">
        <v>0.14624551904584709</v>
      </c>
      <c r="K2617">
        <v>3416380</v>
      </c>
      <c r="L2617">
        <v>0.15174858533740371</v>
      </c>
      <c r="M2617">
        <v>1.438106757650189E-11</v>
      </c>
      <c r="N2617">
        <v>-1.1679165681437671</v>
      </c>
      <c r="O2617">
        <v>0</v>
      </c>
      <c r="P2617">
        <v>1.0041871398437081</v>
      </c>
      <c r="Q2617">
        <v>0.98229824432627033</v>
      </c>
      <c r="R2617">
        <v>0.21118157988676911</v>
      </c>
      <c r="S2617">
        <v>0.56214910436371368</v>
      </c>
      <c r="T2617">
        <v>46.825400321190763</v>
      </c>
      <c r="U2617">
        <v>0</v>
      </c>
      <c r="V2617" s="1">
        <v>46021</v>
      </c>
      <c r="W2617">
        <v>0.21587775444632781</v>
      </c>
      <c r="X2617">
        <v>3.4451254330199133E-2</v>
      </c>
      <c r="Y2617">
        <v>2.104949454548199E-3</v>
      </c>
      <c r="Z2617">
        <v>-606700000</v>
      </c>
      <c r="AA2617">
        <f t="shared" si="80"/>
        <v>0</v>
      </c>
      <c r="AB2617" t="b">
        <f t="shared" si="81"/>
        <v>0</v>
      </c>
    </row>
    <row r="2618" spans="1:28" x14ac:dyDescent="0.25">
      <c r="A2618">
        <v>2616</v>
      </c>
      <c r="B2618" t="s">
        <v>54</v>
      </c>
      <c r="C2618">
        <v>1.7789458107389858E-2</v>
      </c>
      <c r="D2618">
        <v>-2.9629756144426982E-3</v>
      </c>
      <c r="E2618">
        <v>5.7348122073524799E-2</v>
      </c>
      <c r="F2618">
        <v>5.3302940722800507E-2</v>
      </c>
      <c r="G2618">
        <v>2.6811948341447511E-2</v>
      </c>
      <c r="H2618">
        <v>0.17393151173012589</v>
      </c>
      <c r="I2618">
        <v>0.33208959327425619</v>
      </c>
      <c r="J2618">
        <v>0.20610161229724339</v>
      </c>
      <c r="K2618">
        <v>36033635</v>
      </c>
      <c r="L2618">
        <v>-0.23752603745669601</v>
      </c>
      <c r="M2618">
        <v>9.4994182954279649E-13</v>
      </c>
      <c r="N2618">
        <v>-1.028969657986937</v>
      </c>
      <c r="O2618">
        <v>0</v>
      </c>
      <c r="P2618">
        <v>1.015625505833414</v>
      </c>
      <c r="Q2618">
        <v>1.014746466714227</v>
      </c>
      <c r="R2618">
        <v>0.83531956591445933</v>
      </c>
      <c r="S2618">
        <v>0.73702916600726764</v>
      </c>
      <c r="T2618">
        <v>58.675201330507072</v>
      </c>
      <c r="U2618">
        <v>0</v>
      </c>
      <c r="V2618" s="1">
        <v>46021</v>
      </c>
      <c r="W2618">
        <v>5.7319326571634951E-2</v>
      </c>
      <c r="X2618">
        <v>7.4340198685764136E-2</v>
      </c>
      <c r="Y2618">
        <v>6.7066860166820508E-2</v>
      </c>
      <c r="Z2618">
        <v>-13714930000</v>
      </c>
      <c r="AA2618">
        <f t="shared" si="80"/>
        <v>0</v>
      </c>
      <c r="AB2618" t="b">
        <f t="shared" si="81"/>
        <v>0</v>
      </c>
    </row>
    <row r="2619" spans="1:28" x14ac:dyDescent="0.25">
      <c r="A2619">
        <v>2617</v>
      </c>
      <c r="B2619" t="s">
        <v>55</v>
      </c>
      <c r="C2619">
        <v>1.29956362208965E-2</v>
      </c>
      <c r="D2619">
        <v>1.3378200427207609E-2</v>
      </c>
      <c r="E2619">
        <v>-9.5488659989576341E-2</v>
      </c>
      <c r="F2619">
        <v>0.29191934833668931</v>
      </c>
      <c r="G2619">
        <v>0.1290375299358679</v>
      </c>
      <c r="H2619">
        <v>0.3766176357765324</v>
      </c>
      <c r="I2619">
        <v>0.46896873864242011</v>
      </c>
      <c r="J2619">
        <v>0.35842185463433118</v>
      </c>
      <c r="K2619">
        <v>5865895</v>
      </c>
      <c r="L2619">
        <v>-0.39625135989970961</v>
      </c>
      <c r="M2619">
        <v>1.7873739354174781E-11</v>
      </c>
      <c r="N2619">
        <v>-1.104226113420254</v>
      </c>
      <c r="O2619">
        <v>0</v>
      </c>
      <c r="P2619">
        <v>1.02500205253709</v>
      </c>
      <c r="Q2619">
        <v>0.96437012577562031</v>
      </c>
      <c r="R2619">
        <v>1.1114749743311461</v>
      </c>
      <c r="S2619">
        <v>0.74461013444933777</v>
      </c>
      <c r="T2619">
        <v>53.478275676462218</v>
      </c>
      <c r="U2619">
        <v>0</v>
      </c>
      <c r="V2619" s="1">
        <v>46021</v>
      </c>
      <c r="W2619">
        <v>7.1637930310487014E-2</v>
      </c>
      <c r="X2619">
        <v>4.6943033381712677E-2</v>
      </c>
      <c r="Y2619">
        <v>9.1604069141536959E-2</v>
      </c>
      <c r="Z2619">
        <v>-415200000</v>
      </c>
      <c r="AA2619">
        <f t="shared" si="80"/>
        <v>0</v>
      </c>
      <c r="AB2619" t="b">
        <f t="shared" si="81"/>
        <v>0</v>
      </c>
    </row>
    <row r="2620" spans="1:28" x14ac:dyDescent="0.25">
      <c r="A2620">
        <v>2618</v>
      </c>
      <c r="B2620" t="s">
        <v>56</v>
      </c>
      <c r="C2620">
        <v>2.8934602834267409E-3</v>
      </c>
      <c r="D2620">
        <v>7.2352247422768912E-3</v>
      </c>
      <c r="E2620">
        <v>-2.5241937340148008E-4</v>
      </c>
      <c r="F2620">
        <v>8.6310669795253148E-4</v>
      </c>
      <c r="G2620">
        <v>-1.505988310945394E-2</v>
      </c>
      <c r="H2620">
        <v>0.1611886844826686</v>
      </c>
      <c r="I2620">
        <v>0.18775713099879709</v>
      </c>
      <c r="J2620">
        <v>0.12039030419785531</v>
      </c>
      <c r="K2620">
        <v>911100</v>
      </c>
      <c r="L2620">
        <v>-0.22623546696787231</v>
      </c>
      <c r="M2620">
        <v>2.1491192810540771E-11</v>
      </c>
      <c r="N2620">
        <v>-1.418426555531664</v>
      </c>
      <c r="O2620">
        <v>0</v>
      </c>
      <c r="P2620">
        <v>1.016695348373587</v>
      </c>
      <c r="Q2620">
        <v>1.0229894217147</v>
      </c>
      <c r="R2620">
        <v>0.6635271644101004</v>
      </c>
      <c r="S2620">
        <v>0.77941504858438726</v>
      </c>
      <c r="T2620">
        <v>65.318219199718243</v>
      </c>
      <c r="U2620">
        <v>0</v>
      </c>
      <c r="V2620" s="1">
        <v>46021</v>
      </c>
      <c r="W2620">
        <v>5.7689885375991942E-2</v>
      </c>
      <c r="X2620">
        <v>-3.8026474127557108E-2</v>
      </c>
      <c r="Y2620">
        <v>-4.3936308091094278E-2</v>
      </c>
      <c r="Z2620">
        <v>-690000000</v>
      </c>
      <c r="AA2620">
        <f t="shared" si="80"/>
        <v>0</v>
      </c>
      <c r="AB2620" t="b">
        <f t="shared" si="81"/>
        <v>0</v>
      </c>
    </row>
    <row r="2621" spans="1:28" x14ac:dyDescent="0.25">
      <c r="A2621">
        <v>2619</v>
      </c>
      <c r="B2621" t="s">
        <v>57</v>
      </c>
      <c r="C2621">
        <v>1.181041348772283E-2</v>
      </c>
      <c r="D2621">
        <v>-1.087183558855109E-2</v>
      </c>
      <c r="E2621">
        <v>2.8283750904263719E-2</v>
      </c>
      <c r="F2621">
        <v>0.29019264084600399</v>
      </c>
      <c r="G2621">
        <v>0.1854625827563878</v>
      </c>
      <c r="H2621">
        <v>0.38541836640804839</v>
      </c>
      <c r="I2621">
        <v>0.44252304747877202</v>
      </c>
      <c r="J2621">
        <v>0.26764114322324017</v>
      </c>
      <c r="K2621">
        <v>5206300</v>
      </c>
      <c r="L2621">
        <v>-0.30809978949159028</v>
      </c>
      <c r="M2621">
        <v>1.216345907251864E-10</v>
      </c>
      <c r="N2621">
        <v>-1.2341138315366631</v>
      </c>
      <c r="O2621">
        <v>0</v>
      </c>
      <c r="P2621">
        <v>0.97798544335934268</v>
      </c>
      <c r="Q2621">
        <v>1.024124040044057</v>
      </c>
      <c r="R2621">
        <v>-0.14240873435758741</v>
      </c>
      <c r="S2621">
        <v>0.37245448023966071</v>
      </c>
      <c r="T2621">
        <v>33.965845442222601</v>
      </c>
      <c r="U2621">
        <v>0</v>
      </c>
      <c r="V2621" s="1">
        <v>46021</v>
      </c>
      <c r="W2621">
        <v>3.4367141659681473E-2</v>
      </c>
      <c r="X2621">
        <v>-2.8925619834710758E-2</v>
      </c>
      <c r="Y2621">
        <v>-2.0964708485451952E-2</v>
      </c>
      <c r="Z2621">
        <v>-1255000000</v>
      </c>
      <c r="AA2621">
        <f t="shared" si="80"/>
        <v>0</v>
      </c>
      <c r="AB2621" t="b">
        <f t="shared" si="81"/>
        <v>0</v>
      </c>
    </row>
    <row r="2622" spans="1:28" x14ac:dyDescent="0.25">
      <c r="A2622">
        <v>2620</v>
      </c>
      <c r="B2622" t="s">
        <v>58</v>
      </c>
      <c r="C2622">
        <v>1.6369888914464781E-2</v>
      </c>
      <c r="D2622">
        <v>-4.7982130858882137E-2</v>
      </c>
      <c r="E2622">
        <v>-8.5130630299277144E-2</v>
      </c>
      <c r="F2622">
        <v>-0.13082207650720171</v>
      </c>
      <c r="G2622">
        <v>-9.737387695003985E-2</v>
      </c>
      <c r="H2622">
        <v>0.42417661280838598</v>
      </c>
      <c r="I2622">
        <v>0.33395678886627023</v>
      </c>
      <c r="J2622">
        <v>0.27789619119937042</v>
      </c>
      <c r="K2622">
        <v>2008350</v>
      </c>
      <c r="L2622">
        <v>0.42818538996248812</v>
      </c>
      <c r="M2622">
        <v>2.8916324923200371E-11</v>
      </c>
      <c r="N2622">
        <v>-0.5178164668763594</v>
      </c>
      <c r="O2622">
        <v>0</v>
      </c>
      <c r="P2622">
        <v>1.010126870297271</v>
      </c>
      <c r="Q2622">
        <v>0.98443808936542976</v>
      </c>
      <c r="R2622">
        <v>0.91744475287715943</v>
      </c>
      <c r="S2622">
        <v>0.57584796326660714</v>
      </c>
      <c r="T2622">
        <v>73.825879399343222</v>
      </c>
      <c r="U2622">
        <v>0</v>
      </c>
      <c r="V2622" s="1">
        <v>46021</v>
      </c>
      <c r="W2622">
        <v>3.26125298670873E-4</v>
      </c>
      <c r="X2622">
        <v>4.7705693585205378E-2</v>
      </c>
      <c r="Y2622">
        <v>-1.439301377130087E-2</v>
      </c>
      <c r="Z2622">
        <v>-1256300000</v>
      </c>
      <c r="AA2622">
        <f t="shared" si="80"/>
        <v>0</v>
      </c>
      <c r="AB2622" t="b">
        <f t="shared" si="81"/>
        <v>0</v>
      </c>
    </row>
    <row r="2623" spans="1:28" x14ac:dyDescent="0.25">
      <c r="A2623">
        <v>2621</v>
      </c>
      <c r="B2623" t="s">
        <v>59</v>
      </c>
      <c r="C2623">
        <v>7.8131010052198135E-3</v>
      </c>
      <c r="D2623">
        <v>-3.1999476608806532E-2</v>
      </c>
      <c r="E2623">
        <v>9.7787434061347156E-2</v>
      </c>
      <c r="F2623">
        <v>0.33871200324746198</v>
      </c>
      <c r="G2623">
        <v>0.68325451520970581</v>
      </c>
      <c r="H2623">
        <v>0.35347574605751908</v>
      </c>
      <c r="I2623">
        <v>0.3523342263881552</v>
      </c>
      <c r="J2623">
        <v>0.2853335691227345</v>
      </c>
      <c r="K2623">
        <v>7383550</v>
      </c>
      <c r="L2623">
        <v>-0.1060763634558598</v>
      </c>
      <c r="M2623">
        <v>1.1894624402652499E-11</v>
      </c>
      <c r="N2623">
        <v>-1.29999113645151</v>
      </c>
      <c r="O2623">
        <v>0</v>
      </c>
      <c r="P2623">
        <v>1.0040047108809389</v>
      </c>
      <c r="Q2623">
        <v>1.016199303560074</v>
      </c>
      <c r="R2623">
        <v>0.31689530764802759</v>
      </c>
      <c r="S2623">
        <v>0.53118047093293586</v>
      </c>
      <c r="T2623">
        <v>46.172776608705291</v>
      </c>
      <c r="U2623">
        <v>0</v>
      </c>
      <c r="V2623" s="1">
        <v>46021</v>
      </c>
      <c r="W2623">
        <v>9.9494421060198235E-2</v>
      </c>
      <c r="X2623">
        <v>9.6295771905916538E-2</v>
      </c>
      <c r="Y2623">
        <v>5.7448068442131239E-2</v>
      </c>
      <c r="Z2623">
        <v>-225100000</v>
      </c>
      <c r="AA2623">
        <f t="shared" si="80"/>
        <v>0</v>
      </c>
      <c r="AB2623" t="b">
        <f t="shared" si="81"/>
        <v>0</v>
      </c>
    </row>
    <row r="2624" spans="1:28" x14ac:dyDescent="0.25">
      <c r="A2624">
        <v>2622</v>
      </c>
      <c r="B2624" t="s">
        <v>60</v>
      </c>
      <c r="C2624">
        <v>1.424096573936939E-2</v>
      </c>
      <c r="D2624">
        <v>1.138775640509149E-2</v>
      </c>
      <c r="E2624">
        <v>0.10385951367236949</v>
      </c>
      <c r="F2624">
        <v>0.3090903290975513</v>
      </c>
      <c r="G2624">
        <v>0.4020500547313075</v>
      </c>
      <c r="H2624">
        <v>0.33278582085403241</v>
      </c>
      <c r="I2624">
        <v>0.3569389985867753</v>
      </c>
      <c r="J2624">
        <v>0.25377467009005211</v>
      </c>
      <c r="K2624">
        <v>1180675</v>
      </c>
      <c r="L2624">
        <v>-0.1871120765330184</v>
      </c>
      <c r="M2624">
        <v>1.115632460144964E-11</v>
      </c>
      <c r="N2624">
        <v>-1.0801007486916729</v>
      </c>
      <c r="O2624">
        <v>0</v>
      </c>
      <c r="P2624">
        <v>0.98904772031255916</v>
      </c>
      <c r="Q2624">
        <v>1.0276784004508139</v>
      </c>
      <c r="R2624">
        <v>-3.1328635842594239</v>
      </c>
      <c r="S2624">
        <v>0.40748620660917728</v>
      </c>
      <c r="T2624">
        <v>40.31832219583054</v>
      </c>
      <c r="U2624">
        <v>0</v>
      </c>
      <c r="V2624" s="1">
        <v>46021</v>
      </c>
      <c r="W2624">
        <v>0.1118540553347198</v>
      </c>
      <c r="X2624">
        <v>-2.284280458156196E-2</v>
      </c>
      <c r="Y2624">
        <v>5.5296538838014442E-3</v>
      </c>
      <c r="Z2624">
        <v>1565400000</v>
      </c>
      <c r="AA2624">
        <f t="shared" si="80"/>
        <v>0</v>
      </c>
      <c r="AB2624" t="b">
        <f t="shared" si="81"/>
        <v>0</v>
      </c>
    </row>
    <row r="2625" spans="1:28" x14ac:dyDescent="0.25">
      <c r="A2625">
        <v>2623</v>
      </c>
      <c r="B2625" t="s">
        <v>61</v>
      </c>
      <c r="C2625">
        <v>1.3496060088487029E-2</v>
      </c>
      <c r="D2625">
        <v>1.6678811586039011E-2</v>
      </c>
      <c r="E2625">
        <v>-4.3214810505324053E-2</v>
      </c>
      <c r="F2625">
        <v>-8.5146187612373581E-2</v>
      </c>
      <c r="G2625">
        <v>-0.1712101618202615</v>
      </c>
      <c r="H2625">
        <v>0.15001260502036171</v>
      </c>
      <c r="I2625">
        <v>0.1656665925357606</v>
      </c>
      <c r="J2625">
        <v>0.13737849212034101</v>
      </c>
      <c r="K2625">
        <v>1036040</v>
      </c>
      <c r="L2625">
        <v>1.126403123474873E-2</v>
      </c>
      <c r="M2625">
        <v>4.4885602979582418E-11</v>
      </c>
      <c r="N2625">
        <v>-0.91143606327363547</v>
      </c>
      <c r="O2625">
        <v>0</v>
      </c>
      <c r="P2625">
        <v>1.028329074183425</v>
      </c>
      <c r="Q2625">
        <v>1.0220853221796331</v>
      </c>
      <c r="R2625">
        <v>0.76543525322796979</v>
      </c>
      <c r="S2625">
        <v>0.93875444310176237</v>
      </c>
      <c r="T2625">
        <v>76.901680102726175</v>
      </c>
      <c r="U2625">
        <v>0</v>
      </c>
      <c r="V2625" s="1">
        <v>46021</v>
      </c>
      <c r="W2625">
        <v>3.1940753473282388E-2</v>
      </c>
      <c r="X2625">
        <v>8.6832983642355366E-3</v>
      </c>
      <c r="Y2625">
        <v>5.0960381116447184E-3</v>
      </c>
      <c r="Z2625">
        <v>-95653000</v>
      </c>
      <c r="AA2625">
        <f t="shared" si="80"/>
        <v>0</v>
      </c>
      <c r="AB2625" t="b">
        <f t="shared" si="81"/>
        <v>0</v>
      </c>
    </row>
    <row r="2626" spans="1:28" x14ac:dyDescent="0.25">
      <c r="A2626">
        <v>2624</v>
      </c>
      <c r="B2626" t="s">
        <v>62</v>
      </c>
      <c r="C2626">
        <v>2.4303145696092269E-2</v>
      </c>
      <c r="D2626">
        <v>-0.1379459838861746</v>
      </c>
      <c r="E2626">
        <v>6.0596152753409349E-2</v>
      </c>
      <c r="F2626">
        <v>0.28237981391054578</v>
      </c>
      <c r="G2626">
        <v>0.50319496149037768</v>
      </c>
      <c r="H2626">
        <v>0.55955983913596685</v>
      </c>
      <c r="I2626">
        <v>0.53201879544073449</v>
      </c>
      <c r="J2626">
        <v>0.40204283677263802</v>
      </c>
      <c r="K2626">
        <v>42239305</v>
      </c>
      <c r="L2626">
        <v>0.76439359716906397</v>
      </c>
      <c r="M2626">
        <v>1.265607145682336E-12</v>
      </c>
      <c r="N2626">
        <v>-0.52296293138670458</v>
      </c>
      <c r="O2626">
        <v>0</v>
      </c>
      <c r="P2626">
        <v>0.9611376736070496</v>
      </c>
      <c r="Q2626">
        <v>0.97660639070928323</v>
      </c>
      <c r="R2626">
        <v>-1.7075362523591919</v>
      </c>
      <c r="S2626">
        <v>0.37193213484709359</v>
      </c>
      <c r="T2626">
        <v>27.9736727144235</v>
      </c>
      <c r="U2626">
        <v>0</v>
      </c>
      <c r="V2626" s="1">
        <v>46021</v>
      </c>
      <c r="W2626">
        <v>5.649794614954215E-2</v>
      </c>
      <c r="X2626">
        <v>6.3183151159690754E-2</v>
      </c>
      <c r="Y2626">
        <v>6.0195590111158381E-3</v>
      </c>
      <c r="Z2626">
        <v>-3026000000</v>
      </c>
      <c r="AA2626">
        <f t="shared" si="80"/>
        <v>0</v>
      </c>
      <c r="AB2626" t="b">
        <f t="shared" si="81"/>
        <v>0</v>
      </c>
    </row>
    <row r="2627" spans="1:28" x14ac:dyDescent="0.25">
      <c r="A2627">
        <v>2625</v>
      </c>
      <c r="B2627" t="s">
        <v>63</v>
      </c>
      <c r="C2627">
        <v>1.169737536547011E-2</v>
      </c>
      <c r="D2627">
        <v>6.6189908468873071E-2</v>
      </c>
      <c r="E2627">
        <v>0.12718811114581111</v>
      </c>
      <c r="F2627">
        <v>2.2461652479210059E-2</v>
      </c>
      <c r="G2627">
        <v>-7.8275514312429628E-2</v>
      </c>
      <c r="H2627">
        <v>0.20629595938415191</v>
      </c>
      <c r="I2627">
        <v>0.27759222961835478</v>
      </c>
      <c r="J2627">
        <v>0.1091205756737046</v>
      </c>
      <c r="K2627">
        <v>741645</v>
      </c>
      <c r="L2627">
        <v>3.8529399409071192E-2</v>
      </c>
      <c r="M2627">
        <v>6.7521890647744208E-11</v>
      </c>
      <c r="N2627">
        <v>-2.3119818386424199E-2</v>
      </c>
      <c r="O2627">
        <v>0</v>
      </c>
      <c r="P2627">
        <v>1.018081621326528</v>
      </c>
      <c r="Q2627">
        <v>1.060777307428048</v>
      </c>
      <c r="R2627">
        <v>-7.5689967985812068E-2</v>
      </c>
      <c r="S2627">
        <v>0.70818711504782828</v>
      </c>
      <c r="T2627">
        <v>80.023497104306244</v>
      </c>
      <c r="U2627">
        <v>0</v>
      </c>
      <c r="V2627" s="1">
        <v>46021</v>
      </c>
      <c r="W2627">
        <v>7.5214834916327453E-2</v>
      </c>
      <c r="X2627">
        <v>-2.2517451024544059E-3</v>
      </c>
      <c r="Y2627">
        <v>3.4861464484956077E-2</v>
      </c>
      <c r="Z2627">
        <v>-145800000</v>
      </c>
      <c r="AA2627">
        <f t="shared" ref="AA2627:AA2690" si="82">EXP(U2627)-1</f>
        <v>0</v>
      </c>
      <c r="AB2627" t="b">
        <f t="shared" ref="AB2627:AB2690" si="83">AA2627&lt;-0.1</f>
        <v>0</v>
      </c>
    </row>
    <row r="2628" spans="1:28" x14ac:dyDescent="0.25">
      <c r="A2628">
        <v>2626</v>
      </c>
      <c r="B2628" t="s">
        <v>64</v>
      </c>
      <c r="C2628">
        <v>-4.7915020843110057E-2</v>
      </c>
      <c r="D2628">
        <v>5.7502862643708852E-2</v>
      </c>
      <c r="E2628">
        <v>-0.2266368159840226</v>
      </c>
      <c r="F2628">
        <v>-0.30402198308335132</v>
      </c>
      <c r="G2628">
        <v>-0.14400139226947051</v>
      </c>
      <c r="H2628">
        <v>0.3237758081386905</v>
      </c>
      <c r="I2628">
        <v>0.43759093180523789</v>
      </c>
      <c r="J2628">
        <v>0.39577976222918437</v>
      </c>
      <c r="K2628">
        <v>828360</v>
      </c>
      <c r="L2628">
        <v>-0.27678781899614979</v>
      </c>
      <c r="M2628">
        <v>3.2366188089053331E-11</v>
      </c>
      <c r="N2628">
        <v>-0.59835914010122604</v>
      </c>
      <c r="O2628">
        <v>0</v>
      </c>
      <c r="P2628">
        <v>1.0099456608948449</v>
      </c>
      <c r="Q2628">
        <v>0.92779607026967392</v>
      </c>
      <c r="R2628">
        <v>3.2681355487848358</v>
      </c>
      <c r="S2628">
        <v>0.57385291120430337</v>
      </c>
      <c r="T2628">
        <v>58.459577215828567</v>
      </c>
      <c r="U2628">
        <v>0</v>
      </c>
      <c r="V2628" s="1">
        <v>46021</v>
      </c>
      <c r="W2628">
        <v>-7.2198827512179006E-4</v>
      </c>
      <c r="X2628">
        <v>6.2977721535649511E-2</v>
      </c>
      <c r="Y2628">
        <v>7.1132870472270238E-2</v>
      </c>
      <c r="Z2628">
        <v>-62200000</v>
      </c>
      <c r="AA2628">
        <f t="shared" si="82"/>
        <v>0</v>
      </c>
      <c r="AB2628" t="b">
        <f t="shared" si="83"/>
        <v>0</v>
      </c>
    </row>
    <row r="2629" spans="1:28" x14ac:dyDescent="0.25">
      <c r="A2629">
        <v>2627</v>
      </c>
      <c r="B2629" t="s">
        <v>65</v>
      </c>
      <c r="C2629">
        <v>-1.978216312971437E-2</v>
      </c>
      <c r="D2629">
        <v>2.198666557632389E-2</v>
      </c>
      <c r="E2629">
        <v>0.1195372530747756</v>
      </c>
      <c r="F2629">
        <v>0.15147950940239599</v>
      </c>
      <c r="G2629">
        <v>0.19435681456748899</v>
      </c>
      <c r="H2629">
        <v>0.20639475507154331</v>
      </c>
      <c r="I2629">
        <v>0.26408108134995412</v>
      </c>
      <c r="J2629">
        <v>0.16570386091940509</v>
      </c>
      <c r="K2629">
        <v>2522285</v>
      </c>
      <c r="L2629">
        <v>2.225149353216604E-3</v>
      </c>
      <c r="M2629">
        <v>1.062639724308521E-11</v>
      </c>
      <c r="N2629">
        <v>-1.0607267743797</v>
      </c>
      <c r="O2629">
        <v>0</v>
      </c>
      <c r="P2629">
        <v>0.99485639994822195</v>
      </c>
      <c r="Q2629">
        <v>1.040086770281377</v>
      </c>
      <c r="R2629">
        <v>-0.9956325469869407</v>
      </c>
      <c r="S2629">
        <v>0.43381907538503839</v>
      </c>
      <c r="T2629">
        <v>59.941261374656293</v>
      </c>
      <c r="U2629">
        <v>0</v>
      </c>
      <c r="V2629" s="1">
        <v>46021</v>
      </c>
      <c r="W2629">
        <v>8.9520930376037269E-2</v>
      </c>
      <c r="X2629">
        <v>3.1922043010752743E-2</v>
      </c>
      <c r="Y2629">
        <v>6.7466063960806011E-3</v>
      </c>
      <c r="Z2629">
        <v>-3331000000</v>
      </c>
      <c r="AA2629">
        <f t="shared" si="82"/>
        <v>0</v>
      </c>
      <c r="AB2629" t="b">
        <f t="shared" si="83"/>
        <v>0</v>
      </c>
    </row>
    <row r="2630" spans="1:28" x14ac:dyDescent="0.25">
      <c r="A2630">
        <v>2628</v>
      </c>
      <c r="B2630" t="s">
        <v>66</v>
      </c>
      <c r="C2630">
        <v>-4.391818948873194E-3</v>
      </c>
      <c r="D2630">
        <v>-0.1379459838861746</v>
      </c>
      <c r="E2630">
        <v>-0.23290556221518521</v>
      </c>
      <c r="F2630">
        <v>-8.9907419965893354E-2</v>
      </c>
      <c r="G2630">
        <v>0.1988521429394936</v>
      </c>
      <c r="H2630">
        <v>0.31659943816186681</v>
      </c>
      <c r="I2630">
        <v>0.257669156324905</v>
      </c>
      <c r="J2630">
        <v>0.2200709708237899</v>
      </c>
      <c r="K2630">
        <v>242921.95</v>
      </c>
      <c r="L2630">
        <v>0.55018540367436364</v>
      </c>
      <c r="M2630">
        <v>1.8509919247878611E-11</v>
      </c>
      <c r="N2630">
        <v>-0.8496482446270246</v>
      </c>
      <c r="O2630">
        <v>0</v>
      </c>
      <c r="P2630">
        <v>0.96246874235902002</v>
      </c>
      <c r="Q2630">
        <v>0.90365015806505666</v>
      </c>
      <c r="R2630">
        <v>1.730331414194183</v>
      </c>
      <c r="S2630">
        <v>0.30678053186859638</v>
      </c>
      <c r="T2630">
        <v>39.98610818438663</v>
      </c>
      <c r="U2630">
        <v>0</v>
      </c>
      <c r="V2630" s="1">
        <v>46021</v>
      </c>
      <c r="W2630">
        <v>-0.2451298401757542</v>
      </c>
      <c r="X2630">
        <v>0.3368831772487193</v>
      </c>
      <c r="Y2630">
        <v>3.9380392517810892E-2</v>
      </c>
      <c r="Z2630">
        <v>-115805000</v>
      </c>
      <c r="AA2630">
        <f t="shared" si="82"/>
        <v>0</v>
      </c>
      <c r="AB2630" t="b">
        <f t="shared" si="83"/>
        <v>0</v>
      </c>
    </row>
    <row r="2631" spans="1:28" x14ac:dyDescent="0.25">
      <c r="A2631">
        <v>2629</v>
      </c>
      <c r="B2631" t="s">
        <v>67</v>
      </c>
      <c r="C2631">
        <v>7.6262770320401074E-3</v>
      </c>
      <c r="D2631">
        <v>0.14503899947600199</v>
      </c>
      <c r="E2631">
        <v>1.229494528098307E-2</v>
      </c>
      <c r="F2631">
        <v>4.0679016154558489E-2</v>
      </c>
      <c r="G2631">
        <v>4.6681251252491229E-2</v>
      </c>
      <c r="H2631">
        <v>0.38728999525054952</v>
      </c>
      <c r="I2631">
        <v>0.34520689197251142</v>
      </c>
      <c r="J2631">
        <v>0.26058288262483609</v>
      </c>
      <c r="K2631">
        <v>8422085</v>
      </c>
      <c r="L2631">
        <v>2.4838889456750831E-2</v>
      </c>
      <c r="M2631">
        <v>7.2185422358135388E-12</v>
      </c>
      <c r="N2631">
        <v>-0.6570557413927115</v>
      </c>
      <c r="O2631">
        <v>0</v>
      </c>
      <c r="P2631">
        <v>1.048700995559577</v>
      </c>
      <c r="Q2631">
        <v>1.066177839807696</v>
      </c>
      <c r="R2631">
        <v>1.432497879394522</v>
      </c>
      <c r="S2631">
        <v>0.86916578935477984</v>
      </c>
      <c r="T2631">
        <v>85.368711332104539</v>
      </c>
      <c r="U2631">
        <v>0</v>
      </c>
      <c r="V2631" s="1">
        <v>46021</v>
      </c>
      <c r="W2631">
        <v>0.64536701203299485</v>
      </c>
      <c r="X2631">
        <v>2.2902105587058848E-2</v>
      </c>
      <c r="Y2631">
        <v>-3.2858432181536827E-2</v>
      </c>
      <c r="Z2631">
        <v>-6460000000</v>
      </c>
      <c r="AA2631">
        <f t="shared" si="82"/>
        <v>0</v>
      </c>
      <c r="AB2631" t="b">
        <f t="shared" si="83"/>
        <v>0</v>
      </c>
    </row>
    <row r="2632" spans="1:28" x14ac:dyDescent="0.25">
      <c r="A2632">
        <v>2630</v>
      </c>
      <c r="B2632" t="s">
        <v>68</v>
      </c>
      <c r="C2632">
        <v>-1.0795407635246329E-2</v>
      </c>
      <c r="D2632">
        <v>3.5112904968430669E-2</v>
      </c>
      <c r="E2632">
        <v>7.4266524681959822E-2</v>
      </c>
      <c r="F2632">
        <v>0.14882003073841871</v>
      </c>
      <c r="G2632">
        <v>0.20358268104216259</v>
      </c>
      <c r="H2632">
        <v>0.13581078167319871</v>
      </c>
      <c r="I2632">
        <v>0.2057966855016147</v>
      </c>
      <c r="J2632">
        <v>0.14527372386195919</v>
      </c>
      <c r="K2632">
        <v>37628370</v>
      </c>
      <c r="L2632">
        <v>1.333564932166453E-2</v>
      </c>
      <c r="M2632">
        <v>3.545384569321371E-12</v>
      </c>
      <c r="N2632">
        <v>-1.39370104343041</v>
      </c>
      <c r="O2632">
        <v>0</v>
      </c>
      <c r="P2632">
        <v>1.0097768270817731</v>
      </c>
      <c r="Q2632">
        <v>1.0480748656487551</v>
      </c>
      <c r="R2632">
        <v>3.3219217619810948E-3</v>
      </c>
      <c r="S2632">
        <v>0.6413217051632657</v>
      </c>
      <c r="T2632">
        <v>64.948434581194931</v>
      </c>
      <c r="U2632">
        <v>0</v>
      </c>
      <c r="V2632" s="1">
        <v>46021</v>
      </c>
      <c r="W2632">
        <v>2.7844630316420739E-2</v>
      </c>
      <c r="X2632">
        <v>6.140649208328619E-2</v>
      </c>
      <c r="Y2632">
        <v>-1.08760405702526E-2</v>
      </c>
      <c r="Z2632">
        <v>-13714930000</v>
      </c>
      <c r="AA2632">
        <f t="shared" si="82"/>
        <v>0</v>
      </c>
      <c r="AB2632" t="b">
        <f t="shared" si="83"/>
        <v>0</v>
      </c>
    </row>
    <row r="2633" spans="1:28" x14ac:dyDescent="0.25">
      <c r="A2633">
        <v>2631</v>
      </c>
      <c r="B2633" t="s">
        <v>69</v>
      </c>
      <c r="C2633">
        <v>-1.5614325714080829E-2</v>
      </c>
      <c r="D2633">
        <v>2.0046964711545989E-2</v>
      </c>
      <c r="E2633">
        <v>-0.15370287914649611</v>
      </c>
      <c r="F2633">
        <v>-0.21981546100046589</v>
      </c>
      <c r="G2633">
        <v>-0.42459106330054469</v>
      </c>
      <c r="H2633">
        <v>0.4151006681789457</v>
      </c>
      <c r="I2633">
        <v>0.39067156257744229</v>
      </c>
      <c r="J2633">
        <v>0.31211366163009252</v>
      </c>
      <c r="K2633">
        <v>3380640</v>
      </c>
      <c r="L2633">
        <v>0.75805340246340891</v>
      </c>
      <c r="M2633">
        <v>6.8202347854019313E-11</v>
      </c>
      <c r="N2633">
        <v>-0.40521207980112539</v>
      </c>
      <c r="O2633">
        <v>0</v>
      </c>
      <c r="P2633">
        <v>0.97376611585117845</v>
      </c>
      <c r="Q2633">
        <v>0.96110823176828653</v>
      </c>
      <c r="R2633">
        <v>-0.33666312853442171</v>
      </c>
      <c r="S2633">
        <v>0.34228171280918768</v>
      </c>
      <c r="T2633">
        <v>36.119701381230819</v>
      </c>
      <c r="U2633">
        <v>0</v>
      </c>
      <c r="V2633" s="1">
        <v>46021</v>
      </c>
      <c r="W2633">
        <v>0.17570281124497991</v>
      </c>
      <c r="X2633">
        <v>-1.162790697674421E-2</v>
      </c>
      <c r="Y2633">
        <v>-2.3709902370989688E-3</v>
      </c>
      <c r="Z2633">
        <v>-246000000</v>
      </c>
      <c r="AA2633">
        <f t="shared" si="82"/>
        <v>0</v>
      </c>
      <c r="AB2633" t="b">
        <f t="shared" si="83"/>
        <v>0</v>
      </c>
    </row>
    <row r="2634" spans="1:28" x14ac:dyDescent="0.25">
      <c r="A2634">
        <v>2632</v>
      </c>
      <c r="B2634" t="s">
        <v>70</v>
      </c>
      <c r="C2634">
        <v>1.7431361319826699E-2</v>
      </c>
      <c r="D2634">
        <v>7.6277702795909175E-2</v>
      </c>
      <c r="E2634">
        <v>5.846831043805123E-2</v>
      </c>
      <c r="F2634">
        <v>-7.570904968671277E-2</v>
      </c>
      <c r="G2634">
        <v>-0.114810923012759</v>
      </c>
      <c r="H2634">
        <v>0.22659625451561691</v>
      </c>
      <c r="I2634">
        <v>0.25205515118333688</v>
      </c>
      <c r="J2634">
        <v>0.1898358462517496</v>
      </c>
      <c r="K2634">
        <v>2610270</v>
      </c>
      <c r="L2634">
        <v>-0.22774562027653311</v>
      </c>
      <c r="M2634">
        <v>8.8682308686328982E-11</v>
      </c>
      <c r="N2634">
        <v>-1.4333748730634639</v>
      </c>
      <c r="O2634">
        <v>0</v>
      </c>
      <c r="P2634">
        <v>1.050813738609278</v>
      </c>
      <c r="Q2634">
        <v>1.087272004175166</v>
      </c>
      <c r="R2634">
        <v>0.21643927075108979</v>
      </c>
      <c r="S2634">
        <v>0.80989594337787418</v>
      </c>
      <c r="T2634">
        <v>88.354525716659097</v>
      </c>
      <c r="U2634">
        <v>0</v>
      </c>
      <c r="V2634" s="1">
        <v>46021</v>
      </c>
      <c r="W2634">
        <v>5.8942343004039659E-2</v>
      </c>
      <c r="X2634">
        <v>1.2282804074295941E-2</v>
      </c>
      <c r="Y2634">
        <v>6.0726569217541826E-3</v>
      </c>
      <c r="Z2634">
        <v>-63000000</v>
      </c>
      <c r="AA2634">
        <f t="shared" si="82"/>
        <v>0</v>
      </c>
      <c r="AB2634" t="b">
        <f t="shared" si="83"/>
        <v>0</v>
      </c>
    </row>
    <row r="2635" spans="1:28" x14ac:dyDescent="0.25">
      <c r="A2635">
        <v>2633</v>
      </c>
      <c r="B2635" t="s">
        <v>71</v>
      </c>
      <c r="C2635">
        <v>1.6719227400748601E-2</v>
      </c>
      <c r="D2635">
        <v>2.9444812874714898E-2</v>
      </c>
      <c r="E2635">
        <v>-0.1648099294373693</v>
      </c>
      <c r="F2635">
        <v>-0.47375366307761579</v>
      </c>
      <c r="G2635">
        <v>-0.42899888063586999</v>
      </c>
      <c r="H2635">
        <v>0.23446284007672849</v>
      </c>
      <c r="I2635">
        <v>0.42432430777409891</v>
      </c>
      <c r="J2635">
        <v>0.44865805729844938</v>
      </c>
      <c r="K2635">
        <v>7935970</v>
      </c>
      <c r="L2635">
        <v>-0.1186999887282901</v>
      </c>
      <c r="M2635">
        <v>8.1980474228020853E-11</v>
      </c>
      <c r="N2635">
        <v>-0.99954179159455403</v>
      </c>
      <c r="O2635">
        <v>0</v>
      </c>
      <c r="P2635">
        <v>1.020542990300864</v>
      </c>
      <c r="Q2635">
        <v>0.97263496108674175</v>
      </c>
      <c r="R2635">
        <v>9.7318927001507502E-2</v>
      </c>
      <c r="S2635">
        <v>0.74270578515099162</v>
      </c>
      <c r="T2635">
        <v>68.269197835319915</v>
      </c>
      <c r="U2635">
        <v>0</v>
      </c>
      <c r="V2635" s="1">
        <v>46021</v>
      </c>
      <c r="W2635">
        <v>-6.3527137135754733E-3</v>
      </c>
      <c r="X2635">
        <v>8.8967971530249379E-3</v>
      </c>
      <c r="Y2635">
        <v>9.9781431150813837E-4</v>
      </c>
      <c r="Z2635">
        <v>-283000000</v>
      </c>
      <c r="AA2635">
        <f t="shared" si="82"/>
        <v>0</v>
      </c>
      <c r="AB2635" t="b">
        <f t="shared" si="83"/>
        <v>0</v>
      </c>
    </row>
    <row r="2636" spans="1:28" x14ac:dyDescent="0.25">
      <c r="A2636">
        <v>2634</v>
      </c>
      <c r="B2636" t="s">
        <v>72</v>
      </c>
      <c r="C2636">
        <v>-5.6067679610309904E-3</v>
      </c>
      <c r="D2636">
        <v>1.374323864156057E-2</v>
      </c>
      <c r="E2636">
        <v>4.9687219512049907E-2</v>
      </c>
      <c r="F2636">
        <v>0.107196834904757</v>
      </c>
      <c r="G2636">
        <v>-0.14593509980481389</v>
      </c>
      <c r="H2636">
        <v>0.22172583077531749</v>
      </c>
      <c r="I2636">
        <v>0.21075561304216059</v>
      </c>
      <c r="J2636">
        <v>8.3593567365850899E-2</v>
      </c>
      <c r="K2636">
        <v>2517650.4500000002</v>
      </c>
      <c r="L2636">
        <v>-0.30234646834594242</v>
      </c>
      <c r="M2636">
        <v>2.411866366876493E-11</v>
      </c>
      <c r="N2636">
        <v>-1.2147779993011789</v>
      </c>
      <c r="O2636">
        <v>0</v>
      </c>
      <c r="P2636">
        <v>1.002405149365774</v>
      </c>
      <c r="Q2636">
        <v>1.0329232311331999</v>
      </c>
      <c r="R2636">
        <v>-0.33103405397417252</v>
      </c>
      <c r="S2636">
        <v>0.53405578389815722</v>
      </c>
      <c r="T2636">
        <v>64.400372184488674</v>
      </c>
      <c r="U2636">
        <v>0</v>
      </c>
      <c r="V2636" s="1">
        <v>46021</v>
      </c>
      <c r="W2636">
        <v>1.9417093343836161E-2</v>
      </c>
      <c r="X2636">
        <v>6.9341078235614528E-2</v>
      </c>
      <c r="Y2636">
        <v>7.7046373538305346E-3</v>
      </c>
      <c r="Z2636">
        <v>-862000000</v>
      </c>
      <c r="AA2636">
        <f t="shared" si="82"/>
        <v>0</v>
      </c>
      <c r="AB2636" t="b">
        <f t="shared" si="83"/>
        <v>0</v>
      </c>
    </row>
    <row r="2637" spans="1:28" x14ac:dyDescent="0.25">
      <c r="A2637">
        <v>2635</v>
      </c>
      <c r="B2637" t="s">
        <v>73</v>
      </c>
      <c r="C2637">
        <v>-1.6508262988137009E-2</v>
      </c>
      <c r="D2637">
        <v>6.8324230869441838E-2</v>
      </c>
      <c r="E2637">
        <v>4.4701129034249831E-2</v>
      </c>
      <c r="F2637">
        <v>7.4978732432549036E-3</v>
      </c>
      <c r="G2637">
        <v>0.1347481172335856</v>
      </c>
      <c r="H2637">
        <v>0.17463049254872931</v>
      </c>
      <c r="I2637">
        <v>0.2433377922854566</v>
      </c>
      <c r="J2637">
        <v>0.20562998676081301</v>
      </c>
      <c r="K2637">
        <v>3641775</v>
      </c>
      <c r="L2637">
        <v>-0.25130674780409828</v>
      </c>
      <c r="M2637">
        <v>1.177534558009179E-10</v>
      </c>
      <c r="N2637">
        <v>-0.64485297232858207</v>
      </c>
      <c r="O2637">
        <v>0</v>
      </c>
      <c r="P2637">
        <v>1.022317763003125</v>
      </c>
      <c r="Q2637">
        <v>1.054094994702754</v>
      </c>
      <c r="R2637">
        <v>4.6888034445617788E-2</v>
      </c>
      <c r="S2637">
        <v>0.74478860452206097</v>
      </c>
      <c r="T2637">
        <v>64.360557934029814</v>
      </c>
      <c r="U2637">
        <v>0</v>
      </c>
      <c r="V2637" s="1">
        <v>46021</v>
      </c>
      <c r="W2637">
        <v>9.7368726092500295E-3</v>
      </c>
      <c r="X2637">
        <v>0.13551356589147279</v>
      </c>
      <c r="Y2637">
        <v>-5.6493877525942704E-3</v>
      </c>
      <c r="Z2637">
        <v>138300000</v>
      </c>
      <c r="AA2637">
        <f t="shared" si="82"/>
        <v>0</v>
      </c>
      <c r="AB2637" t="b">
        <f t="shared" si="83"/>
        <v>0</v>
      </c>
    </row>
    <row r="2638" spans="1:28" x14ac:dyDescent="0.25">
      <c r="A2638">
        <v>2636</v>
      </c>
      <c r="B2638" t="s">
        <v>74</v>
      </c>
      <c r="C2638">
        <v>9.6839093008131982E-3</v>
      </c>
      <c r="D2638">
        <v>-3.1746941259955357E-2</v>
      </c>
      <c r="E2638">
        <v>0.23054040792317301</v>
      </c>
      <c r="F2638">
        <v>0.3046812855867902</v>
      </c>
      <c r="G2638">
        <v>0.19453268584091529</v>
      </c>
      <c r="H2638">
        <v>0.22194727226683611</v>
      </c>
      <c r="I2638">
        <v>0.25762955969215218</v>
      </c>
      <c r="J2638">
        <v>0.15158789281435189</v>
      </c>
      <c r="K2638">
        <v>2344475</v>
      </c>
      <c r="L2638">
        <v>0.1599363747458207</v>
      </c>
      <c r="M2638">
        <v>3.1960036392316882E-11</v>
      </c>
      <c r="N2638">
        <v>-0.73782638470079864</v>
      </c>
      <c r="O2638">
        <v>0</v>
      </c>
      <c r="P2638">
        <v>1.0008936143518989</v>
      </c>
      <c r="Q2638">
        <v>1.0788374571379651</v>
      </c>
      <c r="R2638">
        <v>-0.56768205299251484</v>
      </c>
      <c r="S2638">
        <v>0.51157158679355197</v>
      </c>
      <c r="T2638">
        <v>51.116420445765087</v>
      </c>
      <c r="U2638">
        <v>0</v>
      </c>
      <c r="V2638" s="1">
        <v>46021</v>
      </c>
      <c r="W2638">
        <v>2.5621309899766579E-2</v>
      </c>
      <c r="X2638">
        <v>-4.1882441882441827E-2</v>
      </c>
      <c r="Y2638">
        <v>3.0966953992559221E-2</v>
      </c>
      <c r="Z2638">
        <v>-806000000</v>
      </c>
      <c r="AA2638">
        <f t="shared" si="82"/>
        <v>0</v>
      </c>
      <c r="AB2638" t="b">
        <f t="shared" si="83"/>
        <v>0</v>
      </c>
    </row>
    <row r="2639" spans="1:28" x14ac:dyDescent="0.25">
      <c r="A2639">
        <v>2637</v>
      </c>
      <c r="B2639" t="s">
        <v>75</v>
      </c>
      <c r="C2639">
        <v>-3.331508635076474E-3</v>
      </c>
      <c r="D2639">
        <v>4.1670860436603618E-2</v>
      </c>
      <c r="E2639">
        <v>7.5001285871659995E-2</v>
      </c>
      <c r="F2639">
        <v>0.26429186546648081</v>
      </c>
      <c r="G2639">
        <v>0.38011031019647762</v>
      </c>
      <c r="H2639">
        <v>0.15952071438759149</v>
      </c>
      <c r="I2639">
        <v>0.18007280893222641</v>
      </c>
      <c r="J2639">
        <v>0.13990801224330021</v>
      </c>
      <c r="K2639">
        <v>3465510</v>
      </c>
      <c r="L2639">
        <v>7.6101638601056454E-2</v>
      </c>
      <c r="M2639">
        <v>2.029234936134579E-11</v>
      </c>
      <c r="N2639">
        <v>-0.93345849575360063</v>
      </c>
      <c r="O2639">
        <v>0</v>
      </c>
      <c r="P2639">
        <v>1.008686947715252</v>
      </c>
      <c r="Q2639">
        <v>1.0564276391386249</v>
      </c>
      <c r="R2639">
        <v>-8.6986590912628836E-2</v>
      </c>
      <c r="S2639">
        <v>0.62833656608839084</v>
      </c>
      <c r="T2639">
        <v>53.366752740303554</v>
      </c>
      <c r="U2639">
        <v>0</v>
      </c>
      <c r="V2639" s="1">
        <v>46021</v>
      </c>
      <c r="W2639">
        <v>3.2931470635155773E-2</v>
      </c>
      <c r="X2639">
        <v>7.2507552870091363E-3</v>
      </c>
      <c r="Y2639">
        <v>-6.2721679110545714E-2</v>
      </c>
      <c r="Z2639">
        <v>2509000000</v>
      </c>
      <c r="AA2639">
        <f t="shared" si="82"/>
        <v>0</v>
      </c>
      <c r="AB2639" t="b">
        <f t="shared" si="83"/>
        <v>0</v>
      </c>
    </row>
    <row r="2640" spans="1:28" x14ac:dyDescent="0.25">
      <c r="A2640">
        <v>2638</v>
      </c>
      <c r="B2640" t="s">
        <v>76</v>
      </c>
      <c r="C2640">
        <v>3.7215771723122511E-3</v>
      </c>
      <c r="D2640">
        <v>0.1010969577688208</v>
      </c>
      <c r="E2640">
        <v>7.0618645390450041E-3</v>
      </c>
      <c r="F2640">
        <v>-5.0797210474081922E-2</v>
      </c>
      <c r="G2640">
        <v>-3.0743773156475029E-2</v>
      </c>
      <c r="H2640">
        <v>0.25588213931683063</v>
      </c>
      <c r="I2640">
        <v>0.29706731836408951</v>
      </c>
      <c r="J2640">
        <v>0.1988872522215123</v>
      </c>
      <c r="K2640">
        <v>5911390</v>
      </c>
      <c r="L2640">
        <v>-0.18619584045617391</v>
      </c>
      <c r="M2640">
        <v>7.2596285508805247E-12</v>
      </c>
      <c r="N2640">
        <v>-1.3535259913838229</v>
      </c>
      <c r="O2640">
        <v>0</v>
      </c>
      <c r="P2640">
        <v>1.0222031272325931</v>
      </c>
      <c r="Q2640">
        <v>1.0596308657245579</v>
      </c>
      <c r="R2640">
        <v>0.28185191391262882</v>
      </c>
      <c r="S2640">
        <v>0.70863283016144274</v>
      </c>
      <c r="T2640">
        <v>72.867870829469723</v>
      </c>
      <c r="U2640">
        <v>0</v>
      </c>
      <c r="V2640" s="1">
        <v>46021</v>
      </c>
      <c r="W2640">
        <v>-0.58023648648648651</v>
      </c>
      <c r="X2640">
        <v>0.3250956163577523</v>
      </c>
      <c r="Y2640">
        <v>-6.2964411419632382E-2</v>
      </c>
      <c r="Z2640">
        <v>1313000000</v>
      </c>
      <c r="AA2640">
        <f t="shared" si="82"/>
        <v>0</v>
      </c>
      <c r="AB2640" t="b">
        <f t="shared" si="83"/>
        <v>0</v>
      </c>
    </row>
    <row r="2641" spans="1:28" x14ac:dyDescent="0.25">
      <c r="A2641">
        <v>2639</v>
      </c>
      <c r="B2641" t="s">
        <v>77</v>
      </c>
      <c r="C2641">
        <v>-4.5127979773225144E-3</v>
      </c>
      <c r="D2641">
        <v>3.8661430827982457E-2</v>
      </c>
      <c r="E2641">
        <v>-6.8590623126363326E-2</v>
      </c>
      <c r="F2641">
        <v>3.6738459096161691E-2</v>
      </c>
      <c r="G2641">
        <v>8.7933489919516106E-3</v>
      </c>
      <c r="H2641">
        <v>0.20266884572446969</v>
      </c>
      <c r="I2641">
        <v>0.227112964996531</v>
      </c>
      <c r="J2641">
        <v>0.1478763052140841</v>
      </c>
      <c r="K2641">
        <v>556180</v>
      </c>
      <c r="L2641">
        <v>-0.13995886746354511</v>
      </c>
      <c r="M2641">
        <v>1.262942657694298E-11</v>
      </c>
      <c r="N2641">
        <v>-1.45435896045641</v>
      </c>
      <c r="O2641">
        <v>0</v>
      </c>
      <c r="P2641">
        <v>1.0066825251273821</v>
      </c>
      <c r="Q2641">
        <v>0.99681575372974218</v>
      </c>
      <c r="R2641">
        <v>2.1641318575046711</v>
      </c>
      <c r="S2641">
        <v>0.61906089850841617</v>
      </c>
      <c r="T2641">
        <v>55.427950837512377</v>
      </c>
      <c r="U2641">
        <v>0</v>
      </c>
      <c r="V2641" s="1">
        <v>46021</v>
      </c>
      <c r="W2641">
        <v>2.3829679929393541E-2</v>
      </c>
      <c r="X2641">
        <v>0.20025815969020841</v>
      </c>
      <c r="Y2641">
        <v>0.1106847818665939</v>
      </c>
      <c r="Z2641">
        <v>-91000000</v>
      </c>
      <c r="AA2641">
        <f t="shared" si="82"/>
        <v>0</v>
      </c>
      <c r="AB2641" t="b">
        <f t="shared" si="83"/>
        <v>0</v>
      </c>
    </row>
    <row r="2642" spans="1:28" x14ac:dyDescent="0.25">
      <c r="A2642">
        <v>2640</v>
      </c>
      <c r="B2642" t="s">
        <v>78</v>
      </c>
      <c r="C2642">
        <v>-8.2667759360703919E-3</v>
      </c>
      <c r="D2642">
        <v>9.6971767493130745E-2</v>
      </c>
      <c r="E2642">
        <v>0.19763376374543859</v>
      </c>
      <c r="F2642">
        <v>0.15867826455582931</v>
      </c>
      <c r="G2642">
        <v>-0.11603797717506931</v>
      </c>
      <c r="H2642">
        <v>0.29070835149484819</v>
      </c>
      <c r="I2642">
        <v>0.28272597228349888</v>
      </c>
      <c r="J2642">
        <v>0.14264462714459331</v>
      </c>
      <c r="K2642">
        <v>16883685</v>
      </c>
      <c r="L2642">
        <v>0.19951255572199969</v>
      </c>
      <c r="M2642">
        <v>1.466180977708697E-11</v>
      </c>
      <c r="N2642">
        <v>-1.216948207740026</v>
      </c>
      <c r="O2642">
        <v>0</v>
      </c>
      <c r="P2642">
        <v>1.026072987400189</v>
      </c>
      <c r="Q2642">
        <v>1.126906013105416</v>
      </c>
      <c r="R2642">
        <v>-7.8798484118040468E-2</v>
      </c>
      <c r="S2642">
        <v>0.69414709746368319</v>
      </c>
      <c r="T2642">
        <v>73.860602144871905</v>
      </c>
      <c r="U2642">
        <v>0</v>
      </c>
      <c r="V2642" s="1">
        <v>46021</v>
      </c>
      <c r="W2642">
        <v>0.1186394997843898</v>
      </c>
      <c r="X2642">
        <v>-3.8307930556688019E-3</v>
      </c>
      <c r="Y2642">
        <v>2.3374456039545469E-2</v>
      </c>
      <c r="Z2642">
        <v>-4110000000</v>
      </c>
      <c r="AA2642">
        <f t="shared" si="82"/>
        <v>0</v>
      </c>
      <c r="AB2642" t="b">
        <f t="shared" si="83"/>
        <v>0</v>
      </c>
    </row>
    <row r="2643" spans="1:28" x14ac:dyDescent="0.25">
      <c r="A2643">
        <v>2641</v>
      </c>
      <c r="B2643" t="s">
        <v>79</v>
      </c>
      <c r="C2643">
        <v>7.4925708393562829E-3</v>
      </c>
      <c r="D2643">
        <v>-1.9852853883094209E-2</v>
      </c>
      <c r="E2643">
        <v>1.9275702492711491E-3</v>
      </c>
      <c r="F2643">
        <v>2.8391562770169191E-2</v>
      </c>
      <c r="G2643">
        <v>0.11262908499757079</v>
      </c>
      <c r="H2643">
        <v>0.14288284588203129</v>
      </c>
      <c r="I2643">
        <v>0.14151453757216861</v>
      </c>
      <c r="J2643">
        <v>8.3593567365850899E-2</v>
      </c>
      <c r="K2643">
        <v>4446120</v>
      </c>
      <c r="L2643">
        <v>-0.20887755637662889</v>
      </c>
      <c r="M2643">
        <v>3.2390480844273339E-12</v>
      </c>
      <c r="N2643">
        <v>-0.82608708021253929</v>
      </c>
      <c r="O2643">
        <v>0</v>
      </c>
      <c r="P2643">
        <v>1.006861176186451</v>
      </c>
      <c r="Q2643">
        <v>1.0125940010124139</v>
      </c>
      <c r="R2643">
        <v>2.1756893974594679E-2</v>
      </c>
      <c r="S2643">
        <v>0.6881422598320307</v>
      </c>
      <c r="T2643">
        <v>61.602414647972452</v>
      </c>
      <c r="U2643">
        <v>0</v>
      </c>
      <c r="V2643" s="1">
        <v>46021</v>
      </c>
      <c r="W2643">
        <v>4.218412796361911E-2</v>
      </c>
      <c r="X2643">
        <v>2.9543297134833949E-2</v>
      </c>
      <c r="Y2643">
        <v>9.2079728728136079E-3</v>
      </c>
      <c r="Z2643">
        <v>-315580000</v>
      </c>
      <c r="AA2643">
        <f t="shared" si="82"/>
        <v>0</v>
      </c>
      <c r="AB2643" t="b">
        <f t="shared" si="83"/>
        <v>0</v>
      </c>
    </row>
    <row r="2644" spans="1:28" x14ac:dyDescent="0.25">
      <c r="A2644">
        <v>2642</v>
      </c>
      <c r="B2644" t="s">
        <v>80</v>
      </c>
      <c r="C2644">
        <v>-1.868138533716035E-3</v>
      </c>
      <c r="D2644">
        <v>-2.614379827403646E-3</v>
      </c>
      <c r="E2644">
        <v>-0.15419426939063199</v>
      </c>
      <c r="F2644">
        <v>-0.302257421781019</v>
      </c>
      <c r="G2644">
        <v>-0.24805955958346271</v>
      </c>
      <c r="H2644">
        <v>0.1968548026126018</v>
      </c>
      <c r="I2644">
        <v>0.26791795994436751</v>
      </c>
      <c r="J2644">
        <v>0.24775363158886199</v>
      </c>
      <c r="K2644">
        <v>2465020</v>
      </c>
      <c r="L2644">
        <v>-4.5566566835933631E-2</v>
      </c>
      <c r="M2644">
        <v>5.145058468311902E-11</v>
      </c>
      <c r="N2644">
        <v>-0.50750688845430714</v>
      </c>
      <c r="O2644">
        <v>0</v>
      </c>
      <c r="P2644">
        <v>1.002493139165638</v>
      </c>
      <c r="Q2644">
        <v>0.96747413944784022</v>
      </c>
      <c r="R2644">
        <v>0.18370567173614699</v>
      </c>
      <c r="S2644">
        <v>0.53956719893005733</v>
      </c>
      <c r="T2644">
        <v>58.234748931586758</v>
      </c>
      <c r="U2644">
        <v>0</v>
      </c>
      <c r="V2644" s="1">
        <v>46021</v>
      </c>
      <c r="W2644">
        <v>1.832714354916842E-2</v>
      </c>
      <c r="X2644">
        <v>0.24099279423538819</v>
      </c>
      <c r="Y2644">
        <v>0.14503042596348889</v>
      </c>
      <c r="Z2644">
        <v>-241000000</v>
      </c>
      <c r="AA2644">
        <f t="shared" si="82"/>
        <v>0</v>
      </c>
      <c r="AB2644" t="b">
        <f t="shared" si="83"/>
        <v>0</v>
      </c>
    </row>
    <row r="2645" spans="1:28" x14ac:dyDescent="0.25">
      <c r="A2645">
        <v>2643</v>
      </c>
      <c r="B2645" t="s">
        <v>81</v>
      </c>
      <c r="C2645">
        <v>-4.3649847274167541E-3</v>
      </c>
      <c r="D2645">
        <v>-5.6394308439223551E-2</v>
      </c>
      <c r="E2645">
        <v>-1.6732420145402219E-2</v>
      </c>
      <c r="F2645">
        <v>-8.7410527370304081E-2</v>
      </c>
      <c r="G2645">
        <v>0.10505434193274429</v>
      </c>
      <c r="H2645">
        <v>0.19977669385459851</v>
      </c>
      <c r="I2645">
        <v>0.21833550113873079</v>
      </c>
      <c r="J2645">
        <v>0.1397297254329293</v>
      </c>
      <c r="K2645">
        <v>9722510</v>
      </c>
      <c r="L2645">
        <v>0.13224253081711199</v>
      </c>
      <c r="M2645">
        <v>8.8661009626123319E-12</v>
      </c>
      <c r="N2645">
        <v>-1.372616692290189</v>
      </c>
      <c r="O2645">
        <v>0</v>
      </c>
      <c r="P2645">
        <v>1.008481949021917</v>
      </c>
      <c r="Q2645">
        <v>0.97805549158776439</v>
      </c>
      <c r="R2645">
        <v>0.37469174577903092</v>
      </c>
      <c r="S2645">
        <v>0.59164527632106922</v>
      </c>
      <c r="T2645">
        <v>70.279753547270715</v>
      </c>
      <c r="U2645">
        <v>0</v>
      </c>
      <c r="V2645" s="1">
        <v>46021</v>
      </c>
      <c r="W2645">
        <v>3.2271852960034188E-2</v>
      </c>
      <c r="X2645">
        <v>7.9035763683066307E-4</v>
      </c>
      <c r="Y2645">
        <v>2.762337881084731E-2</v>
      </c>
      <c r="Z2645">
        <v>-588000000</v>
      </c>
      <c r="AA2645">
        <f t="shared" si="82"/>
        <v>0</v>
      </c>
      <c r="AB2645" t="b">
        <f t="shared" si="83"/>
        <v>0</v>
      </c>
    </row>
    <row r="2646" spans="1:28" x14ac:dyDescent="0.25">
      <c r="A2646">
        <v>2644</v>
      </c>
      <c r="B2646" t="s">
        <v>82</v>
      </c>
      <c r="C2646">
        <v>-6.7609935914889618E-3</v>
      </c>
      <c r="D2646">
        <v>5.5525509546747287E-2</v>
      </c>
      <c r="E2646">
        <v>-8.9945399193397613E-2</v>
      </c>
      <c r="F2646">
        <v>2.7970030499622212E-2</v>
      </c>
      <c r="G2646">
        <v>-0.1561984094805782</v>
      </c>
      <c r="H2646">
        <v>0.22171798964443351</v>
      </c>
      <c r="I2646">
        <v>0.27344103747338488</v>
      </c>
      <c r="J2646">
        <v>0.18188529633722461</v>
      </c>
      <c r="K2646">
        <v>3668170</v>
      </c>
      <c r="L2646">
        <v>-0.1862065293472317</v>
      </c>
      <c r="M2646">
        <v>1.6496895984716132E-11</v>
      </c>
      <c r="N2646">
        <v>-1.665017768580797</v>
      </c>
      <c r="O2646">
        <v>0</v>
      </c>
      <c r="P2646">
        <v>1.0103462347009271</v>
      </c>
      <c r="Q2646">
        <v>1.02722758729903</v>
      </c>
      <c r="R2646">
        <v>0.20959396085279861</v>
      </c>
      <c r="S2646">
        <v>0.66004456603298589</v>
      </c>
      <c r="T2646">
        <v>46.644993802184437</v>
      </c>
      <c r="U2646">
        <v>0</v>
      </c>
      <c r="V2646" s="1">
        <v>46021</v>
      </c>
      <c r="W2646">
        <v>7.4461160249426783E-2</v>
      </c>
      <c r="X2646">
        <v>-0.15036998186785169</v>
      </c>
      <c r="Y2646">
        <v>2.6032961296401869E-2</v>
      </c>
      <c r="Z2646">
        <v>-972728000</v>
      </c>
      <c r="AA2646">
        <f t="shared" si="82"/>
        <v>0</v>
      </c>
      <c r="AB2646" t="b">
        <f t="shared" si="83"/>
        <v>0</v>
      </c>
    </row>
    <row r="2647" spans="1:28" x14ac:dyDescent="0.25">
      <c r="A2647">
        <v>2645</v>
      </c>
      <c r="B2647" t="s">
        <v>83</v>
      </c>
      <c r="C2647">
        <v>-7.4798311283528207E-3</v>
      </c>
      <c r="D2647">
        <v>0.1234298140554841</v>
      </c>
      <c r="E2647">
        <v>0.14985307691371469</v>
      </c>
      <c r="F2647">
        <v>0.31898522894595782</v>
      </c>
      <c r="G2647">
        <v>0.40030560640637791</v>
      </c>
      <c r="H2647">
        <v>0.20690950221448051</v>
      </c>
      <c r="I2647">
        <v>0.2400127088189177</v>
      </c>
      <c r="J2647">
        <v>0.14266598011017051</v>
      </c>
      <c r="K2647">
        <v>14381360</v>
      </c>
      <c r="L2647">
        <v>0.25885271415541422</v>
      </c>
      <c r="M2647">
        <v>7.2543876394455862E-12</v>
      </c>
      <c r="N2647">
        <v>-0.83232592391931748</v>
      </c>
      <c r="O2647">
        <v>0</v>
      </c>
      <c r="P2647">
        <v>1.0383592860603981</v>
      </c>
      <c r="Q2647">
        <v>1.129910804096651</v>
      </c>
      <c r="R2647">
        <v>0.31622759551653429</v>
      </c>
      <c r="S2647">
        <v>0.71912911464945406</v>
      </c>
      <c r="T2647">
        <v>69.92825880263706</v>
      </c>
      <c r="U2647">
        <v>0</v>
      </c>
      <c r="V2647" s="1">
        <v>46021</v>
      </c>
      <c r="W2647">
        <v>1.7613121587809769E-2</v>
      </c>
      <c r="X2647">
        <v>2.0036009417847781E-2</v>
      </c>
      <c r="Y2647">
        <v>7.5122808997503121E-3</v>
      </c>
      <c r="Z2647">
        <v>2652000000</v>
      </c>
      <c r="AA2647">
        <f t="shared" si="82"/>
        <v>0</v>
      </c>
      <c r="AB2647" t="b">
        <f t="shared" si="83"/>
        <v>0</v>
      </c>
    </row>
    <row r="2648" spans="1:28" x14ac:dyDescent="0.25">
      <c r="A2648">
        <v>2646</v>
      </c>
      <c r="B2648" t="s">
        <v>84</v>
      </c>
      <c r="C2648">
        <v>-2.01841364962192E-2</v>
      </c>
      <c r="D2648">
        <v>-0.1352969040341527</v>
      </c>
      <c r="E2648">
        <v>7.7569027406623192E-2</v>
      </c>
      <c r="F2648">
        <v>0.1088689792974868</v>
      </c>
      <c r="G2648">
        <v>0.41369034764337709</v>
      </c>
      <c r="H2648">
        <v>0.19162973260100991</v>
      </c>
      <c r="I2648">
        <v>0.31378227260231117</v>
      </c>
      <c r="J2648">
        <v>0.1229744467963242</v>
      </c>
      <c r="K2648">
        <v>265910</v>
      </c>
      <c r="L2648">
        <v>0.25553614429387589</v>
      </c>
      <c r="M2648">
        <v>7.171633044630234E-11</v>
      </c>
      <c r="N2648">
        <v>-0.41581331320902792</v>
      </c>
      <c r="O2648">
        <v>0</v>
      </c>
      <c r="P2648">
        <v>0.94630646747997482</v>
      </c>
      <c r="Q2648">
        <v>0.94928858361458013</v>
      </c>
      <c r="R2648">
        <v>-3.1328635842594239</v>
      </c>
      <c r="S2648">
        <v>0.18009357400893361</v>
      </c>
      <c r="T2648">
        <v>22.670187464383481</v>
      </c>
      <c r="U2648">
        <v>0</v>
      </c>
      <c r="V2648" s="1">
        <v>46021</v>
      </c>
      <c r="W2648">
        <v>3.1004851820855009E-2</v>
      </c>
      <c r="X2648">
        <v>-7.1701247838676929E-3</v>
      </c>
      <c r="Y2648">
        <v>6.6327088747650809E-3</v>
      </c>
      <c r="Z2648">
        <v>-46255000</v>
      </c>
      <c r="AA2648">
        <f t="shared" si="82"/>
        <v>0</v>
      </c>
      <c r="AB2648" t="b">
        <f t="shared" si="83"/>
        <v>0</v>
      </c>
    </row>
    <row r="2649" spans="1:28" x14ac:dyDescent="0.25">
      <c r="A2649">
        <v>2647</v>
      </c>
      <c r="B2649" t="s">
        <v>85</v>
      </c>
      <c r="C2649">
        <v>9.747729347467704E-3</v>
      </c>
      <c r="D2649">
        <v>-2.4079130254100359E-2</v>
      </c>
      <c r="E2649">
        <v>0.28100268089677272</v>
      </c>
      <c r="F2649">
        <v>0.23469125246980299</v>
      </c>
      <c r="G2649">
        <v>0.59128349321263673</v>
      </c>
      <c r="H2649">
        <v>0.15367705950690111</v>
      </c>
      <c r="I2649">
        <v>0.32920399876813983</v>
      </c>
      <c r="J2649">
        <v>0.1129966454638725</v>
      </c>
      <c r="K2649">
        <v>2197250</v>
      </c>
      <c r="L2649">
        <v>-0.11548331907613341</v>
      </c>
      <c r="M2649">
        <v>1.3949151177493579E-11</v>
      </c>
      <c r="N2649">
        <v>-0.90805666790731798</v>
      </c>
      <c r="O2649">
        <v>0</v>
      </c>
      <c r="P2649">
        <v>1.026864730456966</v>
      </c>
      <c r="Q2649">
        <v>1.093658497190239</v>
      </c>
      <c r="R2649">
        <v>0.20357032027300551</v>
      </c>
      <c r="S2649">
        <v>0.83617508946700414</v>
      </c>
      <c r="T2649">
        <v>79.164044655759099</v>
      </c>
      <c r="U2649">
        <v>0</v>
      </c>
      <c r="V2649" s="1">
        <v>46021</v>
      </c>
      <c r="W2649">
        <v>-0.15630427231677671</v>
      </c>
      <c r="X2649">
        <v>6.3997074419455124E-2</v>
      </c>
      <c r="Y2649">
        <v>3.9644591694589781E-2</v>
      </c>
      <c r="Z2649">
        <v>-523000000</v>
      </c>
      <c r="AA2649">
        <f t="shared" si="82"/>
        <v>0</v>
      </c>
      <c r="AB2649" t="b">
        <f t="shared" si="83"/>
        <v>0</v>
      </c>
    </row>
    <row r="2650" spans="1:28" x14ac:dyDescent="0.25">
      <c r="A2650">
        <v>2648</v>
      </c>
      <c r="B2650" t="s">
        <v>86</v>
      </c>
      <c r="C2650">
        <v>4.3140187073880121E-3</v>
      </c>
      <c r="D2650">
        <v>-2.6776577915310629E-2</v>
      </c>
      <c r="E2650">
        <v>-0.1071218895028907</v>
      </c>
      <c r="F2650">
        <v>-0.32296040930964631</v>
      </c>
      <c r="G2650">
        <v>-0.2281829872680117</v>
      </c>
      <c r="H2650">
        <v>0.19451567922200039</v>
      </c>
      <c r="I2650">
        <v>0.28939501330836048</v>
      </c>
      <c r="J2650">
        <v>0.17111211688378619</v>
      </c>
      <c r="K2650">
        <v>7880420</v>
      </c>
      <c r="L2650">
        <v>0.22211443995480901</v>
      </c>
      <c r="M2650">
        <v>2.4659897410656779E-11</v>
      </c>
      <c r="N2650">
        <v>-1.161183592558483</v>
      </c>
      <c r="O2650">
        <v>0</v>
      </c>
      <c r="P2650">
        <v>0.9990183688757418</v>
      </c>
      <c r="Q2650">
        <v>0.96458271949562013</v>
      </c>
      <c r="R2650">
        <v>0.16057894283132909</v>
      </c>
      <c r="S2650">
        <v>0.47796487151577732</v>
      </c>
      <c r="T2650">
        <v>54.035562338385169</v>
      </c>
      <c r="U2650">
        <v>0</v>
      </c>
      <c r="V2650" s="1">
        <v>46021</v>
      </c>
      <c r="W2650">
        <v>2.9498931697567031E-2</v>
      </c>
      <c r="X2650">
        <v>-8.7354817601832169E-2</v>
      </c>
      <c r="Y2650">
        <v>-1.080715974332991E-2</v>
      </c>
      <c r="Z2650">
        <v>87000000</v>
      </c>
      <c r="AA2650">
        <f t="shared" si="82"/>
        <v>0</v>
      </c>
      <c r="AB2650" t="b">
        <f t="shared" si="83"/>
        <v>0</v>
      </c>
    </row>
    <row r="2651" spans="1:28" x14ac:dyDescent="0.25">
      <c r="A2651">
        <v>2649</v>
      </c>
      <c r="B2651" t="s">
        <v>87</v>
      </c>
      <c r="C2651">
        <v>-8.6566460367363263E-3</v>
      </c>
      <c r="D2651">
        <v>2.826979009332931E-3</v>
      </c>
      <c r="E2651">
        <v>0.1935559875639683</v>
      </c>
      <c r="F2651">
        <v>0.39654050758669263</v>
      </c>
      <c r="G2651">
        <v>0.46499041375936029</v>
      </c>
      <c r="H2651">
        <v>0.31937143183060251</v>
      </c>
      <c r="I2651">
        <v>0.36981468859200711</v>
      </c>
      <c r="J2651">
        <v>0.20900273569110381</v>
      </c>
      <c r="K2651">
        <v>2546740</v>
      </c>
      <c r="L2651">
        <v>2.3654582799078842E-2</v>
      </c>
      <c r="M2651">
        <v>8.1720847420907195E-12</v>
      </c>
      <c r="N2651">
        <v>-1.395150602180691</v>
      </c>
      <c r="O2651">
        <v>0</v>
      </c>
      <c r="P2651">
        <v>0.98060413208508057</v>
      </c>
      <c r="Q2651">
        <v>1.0336959648656461</v>
      </c>
      <c r="R2651">
        <v>-3.0298897031443262</v>
      </c>
      <c r="S2651">
        <v>0.31193650259320388</v>
      </c>
      <c r="T2651">
        <v>43.113396932711197</v>
      </c>
      <c r="U2651">
        <v>0</v>
      </c>
      <c r="V2651" s="1">
        <v>46021</v>
      </c>
      <c r="W2651">
        <v>0.11133701229547879</v>
      </c>
      <c r="X2651">
        <v>6.4518075924919982E-2</v>
      </c>
      <c r="Y2651">
        <v>3.7608635482978103E-2</v>
      </c>
      <c r="Z2651">
        <v>-1437000000</v>
      </c>
      <c r="AA2651">
        <f t="shared" si="82"/>
        <v>0</v>
      </c>
      <c r="AB2651" t="b">
        <f t="shared" si="83"/>
        <v>0</v>
      </c>
    </row>
    <row r="2652" spans="1:28" x14ac:dyDescent="0.25">
      <c r="A2652">
        <v>2650</v>
      </c>
      <c r="B2652" t="s">
        <v>88</v>
      </c>
      <c r="C2652">
        <v>1.0206593515748709E-2</v>
      </c>
      <c r="D2652">
        <v>5.8871460639728923E-2</v>
      </c>
      <c r="E2652">
        <v>0.10704555859470501</v>
      </c>
      <c r="F2652">
        <v>8.1372653586462285E-2</v>
      </c>
      <c r="G2652">
        <v>6.8892819831648744E-2</v>
      </c>
      <c r="H2652">
        <v>0.14877691749471281</v>
      </c>
      <c r="I2652">
        <v>0.17978593291078901</v>
      </c>
      <c r="J2652">
        <v>0.1372511691916061</v>
      </c>
      <c r="K2652">
        <v>1958200</v>
      </c>
      <c r="L2652">
        <v>0.33924693861499899</v>
      </c>
      <c r="M2652">
        <v>1.019005429875709E-11</v>
      </c>
      <c r="N2652">
        <v>-1.3174351306637959</v>
      </c>
      <c r="O2652">
        <v>0</v>
      </c>
      <c r="P2652">
        <v>1.0255238680750689</v>
      </c>
      <c r="Q2652">
        <v>1.073685616850361</v>
      </c>
      <c r="R2652">
        <v>9.5891042233224866E-2</v>
      </c>
      <c r="S2652">
        <v>0.74764749359801674</v>
      </c>
      <c r="T2652">
        <v>71.001368193238633</v>
      </c>
      <c r="U2652">
        <v>0</v>
      </c>
      <c r="V2652" s="1">
        <v>46021</v>
      </c>
      <c r="W2652">
        <v>3.8981281747964648E-2</v>
      </c>
      <c r="X2652">
        <v>9.6925761847227898E-2</v>
      </c>
      <c r="Y2652">
        <v>3.3058957115494232E-2</v>
      </c>
      <c r="Z2652">
        <v>-838000000</v>
      </c>
      <c r="AA2652">
        <f t="shared" si="82"/>
        <v>0</v>
      </c>
      <c r="AB2652" t="b">
        <f t="shared" si="83"/>
        <v>0</v>
      </c>
    </row>
    <row r="2653" spans="1:28" x14ac:dyDescent="0.25">
      <c r="A2653">
        <v>2651</v>
      </c>
      <c r="B2653" t="s">
        <v>89</v>
      </c>
      <c r="C2653">
        <v>1.070373276031766E-2</v>
      </c>
      <c r="D2653">
        <v>-1.416036580808111E-2</v>
      </c>
      <c r="E2653">
        <v>3.7179911489402251E-2</v>
      </c>
      <c r="F2653">
        <v>9.2720635849003585E-2</v>
      </c>
      <c r="G2653">
        <v>0.27851114059389381</v>
      </c>
      <c r="H2653">
        <v>0.1680371661488673</v>
      </c>
      <c r="I2653">
        <v>0.19371890545009651</v>
      </c>
      <c r="J2653">
        <v>0.1290396741556557</v>
      </c>
      <c r="K2653">
        <v>643585</v>
      </c>
      <c r="L2653">
        <v>-0.1631809227848677</v>
      </c>
      <c r="M2653">
        <v>5.0018408685914718E-11</v>
      </c>
      <c r="N2653">
        <v>-1.251922994945474</v>
      </c>
      <c r="O2653">
        <v>0</v>
      </c>
      <c r="P2653">
        <v>1.008350764187733</v>
      </c>
      <c r="Q2653">
        <v>1.021851603228308</v>
      </c>
      <c r="R2653">
        <v>0.39685377303441521</v>
      </c>
      <c r="S2653">
        <v>0.68071872303629399</v>
      </c>
      <c r="T2653">
        <v>52.160309303228573</v>
      </c>
      <c r="U2653">
        <v>0</v>
      </c>
      <c r="V2653" s="1">
        <v>46021</v>
      </c>
      <c r="W2653">
        <v>6.1577514381051808E-2</v>
      </c>
      <c r="X2653">
        <v>-2.7098423519386409E-2</v>
      </c>
      <c r="Y2653">
        <v>2.243515356475712E-3</v>
      </c>
      <c r="Z2653">
        <v>146900000</v>
      </c>
      <c r="AA2653">
        <f t="shared" si="82"/>
        <v>0</v>
      </c>
      <c r="AB2653" t="b">
        <f t="shared" si="83"/>
        <v>0</v>
      </c>
    </row>
    <row r="2654" spans="1:28" x14ac:dyDescent="0.25">
      <c r="A2654">
        <v>2652</v>
      </c>
      <c r="B2654" t="s">
        <v>90</v>
      </c>
      <c r="C2654">
        <v>3.0424489730669361E-2</v>
      </c>
      <c r="D2654">
        <v>-1.241700987083671E-2</v>
      </c>
      <c r="E2654">
        <v>-6.7924672548836718E-2</v>
      </c>
      <c r="F2654">
        <v>-0.12897410460408221</v>
      </c>
      <c r="G2654">
        <v>4.0019777840302417E-2</v>
      </c>
      <c r="H2654">
        <v>0.14572314582011209</v>
      </c>
      <c r="I2654">
        <v>0.20906195275402761</v>
      </c>
      <c r="J2654">
        <v>0.14116395966616471</v>
      </c>
      <c r="K2654">
        <v>2684800</v>
      </c>
      <c r="L2654">
        <v>-8.268572726915524E-2</v>
      </c>
      <c r="M2654">
        <v>3.3915401641191907E-11</v>
      </c>
      <c r="N2654">
        <v>-0.78959230883862808</v>
      </c>
      <c r="O2654">
        <v>0</v>
      </c>
      <c r="P2654">
        <v>1.009125097526933</v>
      </c>
      <c r="Q2654">
        <v>0.9795597979986812</v>
      </c>
      <c r="R2654">
        <v>0.20084485909471289</v>
      </c>
      <c r="S2654">
        <v>0.66197650753103665</v>
      </c>
      <c r="T2654">
        <v>49.770327327064869</v>
      </c>
      <c r="U2654">
        <v>0</v>
      </c>
      <c r="V2654" s="1">
        <v>46021</v>
      </c>
      <c r="W2654">
        <v>-0.21634293369055591</v>
      </c>
      <c r="X2654">
        <v>1.132075471698113E-2</v>
      </c>
      <c r="Y2654">
        <v>-4.2672904286256141E-3</v>
      </c>
      <c r="Z2654">
        <v>-391000000</v>
      </c>
      <c r="AA2654">
        <f t="shared" si="82"/>
        <v>0</v>
      </c>
      <c r="AB2654" t="b">
        <f t="shared" si="83"/>
        <v>0</v>
      </c>
    </row>
    <row r="2655" spans="1:28" x14ac:dyDescent="0.25">
      <c r="A2655">
        <v>2653</v>
      </c>
      <c r="B2655" t="s">
        <v>91</v>
      </c>
      <c r="C2655">
        <v>-6.2226812254131403E-3</v>
      </c>
      <c r="D2655">
        <v>1.198538429542317E-2</v>
      </c>
      <c r="E2655">
        <v>-0.10705110948416691</v>
      </c>
      <c r="F2655">
        <v>1.964679286195814E-2</v>
      </c>
      <c r="G2655">
        <v>1.0152679033298639E-2</v>
      </c>
      <c r="H2655">
        <v>0.28677422834332489</v>
      </c>
      <c r="I2655">
        <v>0.27930407335366692</v>
      </c>
      <c r="J2655">
        <v>0.2124053424406335</v>
      </c>
      <c r="K2655">
        <v>1462720</v>
      </c>
      <c r="L2655">
        <v>-0.22036707858850371</v>
      </c>
      <c r="M2655">
        <v>2.2630367932036621E-11</v>
      </c>
      <c r="N2655">
        <v>-0.94689788051631463</v>
      </c>
      <c r="O2655">
        <v>0</v>
      </c>
      <c r="P2655">
        <v>0.97356327359294059</v>
      </c>
      <c r="Q2655">
        <v>0.96984200733318848</v>
      </c>
      <c r="R2655">
        <v>-0.53131364162140216</v>
      </c>
      <c r="S2655">
        <v>0.27806937063216203</v>
      </c>
      <c r="T2655">
        <v>26.285062622246642</v>
      </c>
      <c r="U2655">
        <v>0</v>
      </c>
      <c r="V2655" s="1">
        <v>46021</v>
      </c>
      <c r="W2655">
        <v>5.5226368445328543E-2</v>
      </c>
      <c r="X2655">
        <v>4.9705944845743533E-2</v>
      </c>
      <c r="Y2655">
        <v>9.5252788552122603E-3</v>
      </c>
      <c r="Z2655">
        <v>-23540000</v>
      </c>
      <c r="AA2655">
        <f t="shared" si="82"/>
        <v>0</v>
      </c>
      <c r="AB2655" t="b">
        <f t="shared" si="83"/>
        <v>0</v>
      </c>
    </row>
    <row r="2656" spans="1:28" x14ac:dyDescent="0.25">
      <c r="A2656">
        <v>2654</v>
      </c>
      <c r="B2656" t="s">
        <v>92</v>
      </c>
      <c r="C2656">
        <v>-8.0603928989742002E-3</v>
      </c>
      <c r="D2656">
        <v>-4.1264086009707768E-2</v>
      </c>
      <c r="E2656">
        <v>-0.13613889979418839</v>
      </c>
      <c r="F2656">
        <v>-0.26110622923054899</v>
      </c>
      <c r="G2656">
        <v>-0.19052157049117019</v>
      </c>
      <c r="H2656">
        <v>0.17636531760556659</v>
      </c>
      <c r="I2656">
        <v>0.31403613513759071</v>
      </c>
      <c r="J2656">
        <v>0.28990567046201843</v>
      </c>
      <c r="K2656">
        <v>1934175</v>
      </c>
      <c r="L2656">
        <v>0.15162024977300129</v>
      </c>
      <c r="M2656">
        <v>4.0521212677048282E-11</v>
      </c>
      <c r="N2656">
        <v>-0.30493975999199791</v>
      </c>
      <c r="O2656">
        <v>0</v>
      </c>
      <c r="P2656">
        <v>0.96559475424110586</v>
      </c>
      <c r="Q2656">
        <v>0.94374908380714229</v>
      </c>
      <c r="R2656">
        <v>-0.50484575354000305</v>
      </c>
      <c r="S2656">
        <v>0.16090636890991439</v>
      </c>
      <c r="T2656">
        <v>25.198659645763531</v>
      </c>
      <c r="U2656">
        <v>0</v>
      </c>
      <c r="V2656" s="1">
        <v>46021</v>
      </c>
      <c r="W2656">
        <v>0.114580462259322</v>
      </c>
      <c r="X2656">
        <v>-4.0022755412776452E-2</v>
      </c>
      <c r="Y2656">
        <v>-4.460981153828536E-3</v>
      </c>
      <c r="Z2656">
        <v>-37300000</v>
      </c>
      <c r="AA2656">
        <f t="shared" si="82"/>
        <v>0</v>
      </c>
      <c r="AB2656" t="b">
        <f t="shared" si="83"/>
        <v>0</v>
      </c>
    </row>
    <row r="2657" spans="1:28" x14ac:dyDescent="0.25">
      <c r="A2657">
        <v>2655</v>
      </c>
      <c r="B2657" t="s">
        <v>93</v>
      </c>
      <c r="C2657">
        <v>1.870863346033147E-3</v>
      </c>
      <c r="D2657">
        <v>2.723666074702891E-2</v>
      </c>
      <c r="E2657">
        <v>1.7650005640859501E-2</v>
      </c>
      <c r="F2657">
        <v>-0.30494112755051811</v>
      </c>
      <c r="G2657">
        <v>-0.50451759649965933</v>
      </c>
      <c r="H2657">
        <v>0.41488012402910679</v>
      </c>
      <c r="I2657">
        <v>0.53898705388871648</v>
      </c>
      <c r="J2657">
        <v>0.31024942178998288</v>
      </c>
      <c r="K2657">
        <v>1844615</v>
      </c>
      <c r="L2657">
        <v>-0.29476680391954457</v>
      </c>
      <c r="M2657">
        <v>2.6192265248763002E-10</v>
      </c>
      <c r="N2657">
        <v>-1.0449676732983131</v>
      </c>
      <c r="O2657">
        <v>0</v>
      </c>
      <c r="P2657">
        <v>1.0200068701291349</v>
      </c>
      <c r="Q2657">
        <v>1.054656585504975</v>
      </c>
      <c r="R2657">
        <v>3.1898290147835517E-2</v>
      </c>
      <c r="S2657">
        <v>0.6888979421743946</v>
      </c>
      <c r="T2657">
        <v>61.130132006137082</v>
      </c>
      <c r="U2657">
        <v>0</v>
      </c>
      <c r="V2657" s="1">
        <v>46021</v>
      </c>
      <c r="W2657">
        <v>-0.34319676277187661</v>
      </c>
      <c r="X2657">
        <v>-4.4628751974723491E-2</v>
      </c>
      <c r="Y2657">
        <v>-6.5111963901657299E-2</v>
      </c>
      <c r="Z2657">
        <v>-1804000000</v>
      </c>
      <c r="AA2657">
        <f t="shared" si="82"/>
        <v>0</v>
      </c>
      <c r="AB2657" t="b">
        <f t="shared" si="83"/>
        <v>0</v>
      </c>
    </row>
    <row r="2658" spans="1:28" x14ac:dyDescent="0.25">
      <c r="A2658">
        <v>2656</v>
      </c>
      <c r="B2658" t="s">
        <v>94</v>
      </c>
      <c r="C2658">
        <v>-6.4783853655896451E-3</v>
      </c>
      <c r="D2658">
        <v>-2.2747188797972662E-2</v>
      </c>
      <c r="E2658">
        <v>-0.14762808707728681</v>
      </c>
      <c r="F2658">
        <v>-0.17237686826326121</v>
      </c>
      <c r="G2658">
        <v>-5.4248655338177798E-2</v>
      </c>
      <c r="H2658">
        <v>0.21952824897675779</v>
      </c>
      <c r="I2658">
        <v>0.25581307272856157</v>
      </c>
      <c r="J2658">
        <v>0.1911123082897293</v>
      </c>
      <c r="K2658">
        <v>2200380</v>
      </c>
      <c r="L2658">
        <v>-0.19008094111064899</v>
      </c>
      <c r="M2658">
        <v>7.020511980354632E-11</v>
      </c>
      <c r="N2658">
        <v>-1.234448856828412</v>
      </c>
      <c r="O2658">
        <v>0</v>
      </c>
      <c r="P2658">
        <v>0.98518318553510542</v>
      </c>
      <c r="Q2658">
        <v>0.9417758841238516</v>
      </c>
      <c r="R2658">
        <v>9.0086426184346813E-2</v>
      </c>
      <c r="S2658">
        <v>0.21547891695034391</v>
      </c>
      <c r="T2658">
        <v>50.997416900773203</v>
      </c>
      <c r="U2658">
        <v>0</v>
      </c>
      <c r="V2658" s="1">
        <v>46021</v>
      </c>
      <c r="W2658">
        <v>7.279851515776449E-2</v>
      </c>
      <c r="X2658">
        <v>-0.1222222222222222</v>
      </c>
      <c r="Y2658">
        <v>3.2945454545454611E-2</v>
      </c>
      <c r="Z2658">
        <v>-711000000</v>
      </c>
      <c r="AA2658">
        <f t="shared" si="82"/>
        <v>0</v>
      </c>
      <c r="AB2658" t="b">
        <f t="shared" si="83"/>
        <v>0</v>
      </c>
    </row>
    <row r="2659" spans="1:28" x14ac:dyDescent="0.25">
      <c r="A2659">
        <v>2657</v>
      </c>
      <c r="B2659" t="s">
        <v>95</v>
      </c>
      <c r="C2659">
        <v>-1.7293267854491919E-2</v>
      </c>
      <c r="D2659">
        <v>3.687588932235641E-3</v>
      </c>
      <c r="E2659">
        <v>-9.8718408677083147E-2</v>
      </c>
      <c r="F2659">
        <v>-0.16495911011410769</v>
      </c>
      <c r="G2659">
        <v>-2.171460625888955E-2</v>
      </c>
      <c r="H2659">
        <v>0.2304119536790499</v>
      </c>
      <c r="I2659">
        <v>0.25412431972694532</v>
      </c>
      <c r="J2659">
        <v>0.13707779703251249</v>
      </c>
      <c r="K2659">
        <v>995960</v>
      </c>
      <c r="L2659">
        <v>0.5020548513343337</v>
      </c>
      <c r="M2659">
        <v>7.8321256728922602E-11</v>
      </c>
      <c r="N2659">
        <v>-0.54165898990331618</v>
      </c>
      <c r="O2659">
        <v>0</v>
      </c>
      <c r="P2659">
        <v>0.98282703735769528</v>
      </c>
      <c r="Q2659">
        <v>0.97148413272489931</v>
      </c>
      <c r="R2659">
        <v>-0.1202632256379564</v>
      </c>
      <c r="S2659">
        <v>0.26273011190217838</v>
      </c>
      <c r="T2659">
        <v>37.12208495989676</v>
      </c>
      <c r="U2659">
        <v>0</v>
      </c>
      <c r="V2659" s="1">
        <v>46021</v>
      </c>
      <c r="W2659">
        <v>0.1164686018572635</v>
      </c>
      <c r="X2659">
        <v>1.8490679494888699E-2</v>
      </c>
      <c r="Y2659">
        <v>2.268450946946388E-3</v>
      </c>
      <c r="Z2659">
        <v>127000000</v>
      </c>
      <c r="AA2659">
        <f t="shared" si="82"/>
        <v>0</v>
      </c>
      <c r="AB2659" t="b">
        <f t="shared" si="83"/>
        <v>0</v>
      </c>
    </row>
    <row r="2660" spans="1:28" x14ac:dyDescent="0.25">
      <c r="A2660">
        <v>2658</v>
      </c>
      <c r="B2660" t="s">
        <v>96</v>
      </c>
      <c r="C2660">
        <v>-1.8535459529430479E-2</v>
      </c>
      <c r="D2660">
        <v>2.325724364320525E-2</v>
      </c>
      <c r="E2660">
        <v>0.20551585037406189</v>
      </c>
      <c r="F2660">
        <v>0.50807932679364587</v>
      </c>
      <c r="G2660">
        <v>0.43833611827092162</v>
      </c>
      <c r="H2660">
        <v>0.22751365348543759</v>
      </c>
      <c r="I2660">
        <v>0.43432010189513331</v>
      </c>
      <c r="J2660">
        <v>0.1511081436121636</v>
      </c>
      <c r="K2660">
        <v>1482320</v>
      </c>
      <c r="L2660">
        <v>3.9564346853401933E-2</v>
      </c>
      <c r="M2660">
        <v>4.4796779459036383E-11</v>
      </c>
      <c r="N2660">
        <v>-1.2334556603218541</v>
      </c>
      <c r="O2660">
        <v>0</v>
      </c>
      <c r="P2660">
        <v>1.0100412568487389</v>
      </c>
      <c r="Q2660">
        <v>1.0959821264831719</v>
      </c>
      <c r="R2660">
        <v>-0.31033134431313719</v>
      </c>
      <c r="S2660">
        <v>0.59969511848851831</v>
      </c>
      <c r="T2660">
        <v>69.202590032920455</v>
      </c>
      <c r="U2660">
        <v>0</v>
      </c>
      <c r="V2660" s="1">
        <v>46021</v>
      </c>
      <c r="W2660">
        <v>8.7767044454053519E-2</v>
      </c>
      <c r="X2660">
        <v>7.3249570958111576E-5</v>
      </c>
      <c r="Y2660">
        <v>-1.7673538696907909E-2</v>
      </c>
      <c r="Z2660">
        <v>-112459000</v>
      </c>
      <c r="AA2660">
        <f t="shared" si="82"/>
        <v>0</v>
      </c>
      <c r="AB2660" t="b">
        <f t="shared" si="83"/>
        <v>0</v>
      </c>
    </row>
    <row r="2661" spans="1:28" x14ac:dyDescent="0.25">
      <c r="A2661">
        <v>2659</v>
      </c>
      <c r="B2661" t="s">
        <v>97</v>
      </c>
      <c r="C2661">
        <v>1.7227709373077719E-2</v>
      </c>
      <c r="D2661">
        <v>4.6283819346132127E-2</v>
      </c>
      <c r="E2661">
        <v>-0.2719699828754365</v>
      </c>
      <c r="F2661">
        <v>-0.50526693465863004</v>
      </c>
      <c r="G2661">
        <v>-0.56408881451352233</v>
      </c>
      <c r="H2661">
        <v>0.22587534144456381</v>
      </c>
      <c r="I2661">
        <v>0.31451731781680148</v>
      </c>
      <c r="J2661">
        <v>0.2325117639572768</v>
      </c>
      <c r="K2661">
        <v>1713815</v>
      </c>
      <c r="L2661">
        <v>-0.1033531098275573</v>
      </c>
      <c r="M2661">
        <v>3.6440086687864628E-11</v>
      </c>
      <c r="N2661">
        <v>-0.80703455638667354</v>
      </c>
      <c r="O2661">
        <v>0</v>
      </c>
      <c r="P2661">
        <v>1.0145159273806881</v>
      </c>
      <c r="Q2661">
        <v>0.94105958610180485</v>
      </c>
      <c r="R2661">
        <v>1.1766367023228079</v>
      </c>
      <c r="S2661">
        <v>0.68477916404213413</v>
      </c>
      <c r="T2661">
        <v>56.476389319990837</v>
      </c>
      <c r="U2661">
        <v>0</v>
      </c>
      <c r="V2661" s="1">
        <v>46021</v>
      </c>
      <c r="W2661">
        <v>7.4119947848761414E-2</v>
      </c>
      <c r="X2661">
        <v>-6.828417841057699E-3</v>
      </c>
      <c r="Y2661">
        <v>8.3185455409033882E-3</v>
      </c>
      <c r="Z2661">
        <v>-3343000000</v>
      </c>
      <c r="AA2661">
        <f t="shared" si="82"/>
        <v>0</v>
      </c>
      <c r="AB2661" t="b">
        <f t="shared" si="83"/>
        <v>0</v>
      </c>
    </row>
    <row r="2662" spans="1:28" x14ac:dyDescent="0.25">
      <c r="A2662">
        <v>2660</v>
      </c>
      <c r="B2662" t="s">
        <v>98</v>
      </c>
      <c r="C2662">
        <v>3.1879621335733081E-3</v>
      </c>
      <c r="D2662">
        <v>2.7124246960763538E-3</v>
      </c>
      <c r="E2662">
        <v>-3.6087953425878887E-2</v>
      </c>
      <c r="F2662">
        <v>-0.17952991011006431</v>
      </c>
      <c r="G2662">
        <v>-6.444864398931216E-4</v>
      </c>
      <c r="H2662">
        <v>0.17333338244885141</v>
      </c>
      <c r="I2662">
        <v>0.48232321288324509</v>
      </c>
      <c r="J2662">
        <v>0.51545076531546652</v>
      </c>
      <c r="K2662">
        <v>1572595</v>
      </c>
      <c r="L2662">
        <v>-0.35919293748994019</v>
      </c>
      <c r="M2662">
        <v>1.8004666397547301E-11</v>
      </c>
      <c r="N2662">
        <v>-0.84169499845508122</v>
      </c>
      <c r="O2662">
        <v>0</v>
      </c>
      <c r="P2662">
        <v>1.01698494257489</v>
      </c>
      <c r="Q2662">
        <v>0.99327678336637737</v>
      </c>
      <c r="R2662">
        <v>0.78423122690787483</v>
      </c>
      <c r="S2662">
        <v>0.73692376260268966</v>
      </c>
      <c r="T2662">
        <v>73.31534931666279</v>
      </c>
      <c r="U2662">
        <v>0</v>
      </c>
      <c r="V2662" s="1">
        <v>46021</v>
      </c>
      <c r="W2662">
        <v>4.4683650281066863E-2</v>
      </c>
      <c r="X2662">
        <v>4.2305279196916727E-2</v>
      </c>
      <c r="Y2662">
        <v>4.133174196015843E-2</v>
      </c>
      <c r="Z2662">
        <v>-1550000000</v>
      </c>
      <c r="AA2662">
        <f t="shared" si="82"/>
        <v>0</v>
      </c>
      <c r="AB2662" t="b">
        <f t="shared" si="83"/>
        <v>0</v>
      </c>
    </row>
    <row r="2663" spans="1:28" x14ac:dyDescent="0.25">
      <c r="A2663">
        <v>2661</v>
      </c>
      <c r="B2663" t="s">
        <v>99</v>
      </c>
      <c r="C2663">
        <v>6.7774063732199963E-3</v>
      </c>
      <c r="D2663">
        <v>0.15463322943416899</v>
      </c>
      <c r="E2663">
        <v>0.4924383615484329</v>
      </c>
      <c r="F2663">
        <v>0.98631902537851279</v>
      </c>
      <c r="G2663">
        <v>0.83682452541076646</v>
      </c>
      <c r="H2663">
        <v>0.6174956903917993</v>
      </c>
      <c r="I2663">
        <v>0.58605316367128812</v>
      </c>
      <c r="J2663">
        <v>0.42822452446736231</v>
      </c>
      <c r="K2663">
        <v>2985290</v>
      </c>
      <c r="L2663">
        <v>-0.15336621224195779</v>
      </c>
      <c r="M2663">
        <v>4.1710506517689932E-11</v>
      </c>
      <c r="N2663">
        <v>-0.95849717223248376</v>
      </c>
      <c r="O2663">
        <v>0</v>
      </c>
      <c r="P2663">
        <v>1.073816711868725</v>
      </c>
      <c r="Q2663">
        <v>1.21960600480151</v>
      </c>
      <c r="R2663">
        <v>1.3161729976335861</v>
      </c>
      <c r="S2663">
        <v>0.76530873630866103</v>
      </c>
      <c r="T2663">
        <v>61.156026939760451</v>
      </c>
      <c r="U2663">
        <v>0</v>
      </c>
      <c r="V2663" s="1">
        <v>46021</v>
      </c>
      <c r="W2663">
        <v>1.8049001525131302E-2</v>
      </c>
      <c r="X2663">
        <v>8.3052515459046239E-2</v>
      </c>
      <c r="Y2663">
        <v>1.5798942849782008E-2</v>
      </c>
      <c r="Z2663">
        <v>-124039000</v>
      </c>
      <c r="AA2663">
        <f t="shared" si="82"/>
        <v>0</v>
      </c>
      <c r="AB2663" t="b">
        <f t="shared" si="83"/>
        <v>0</v>
      </c>
    </row>
    <row r="2664" spans="1:28" x14ac:dyDescent="0.25">
      <c r="A2664">
        <v>2662</v>
      </c>
      <c r="B2664" t="s">
        <v>100</v>
      </c>
      <c r="C2664">
        <v>-1.211192191956911E-2</v>
      </c>
      <c r="D2664">
        <v>-1.0663966873985411E-2</v>
      </c>
      <c r="E2664">
        <v>4.7628745741493013E-2</v>
      </c>
      <c r="F2664">
        <v>0.10995166781779279</v>
      </c>
      <c r="G2664">
        <v>0.16023209067403599</v>
      </c>
      <c r="H2664">
        <v>0.1132052256156993</v>
      </c>
      <c r="I2664">
        <v>0.18527185547330441</v>
      </c>
      <c r="J2664">
        <v>0.14806005741626199</v>
      </c>
      <c r="K2664">
        <v>540785</v>
      </c>
      <c r="L2664">
        <v>2.3884355415869859E-2</v>
      </c>
      <c r="M2664">
        <v>6.4739064253874516E-11</v>
      </c>
      <c r="N2664">
        <v>-1.0307227298677011</v>
      </c>
      <c r="O2664">
        <v>0</v>
      </c>
      <c r="P2664">
        <v>1.004456541262911</v>
      </c>
      <c r="Q2664">
        <v>1.0231104343995561</v>
      </c>
      <c r="R2664">
        <v>-0.1877725021865386</v>
      </c>
      <c r="S2664">
        <v>0.5854788547532771</v>
      </c>
      <c r="T2664">
        <v>66.024741187682253</v>
      </c>
      <c r="U2664">
        <v>0</v>
      </c>
      <c r="V2664" s="1">
        <v>46021</v>
      </c>
      <c r="W2664">
        <v>7.2828768012462672E-2</v>
      </c>
      <c r="X2664">
        <v>0.14716748768472909</v>
      </c>
      <c r="Y2664">
        <v>4.441068945986304E-2</v>
      </c>
      <c r="Z2664">
        <v>8000000</v>
      </c>
      <c r="AA2664">
        <f t="shared" si="82"/>
        <v>0</v>
      </c>
      <c r="AB2664" t="b">
        <f t="shared" si="83"/>
        <v>0</v>
      </c>
    </row>
    <row r="2665" spans="1:28" x14ac:dyDescent="0.25">
      <c r="A2665">
        <v>2663</v>
      </c>
      <c r="B2665" t="s">
        <v>101</v>
      </c>
      <c r="C2665">
        <v>2.397546975092046E-2</v>
      </c>
      <c r="D2665">
        <v>0.1159079413742132</v>
      </c>
      <c r="E2665">
        <v>-3.6689455834671758E-2</v>
      </c>
      <c r="F2665">
        <v>-0.1727638379889069</v>
      </c>
      <c r="G2665">
        <v>-0.32277108867599269</v>
      </c>
      <c r="H2665">
        <v>0.30130439823368038</v>
      </c>
      <c r="I2665">
        <v>0.28095285101841311</v>
      </c>
      <c r="J2665">
        <v>0.17012789677098569</v>
      </c>
      <c r="K2665">
        <v>42916543.299999997</v>
      </c>
      <c r="L2665">
        <v>0.16202068072787751</v>
      </c>
      <c r="M2665">
        <v>1.419060166999266E-11</v>
      </c>
      <c r="N2665">
        <v>-0.66646517450726106</v>
      </c>
      <c r="O2665">
        <v>0</v>
      </c>
      <c r="P2665">
        <v>1.0500498569505849</v>
      </c>
      <c r="Q2665">
        <v>1.055263053070804</v>
      </c>
      <c r="R2665">
        <v>0.157209911604442</v>
      </c>
      <c r="S2665">
        <v>0.76861552920234921</v>
      </c>
      <c r="T2665">
        <v>75.31845269387513</v>
      </c>
      <c r="U2665">
        <v>0</v>
      </c>
      <c r="V2665" s="1">
        <v>46021</v>
      </c>
      <c r="W2665">
        <v>3.4321854945869937E-2</v>
      </c>
      <c r="X2665">
        <v>2.919539471513866E-2</v>
      </c>
      <c r="Y2665">
        <v>-3.12214716085446E-3</v>
      </c>
      <c r="Z2665">
        <v>-5361000000</v>
      </c>
      <c r="AA2665">
        <f t="shared" si="82"/>
        <v>0</v>
      </c>
      <c r="AB2665" t="b">
        <f t="shared" si="83"/>
        <v>0</v>
      </c>
    </row>
    <row r="2666" spans="1:28" x14ac:dyDescent="0.25">
      <c r="A2666">
        <v>2664</v>
      </c>
      <c r="B2666" t="s">
        <v>102</v>
      </c>
      <c r="C2666">
        <v>9.5805213205117923E-3</v>
      </c>
      <c r="D2666">
        <v>-1.5606387879874889E-2</v>
      </c>
      <c r="E2666">
        <v>2.5258518639740931E-2</v>
      </c>
      <c r="F2666">
        <v>1.085844356521282E-2</v>
      </c>
      <c r="G2666">
        <v>0.20146666553491149</v>
      </c>
      <c r="H2666">
        <v>0.18076305500867609</v>
      </c>
      <c r="I2666">
        <v>0.1783626876402544</v>
      </c>
      <c r="J2666">
        <v>0.12871800326938371</v>
      </c>
      <c r="K2666">
        <v>1731345</v>
      </c>
      <c r="L2666">
        <v>-0.13775062999890431</v>
      </c>
      <c r="M2666">
        <v>2.0265521855370331E-11</v>
      </c>
      <c r="N2666">
        <v>-0.72153189480710056</v>
      </c>
      <c r="O2666">
        <v>0</v>
      </c>
      <c r="P2666">
        <v>1.012439567434585</v>
      </c>
      <c r="Q2666">
        <v>1.0176900449990669</v>
      </c>
      <c r="R2666">
        <v>0.61198997443310443</v>
      </c>
      <c r="S2666">
        <v>0.73432127158761895</v>
      </c>
      <c r="T2666">
        <v>59.18400887991794</v>
      </c>
      <c r="U2666">
        <v>0</v>
      </c>
      <c r="V2666" s="1">
        <v>46021</v>
      </c>
      <c r="W2666">
        <v>3.220966076983927E-2</v>
      </c>
      <c r="X2666">
        <v>-9.1252955082742337E-2</v>
      </c>
      <c r="Y2666">
        <v>4.0229674220569438E-2</v>
      </c>
      <c r="Z2666">
        <v>-60100000</v>
      </c>
      <c r="AA2666">
        <f t="shared" si="82"/>
        <v>0</v>
      </c>
      <c r="AB2666" t="b">
        <f t="shared" si="83"/>
        <v>0</v>
      </c>
    </row>
    <row r="2667" spans="1:28" x14ac:dyDescent="0.25">
      <c r="A2667">
        <v>2665</v>
      </c>
      <c r="B2667" t="s">
        <v>103</v>
      </c>
      <c r="C2667">
        <v>-2.3480194604273748E-2</v>
      </c>
      <c r="D2667">
        <v>7.0459555019187103E-2</v>
      </c>
      <c r="E2667">
        <v>-5.6423142674427051E-2</v>
      </c>
      <c r="F2667">
        <v>-0.45257399821301952</v>
      </c>
      <c r="G2667">
        <v>-0.57701039130138376</v>
      </c>
      <c r="H2667">
        <v>0.23376965236625971</v>
      </c>
      <c r="I2667">
        <v>0.51981936779039817</v>
      </c>
      <c r="J2667">
        <v>0.55453392186232087</v>
      </c>
      <c r="K2667">
        <v>18847755</v>
      </c>
      <c r="L2667">
        <v>-0.27564145553839992</v>
      </c>
      <c r="M2667">
        <v>1.5166204824208579E-11</v>
      </c>
      <c r="N2667">
        <v>-0.75027895501050068</v>
      </c>
      <c r="O2667">
        <v>0</v>
      </c>
      <c r="P2667">
        <v>1.0318698743592001</v>
      </c>
      <c r="Q2667">
        <v>1.0302960337720319</v>
      </c>
      <c r="R2667">
        <v>0.1559620490032676</v>
      </c>
      <c r="S2667">
        <v>0.66929801162214375</v>
      </c>
      <c r="T2667">
        <v>76.48002714845407</v>
      </c>
      <c r="U2667">
        <v>0</v>
      </c>
      <c r="V2667" s="1">
        <v>46021</v>
      </c>
      <c r="W2667">
        <v>0.1185978314241747</v>
      </c>
      <c r="X2667">
        <v>-1.9569477373618031E-2</v>
      </c>
      <c r="Y2667">
        <v>1.4083817161110179E-3</v>
      </c>
      <c r="Z2667">
        <v>-187577000</v>
      </c>
      <c r="AA2667">
        <f t="shared" si="82"/>
        <v>0</v>
      </c>
      <c r="AB2667" t="b">
        <f t="shared" si="83"/>
        <v>0</v>
      </c>
    </row>
    <row r="2668" spans="1:28" x14ac:dyDescent="0.25">
      <c r="A2668">
        <v>2666</v>
      </c>
      <c r="B2668" t="s">
        <v>104</v>
      </c>
      <c r="C2668">
        <v>-1.097907156793276E-2</v>
      </c>
      <c r="D2668">
        <v>3.0904260641298361E-2</v>
      </c>
      <c r="E2668">
        <v>0.19989104278325609</v>
      </c>
      <c r="F2668">
        <v>0.45291875313247759</v>
      </c>
      <c r="G2668">
        <v>0.36065236472012779</v>
      </c>
      <c r="H2668">
        <v>0.27489434666080448</v>
      </c>
      <c r="I2668">
        <v>0.31188440412426949</v>
      </c>
      <c r="J2668">
        <v>0.16139746740893379</v>
      </c>
      <c r="K2668">
        <v>842515</v>
      </c>
      <c r="L2668">
        <v>-0.17563746306334521</v>
      </c>
      <c r="M2668">
        <v>2.6310638884627541E-11</v>
      </c>
      <c r="N2668">
        <v>-1.320789386270361</v>
      </c>
      <c r="O2668">
        <v>0</v>
      </c>
      <c r="P2668">
        <v>1.003689452700721</v>
      </c>
      <c r="Q2668">
        <v>1.098636920536052</v>
      </c>
      <c r="R2668">
        <v>-1.991366681983616</v>
      </c>
      <c r="S2668">
        <v>0.56057836722905952</v>
      </c>
      <c r="T2668">
        <v>56.902379970633788</v>
      </c>
      <c r="U2668">
        <v>0</v>
      </c>
      <c r="V2668" s="1">
        <v>46021</v>
      </c>
      <c r="W2668">
        <v>4.442970822281167E-2</v>
      </c>
      <c r="X2668">
        <v>-3.7718384820085597E-2</v>
      </c>
      <c r="Y2668">
        <v>-1.8126623660935759E-2</v>
      </c>
      <c r="Z2668">
        <v>-769000000</v>
      </c>
      <c r="AA2668">
        <f t="shared" si="82"/>
        <v>0</v>
      </c>
      <c r="AB2668" t="b">
        <f t="shared" si="83"/>
        <v>0</v>
      </c>
    </row>
    <row r="2669" spans="1:28" x14ac:dyDescent="0.25">
      <c r="A2669">
        <v>2667</v>
      </c>
      <c r="B2669" t="s">
        <v>105</v>
      </c>
      <c r="C2669">
        <v>3.1052231824938659E-2</v>
      </c>
      <c r="D2669">
        <v>4.6439106294971388E-2</v>
      </c>
      <c r="E2669">
        <v>0.14409060686963879</v>
      </c>
      <c r="F2669">
        <v>-0.31821109127463121</v>
      </c>
      <c r="G2669">
        <v>-0.43715554550364732</v>
      </c>
      <c r="H2669">
        <v>0.2730208121991321</v>
      </c>
      <c r="I2669">
        <v>0.48624418858154772</v>
      </c>
      <c r="J2669">
        <v>0.35145917341031202</v>
      </c>
      <c r="K2669">
        <v>5806790</v>
      </c>
      <c r="L2669">
        <v>-0.36776199030976098</v>
      </c>
      <c r="M2669">
        <v>5.755715474421013E-11</v>
      </c>
      <c r="N2669">
        <v>-0.94061691422394</v>
      </c>
      <c r="O2669">
        <v>0</v>
      </c>
      <c r="P2669">
        <v>1.044282523521638</v>
      </c>
      <c r="Q2669">
        <v>1.102225287172887</v>
      </c>
      <c r="R2669">
        <v>6.3891726158992079E-2</v>
      </c>
      <c r="S2669">
        <v>0.94060133648980992</v>
      </c>
      <c r="T2669">
        <v>69.108646644557894</v>
      </c>
      <c r="U2669">
        <v>0</v>
      </c>
      <c r="V2669" s="1">
        <v>46021</v>
      </c>
      <c r="W2669">
        <v>-0.31654573228947869</v>
      </c>
      <c r="X2669">
        <v>1.944934553362598E-2</v>
      </c>
      <c r="Y2669">
        <v>-4.9863996759071723E-2</v>
      </c>
      <c r="Z2669">
        <v>-7987000000</v>
      </c>
      <c r="AA2669">
        <f t="shared" si="82"/>
        <v>0</v>
      </c>
      <c r="AB2669" t="b">
        <f t="shared" si="83"/>
        <v>0</v>
      </c>
    </row>
    <row r="2670" spans="1:28" x14ac:dyDescent="0.25">
      <c r="A2670">
        <v>2668</v>
      </c>
      <c r="B2670" t="s">
        <v>106</v>
      </c>
      <c r="C2670">
        <v>-1.1411502402570051E-2</v>
      </c>
      <c r="D2670">
        <v>0.10765393556097801</v>
      </c>
      <c r="E2670">
        <v>0.14152282591411319</v>
      </c>
      <c r="F2670">
        <v>0.13208404519019551</v>
      </c>
      <c r="G2670">
        <v>0.1960815758561294</v>
      </c>
      <c r="H2670">
        <v>0.15873002719915771</v>
      </c>
      <c r="I2670">
        <v>0.27510672915150081</v>
      </c>
      <c r="J2670">
        <v>0.24615891300293069</v>
      </c>
      <c r="K2670">
        <v>3313265</v>
      </c>
      <c r="L2670">
        <v>-0.13369859933431119</v>
      </c>
      <c r="M2670">
        <v>1.228397039126208E-11</v>
      </c>
      <c r="N2670">
        <v>-1.5762259683840321</v>
      </c>
      <c r="O2670">
        <v>0</v>
      </c>
      <c r="P2670">
        <v>1.0214189405600911</v>
      </c>
      <c r="Q2670">
        <v>1.0974174191228621</v>
      </c>
      <c r="R2670">
        <v>3.8707991442903378E-2</v>
      </c>
      <c r="S2670">
        <v>0.66804284666622182</v>
      </c>
      <c r="T2670">
        <v>71.280707403462714</v>
      </c>
      <c r="U2670">
        <v>0</v>
      </c>
      <c r="V2670" s="1">
        <v>46021</v>
      </c>
      <c r="W2670">
        <v>2.804600528937819E-2</v>
      </c>
      <c r="X2670">
        <v>0.22954599666057091</v>
      </c>
      <c r="Y2670">
        <v>4.4144783965229806E-3</v>
      </c>
      <c r="Z2670">
        <v>-5962000000</v>
      </c>
      <c r="AA2670">
        <f t="shared" si="82"/>
        <v>0</v>
      </c>
      <c r="AB2670" t="b">
        <f t="shared" si="83"/>
        <v>0</v>
      </c>
    </row>
    <row r="2671" spans="1:28" x14ac:dyDescent="0.25">
      <c r="A2671">
        <v>2669</v>
      </c>
      <c r="B2671" t="s">
        <v>107</v>
      </c>
      <c r="C2671">
        <v>-2.2076643667265469E-2</v>
      </c>
      <c r="D2671">
        <v>0.1286415396133824</v>
      </c>
      <c r="E2671">
        <v>0.51045506668288598</v>
      </c>
      <c r="F2671">
        <v>0.76833044883549384</v>
      </c>
      <c r="G2671">
        <v>0.5002883555996771</v>
      </c>
      <c r="H2671">
        <v>0.54770852575589457</v>
      </c>
      <c r="I2671">
        <v>0.72583676886210458</v>
      </c>
      <c r="J2671">
        <v>0.5261880697063307</v>
      </c>
      <c r="K2671">
        <v>4091245</v>
      </c>
      <c r="L2671">
        <v>-0.23938790288321829</v>
      </c>
      <c r="M2671">
        <v>3.1225550143010101E-11</v>
      </c>
      <c r="N2671">
        <v>-1.704544566474741</v>
      </c>
      <c r="O2671">
        <v>0</v>
      </c>
      <c r="P2671">
        <v>1.0165783635869849</v>
      </c>
      <c r="Q2671">
        <v>1.2388396411759559</v>
      </c>
      <c r="R2671">
        <v>-1.0179402338766901</v>
      </c>
      <c r="S2671">
        <v>0.58033067772063074</v>
      </c>
      <c r="T2671">
        <v>45.166559733893124</v>
      </c>
      <c r="U2671">
        <v>0</v>
      </c>
      <c r="V2671" s="1">
        <v>46021</v>
      </c>
      <c r="W2671">
        <v>2.7154816489134849E-2</v>
      </c>
      <c r="X2671">
        <v>3.3961538763308763E-2</v>
      </c>
      <c r="Y2671">
        <v>-1.422385556480155E-2</v>
      </c>
      <c r="Z2671">
        <v>180394000</v>
      </c>
      <c r="AA2671">
        <f t="shared" si="82"/>
        <v>0</v>
      </c>
      <c r="AB2671" t="b">
        <f t="shared" si="83"/>
        <v>0</v>
      </c>
    </row>
    <row r="2672" spans="1:28" x14ac:dyDescent="0.25">
      <c r="A2672">
        <v>2670</v>
      </c>
      <c r="B2672" t="s">
        <v>108</v>
      </c>
      <c r="C2672">
        <v>8.4308217786519535E-3</v>
      </c>
      <c r="D2672">
        <v>5.9210915981149803E-2</v>
      </c>
      <c r="E2672">
        <v>4.0421876075580343E-3</v>
      </c>
      <c r="F2672">
        <v>4.0129812711245272E-2</v>
      </c>
      <c r="G2672">
        <v>-5.4420741415768248E-2</v>
      </c>
      <c r="H2672">
        <v>0.32305952344805072</v>
      </c>
      <c r="I2672">
        <v>0.27826431483030828</v>
      </c>
      <c r="J2672">
        <v>0.17557378058312251</v>
      </c>
      <c r="K2672">
        <v>7215860</v>
      </c>
      <c r="L2672">
        <v>5.3259533672554982E-2</v>
      </c>
      <c r="M2672">
        <v>2.463809959177777E-11</v>
      </c>
      <c r="N2672">
        <v>-1.0277512977433449</v>
      </c>
      <c r="O2672">
        <v>0</v>
      </c>
      <c r="P2672">
        <v>1.0098517086610841</v>
      </c>
      <c r="Q2672">
        <v>1.048054333985343</v>
      </c>
      <c r="R2672">
        <v>-0.2104400390638157</v>
      </c>
      <c r="S2672">
        <v>0.62191347338628089</v>
      </c>
      <c r="T2672">
        <v>51.501567737350747</v>
      </c>
      <c r="U2672">
        <v>0</v>
      </c>
      <c r="V2672" s="1">
        <v>46021</v>
      </c>
      <c r="W2672">
        <v>2.6585339556089521E-2</v>
      </c>
      <c r="X2672">
        <v>7.3336189660097029E-2</v>
      </c>
      <c r="Y2672">
        <v>-1.0358975195555731E-3</v>
      </c>
      <c r="Z2672">
        <v>-4152000000</v>
      </c>
      <c r="AA2672">
        <f t="shared" si="82"/>
        <v>0</v>
      </c>
      <c r="AB2672" t="b">
        <f t="shared" si="83"/>
        <v>0</v>
      </c>
    </row>
    <row r="2673" spans="1:28" x14ac:dyDescent="0.25">
      <c r="A2673">
        <v>2671</v>
      </c>
      <c r="B2673" t="s">
        <v>109</v>
      </c>
      <c r="C2673">
        <v>1.8244406727056631E-2</v>
      </c>
      <c r="D2673">
        <v>-5.3901194690661569E-2</v>
      </c>
      <c r="E2673">
        <v>-6.558011430796018E-2</v>
      </c>
      <c r="F2673">
        <v>-0.12733687524967419</v>
      </c>
      <c r="G2673">
        <v>-4.031793375683268E-2</v>
      </c>
      <c r="H2673">
        <v>0.18546421668507851</v>
      </c>
      <c r="I2673">
        <v>0.1821932967732183</v>
      </c>
      <c r="J2673">
        <v>0.1322287545159134</v>
      </c>
      <c r="K2673">
        <v>3005545</v>
      </c>
      <c r="L2673">
        <v>0.18645007845730241</v>
      </c>
      <c r="M2673">
        <v>3.328185865213311E-12</v>
      </c>
      <c r="N2673">
        <v>-0.75656201771636922</v>
      </c>
      <c r="O2673">
        <v>0</v>
      </c>
      <c r="P2673">
        <v>0.98737063146068882</v>
      </c>
      <c r="Q2673">
        <v>0.95548320745697624</v>
      </c>
      <c r="R2673">
        <v>1.285708750310359</v>
      </c>
      <c r="S2673">
        <v>0.366457487819494</v>
      </c>
      <c r="T2673">
        <v>37.897002756988392</v>
      </c>
      <c r="U2673">
        <v>0</v>
      </c>
      <c r="V2673" s="1">
        <v>46021</v>
      </c>
      <c r="W2673">
        <v>8.9493896584830618E-2</v>
      </c>
      <c r="X2673">
        <v>0.3368831772487193</v>
      </c>
      <c r="Y2673">
        <v>2.142232585252124E-2</v>
      </c>
      <c r="Z2673">
        <v>-1257000000</v>
      </c>
      <c r="AA2673">
        <f t="shared" si="82"/>
        <v>0</v>
      </c>
      <c r="AB2673" t="b">
        <f t="shared" si="83"/>
        <v>0</v>
      </c>
    </row>
    <row r="2674" spans="1:28" x14ac:dyDescent="0.25">
      <c r="A2674">
        <v>2672</v>
      </c>
      <c r="B2674" t="s">
        <v>110</v>
      </c>
      <c r="C2674">
        <v>3.5505842161240859E-3</v>
      </c>
      <c r="D2674">
        <v>1.3251989571213761E-2</v>
      </c>
      <c r="E2674">
        <v>-0.1296949560203724</v>
      </c>
      <c r="F2674">
        <v>-0.22849627613377119</v>
      </c>
      <c r="G2674">
        <v>-0.41567449381694033</v>
      </c>
      <c r="H2674">
        <v>0.1121002606772618</v>
      </c>
      <c r="I2674">
        <v>0.21273635471379829</v>
      </c>
      <c r="J2674">
        <v>0.18960322141128211</v>
      </c>
      <c r="K2674">
        <v>8230030</v>
      </c>
      <c r="L2674">
        <v>-0.20788702951019111</v>
      </c>
      <c r="M2674">
        <v>1.619409142250637E-11</v>
      </c>
      <c r="N2674">
        <v>-0.54349671496512497</v>
      </c>
      <c r="O2674">
        <v>0</v>
      </c>
      <c r="P2674">
        <v>1.0130153303969811</v>
      </c>
      <c r="Q2674">
        <v>0.95572223889859687</v>
      </c>
      <c r="R2674">
        <v>0.21149201751729671</v>
      </c>
      <c r="S2674">
        <v>0.89270981356013313</v>
      </c>
      <c r="T2674">
        <v>67.666622162034997</v>
      </c>
      <c r="U2674">
        <v>0</v>
      </c>
      <c r="V2674" s="1">
        <v>46021</v>
      </c>
      <c r="W2674">
        <v>4.3142764372349603E-2</v>
      </c>
      <c r="X2674">
        <v>-7.1484572292517368E-2</v>
      </c>
      <c r="Y2674">
        <v>4.3286847634390613E-2</v>
      </c>
      <c r="Z2674">
        <v>-42122000</v>
      </c>
      <c r="AA2674">
        <f t="shared" si="82"/>
        <v>0</v>
      </c>
      <c r="AB2674" t="b">
        <f t="shared" si="83"/>
        <v>0</v>
      </c>
    </row>
    <row r="2675" spans="1:28" x14ac:dyDescent="0.25">
      <c r="A2675">
        <v>2673</v>
      </c>
      <c r="B2675" t="s">
        <v>111</v>
      </c>
      <c r="C2675">
        <v>4.8629197722176443E-3</v>
      </c>
      <c r="D2675">
        <v>0.1443840331602804</v>
      </c>
      <c r="E2675">
        <v>0.116748229301308</v>
      </c>
      <c r="F2675">
        <v>-1.8922920884202551E-2</v>
      </c>
      <c r="G2675">
        <v>-0.3886730249335848</v>
      </c>
      <c r="H2675">
        <v>0.26145475781076483</v>
      </c>
      <c r="I2675">
        <v>0.32527438992634061</v>
      </c>
      <c r="J2675">
        <v>0.21029855495137509</v>
      </c>
      <c r="K2675">
        <v>8565785</v>
      </c>
      <c r="L2675">
        <v>0.24034135583746871</v>
      </c>
      <c r="M2675">
        <v>4.9361223351993513E-12</v>
      </c>
      <c r="N2675">
        <v>-1.1712109061821061</v>
      </c>
      <c r="O2675">
        <v>0</v>
      </c>
      <c r="P2675">
        <v>1.0301384740074579</v>
      </c>
      <c r="Q2675">
        <v>1.0705344844182481</v>
      </c>
      <c r="R2675">
        <v>0.63468148964921767</v>
      </c>
      <c r="S2675">
        <v>0.71929647162168753</v>
      </c>
      <c r="T2675">
        <v>59.656515439524647</v>
      </c>
      <c r="U2675">
        <v>0</v>
      </c>
      <c r="V2675" s="1">
        <v>46021</v>
      </c>
      <c r="W2675">
        <v>3.076897991129663E-2</v>
      </c>
      <c r="X2675">
        <v>4.140807813612768E-2</v>
      </c>
      <c r="Y2675">
        <v>-1.051617483013889E-2</v>
      </c>
      <c r="Z2675">
        <v>1147000000</v>
      </c>
      <c r="AA2675">
        <f t="shared" si="82"/>
        <v>0</v>
      </c>
      <c r="AB2675" t="b">
        <f t="shared" si="83"/>
        <v>0</v>
      </c>
    </row>
    <row r="2676" spans="1:28" x14ac:dyDescent="0.25">
      <c r="A2676">
        <v>2674</v>
      </c>
      <c r="B2676" t="s">
        <v>112</v>
      </c>
      <c r="C2676">
        <v>-1.5666245734151651E-2</v>
      </c>
      <c r="D2676">
        <v>-6.8122064884428291E-2</v>
      </c>
      <c r="E2676">
        <v>-3.0540359403036451E-2</v>
      </c>
      <c r="F2676">
        <v>-3.3980746368989401E-2</v>
      </c>
      <c r="G2676">
        <v>0.33264584532626262</v>
      </c>
      <c r="H2676">
        <v>0.26109654624170048</v>
      </c>
      <c r="I2676">
        <v>0.33460767813023179</v>
      </c>
      <c r="J2676">
        <v>0.20563118973255101</v>
      </c>
      <c r="K2676">
        <v>2398455</v>
      </c>
      <c r="L2676">
        <v>0.1399880224151944</v>
      </c>
      <c r="M2676">
        <v>1.091698867838662E-11</v>
      </c>
      <c r="N2676">
        <v>-1.272499170941003</v>
      </c>
      <c r="O2676">
        <v>0</v>
      </c>
      <c r="P2676">
        <v>0.95918382889829612</v>
      </c>
      <c r="Q2676">
        <v>0.93155087451576424</v>
      </c>
      <c r="R2676">
        <v>-1.4786485769763329</v>
      </c>
      <c r="S2676">
        <v>0.2353035054162412</v>
      </c>
      <c r="T2676">
        <v>24.173710755029489</v>
      </c>
      <c r="U2676">
        <v>0</v>
      </c>
      <c r="V2676" s="1">
        <v>46021</v>
      </c>
      <c r="W2676">
        <v>-2.0676501591831081E-2</v>
      </c>
      <c r="X2676">
        <v>5.9376455682895291E-2</v>
      </c>
      <c r="Y2676">
        <v>6.5191903730601908E-2</v>
      </c>
      <c r="Z2676">
        <v>-410507000</v>
      </c>
      <c r="AA2676">
        <f t="shared" si="82"/>
        <v>0</v>
      </c>
      <c r="AB2676" t="b">
        <f t="shared" si="83"/>
        <v>0</v>
      </c>
    </row>
    <row r="2677" spans="1:28" x14ac:dyDescent="0.25">
      <c r="A2677">
        <v>2675</v>
      </c>
      <c r="B2677" t="s">
        <v>113</v>
      </c>
      <c r="C2677">
        <v>-9.0019993967409562E-3</v>
      </c>
      <c r="D2677">
        <v>6.0901030256603761E-3</v>
      </c>
      <c r="E2677">
        <v>0.12947117538255881</v>
      </c>
      <c r="F2677">
        <v>0.12557691450561759</v>
      </c>
      <c r="G2677">
        <v>0.27447587329349687</v>
      </c>
      <c r="H2677">
        <v>0.1677985235743284</v>
      </c>
      <c r="I2677">
        <v>0.22788245846688651</v>
      </c>
      <c r="J2677">
        <v>0.15883214112230071</v>
      </c>
      <c r="K2677">
        <v>19858640</v>
      </c>
      <c r="L2677">
        <v>-0.21644968609479751</v>
      </c>
      <c r="M2677">
        <v>5.5906073978228043E-12</v>
      </c>
      <c r="N2677">
        <v>-0.57561277814881961</v>
      </c>
      <c r="O2677">
        <v>0</v>
      </c>
      <c r="P2677">
        <v>0.99197812492864645</v>
      </c>
      <c r="Q2677">
        <v>1.0398025232967789</v>
      </c>
      <c r="R2677">
        <v>-0.2513993748861898</v>
      </c>
      <c r="S2677">
        <v>0.33494737112117062</v>
      </c>
      <c r="T2677">
        <v>39.062453558475163</v>
      </c>
      <c r="U2677">
        <v>0</v>
      </c>
      <c r="V2677" s="1">
        <v>46021</v>
      </c>
      <c r="W2677">
        <v>5.4437162436223131E-2</v>
      </c>
      <c r="X2677">
        <v>3.7034419393596751E-2</v>
      </c>
      <c r="Y2677">
        <v>2.0946385934447639E-2</v>
      </c>
      <c r="Z2677">
        <v>-1684000000</v>
      </c>
      <c r="AA2677">
        <f t="shared" si="82"/>
        <v>0</v>
      </c>
      <c r="AB2677" t="b">
        <f t="shared" si="83"/>
        <v>0</v>
      </c>
    </row>
    <row r="2678" spans="1:28" x14ac:dyDescent="0.25">
      <c r="A2678">
        <v>2676</v>
      </c>
      <c r="B2678" t="s">
        <v>114</v>
      </c>
      <c r="C2678">
        <v>-3.2894745797236169E-3</v>
      </c>
      <c r="D2678">
        <v>2.9536781549664329E-2</v>
      </c>
      <c r="E2678">
        <v>2.899325484664006E-2</v>
      </c>
      <c r="F2678">
        <v>9.214638217210025E-2</v>
      </c>
      <c r="G2678">
        <v>9.9619420357309973E-2</v>
      </c>
      <c r="H2678">
        <v>0.14136916844097311</v>
      </c>
      <c r="I2678">
        <v>0.16523378419263529</v>
      </c>
      <c r="J2678">
        <v>0.10472811815620291</v>
      </c>
      <c r="K2678">
        <v>11439335</v>
      </c>
      <c r="L2678">
        <v>-0.14275367423345431</v>
      </c>
      <c r="M2678">
        <v>1.5709329085084189E-11</v>
      </c>
      <c r="N2678">
        <v>-0.7266105533955205</v>
      </c>
      <c r="O2678">
        <v>0</v>
      </c>
      <c r="P2678">
        <v>0.99642959182417457</v>
      </c>
      <c r="Q2678">
        <v>1.019971644710139</v>
      </c>
      <c r="R2678">
        <v>-6.8524711978674269E-2</v>
      </c>
      <c r="S2678">
        <v>0.43677210474751288</v>
      </c>
      <c r="T2678">
        <v>50.841739560728442</v>
      </c>
      <c r="U2678">
        <v>0</v>
      </c>
      <c r="V2678" s="1">
        <v>46021</v>
      </c>
      <c r="W2678">
        <v>5.441856818003607E-2</v>
      </c>
      <c r="X2678">
        <v>3.6373810856182849E-3</v>
      </c>
      <c r="Y2678">
        <v>8.1529968086841986E-3</v>
      </c>
      <c r="Z2678">
        <v>-643000000</v>
      </c>
      <c r="AA2678">
        <f t="shared" si="82"/>
        <v>0</v>
      </c>
      <c r="AB2678" t="b">
        <f t="shared" si="83"/>
        <v>0</v>
      </c>
    </row>
    <row r="2679" spans="1:28" x14ac:dyDescent="0.25">
      <c r="A2679">
        <v>2677</v>
      </c>
      <c r="B2679" t="s">
        <v>115</v>
      </c>
      <c r="C2679">
        <v>-8.57877183376754E-3</v>
      </c>
      <c r="D2679">
        <v>2.3010311268862441E-2</v>
      </c>
      <c r="E2679">
        <v>-7.301532821383816E-2</v>
      </c>
      <c r="F2679">
        <v>-0.15973200874436611</v>
      </c>
      <c r="G2679">
        <v>1.294602157056346E-2</v>
      </c>
      <c r="H2679">
        <v>0.16986539115166241</v>
      </c>
      <c r="I2679">
        <v>0.19494578918521141</v>
      </c>
      <c r="J2679">
        <v>0.14265503287699979</v>
      </c>
      <c r="K2679">
        <v>1989300</v>
      </c>
      <c r="L2679">
        <v>-0.15853991256733521</v>
      </c>
      <c r="M2679">
        <v>2.4308942454986371E-11</v>
      </c>
      <c r="N2679">
        <v>-1.3108304463916081</v>
      </c>
      <c r="O2679">
        <v>0</v>
      </c>
      <c r="P2679">
        <v>1.0138563577855551</v>
      </c>
      <c r="Q2679">
        <v>1.01567124350164</v>
      </c>
      <c r="R2679">
        <v>0.44433967817106618</v>
      </c>
      <c r="S2679">
        <v>0.7246018371374825</v>
      </c>
      <c r="T2679">
        <v>67.208459899185954</v>
      </c>
      <c r="U2679">
        <v>0</v>
      </c>
      <c r="V2679" s="1">
        <v>46021</v>
      </c>
      <c r="W2679">
        <v>0.1032739659776689</v>
      </c>
      <c r="X2679">
        <v>1.8919259333676219E-2</v>
      </c>
      <c r="Y2679">
        <v>1.2670427117258409E-3</v>
      </c>
      <c r="Z2679">
        <v>76659000</v>
      </c>
      <c r="AA2679">
        <f t="shared" si="82"/>
        <v>0</v>
      </c>
      <c r="AB2679" t="b">
        <f t="shared" si="83"/>
        <v>0</v>
      </c>
    </row>
    <row r="2680" spans="1:28" x14ac:dyDescent="0.25">
      <c r="A2680">
        <v>2678</v>
      </c>
      <c r="B2680" t="s">
        <v>116</v>
      </c>
      <c r="C2680">
        <v>3.9943875882283209E-2</v>
      </c>
      <c r="D2680">
        <v>-1.0487014769528621E-2</v>
      </c>
      <c r="E2680">
        <v>0.12449833448114279</v>
      </c>
      <c r="F2680">
        <v>7.4516994230273248E-2</v>
      </c>
      <c r="G2680">
        <v>0.12249857163133671</v>
      </c>
      <c r="H2680">
        <v>0.28533887685888493</v>
      </c>
      <c r="I2680">
        <v>0.29478487292090638</v>
      </c>
      <c r="J2680">
        <v>0.17448504475555321</v>
      </c>
      <c r="K2680">
        <v>6617895</v>
      </c>
      <c r="L2680">
        <v>-0.24703939452723889</v>
      </c>
      <c r="M2680">
        <v>8.9228321221804803E-11</v>
      </c>
      <c r="N2680">
        <v>-0.56434833404480078</v>
      </c>
      <c r="O2680">
        <v>0</v>
      </c>
      <c r="P2680">
        <v>1.0107891154023869</v>
      </c>
      <c r="Q2680">
        <v>1.0552032116224519</v>
      </c>
      <c r="R2680">
        <v>-3.6821496818579602E-2</v>
      </c>
      <c r="S2680">
        <v>0.60843268216785018</v>
      </c>
      <c r="T2680">
        <v>46.874991244315822</v>
      </c>
      <c r="U2680">
        <v>0</v>
      </c>
      <c r="V2680" s="1">
        <v>46021</v>
      </c>
      <c r="W2680">
        <v>2.187797255061829E-2</v>
      </c>
      <c r="X2680">
        <v>-7.5318066157760821E-2</v>
      </c>
      <c r="Y2680">
        <v>1.042448503044024E-3</v>
      </c>
      <c r="Z2680">
        <v>-649000000</v>
      </c>
      <c r="AA2680">
        <f t="shared" si="82"/>
        <v>0</v>
      </c>
      <c r="AB2680" t="b">
        <f t="shared" si="83"/>
        <v>0</v>
      </c>
    </row>
    <row r="2681" spans="1:28" x14ac:dyDescent="0.25">
      <c r="A2681">
        <v>2679</v>
      </c>
      <c r="B2681" t="s">
        <v>117</v>
      </c>
      <c r="C2681">
        <v>4.1649602268964969E-3</v>
      </c>
      <c r="D2681">
        <v>1.188268300016837E-3</v>
      </c>
      <c r="E2681">
        <v>-1.180282714022596E-3</v>
      </c>
      <c r="F2681">
        <v>-0.1036532843535021</v>
      </c>
      <c r="G2681">
        <v>0.16865225825966321</v>
      </c>
      <c r="H2681">
        <v>0.15062038985273041</v>
      </c>
      <c r="I2681">
        <v>0.19739377025087479</v>
      </c>
      <c r="J2681">
        <v>0.14769945107891269</v>
      </c>
      <c r="K2681">
        <v>3614345</v>
      </c>
      <c r="L2681">
        <v>-8.4321065065521505E-2</v>
      </c>
      <c r="M2681">
        <v>3.6147189252380752E-11</v>
      </c>
      <c r="N2681">
        <v>-1.4139354150646319</v>
      </c>
      <c r="O2681">
        <v>0</v>
      </c>
      <c r="P2681">
        <v>1.0157788149324209</v>
      </c>
      <c r="Q2681">
        <v>1.042917434367971</v>
      </c>
      <c r="R2681">
        <v>9.4540082933206149E-2</v>
      </c>
      <c r="S2681">
        <v>0.81924334628015538</v>
      </c>
      <c r="T2681">
        <v>62.439122644946231</v>
      </c>
      <c r="U2681">
        <v>0</v>
      </c>
      <c r="V2681" s="1">
        <v>46021</v>
      </c>
      <c r="W2681">
        <v>-1.268884571156668E-2</v>
      </c>
      <c r="X2681">
        <v>-0.22167121297319731</v>
      </c>
      <c r="Y2681">
        <v>1.051270384827219E-2</v>
      </c>
      <c r="Z2681">
        <v>-513000000</v>
      </c>
      <c r="AA2681">
        <f t="shared" si="82"/>
        <v>0</v>
      </c>
      <c r="AB2681" t="b">
        <f t="shared" si="83"/>
        <v>0</v>
      </c>
    </row>
    <row r="2682" spans="1:28" x14ac:dyDescent="0.25">
      <c r="A2682">
        <v>2680</v>
      </c>
      <c r="B2682" t="s">
        <v>118</v>
      </c>
      <c r="C2682">
        <v>1.8836228046021471E-2</v>
      </c>
      <c r="D2682">
        <v>-6.3667405681160361E-3</v>
      </c>
      <c r="E2682">
        <v>6.5616988433833789E-2</v>
      </c>
      <c r="F2682">
        <v>0.15666157866076699</v>
      </c>
      <c r="G2682">
        <v>0.6235078502725111</v>
      </c>
      <c r="H2682">
        <v>0.24546599747991321</v>
      </c>
      <c r="I2682">
        <v>0.233477957781419</v>
      </c>
      <c r="J2682">
        <v>0.17755980553671599</v>
      </c>
      <c r="K2682">
        <v>7197595</v>
      </c>
      <c r="L2682">
        <v>9.2196230056964978E-2</v>
      </c>
      <c r="M2682">
        <v>2.5121504901921559E-11</v>
      </c>
      <c r="N2682">
        <v>-1.353292381649396</v>
      </c>
      <c r="O2682">
        <v>0</v>
      </c>
      <c r="P2682">
        <v>1.020212581363855</v>
      </c>
      <c r="Q2682">
        <v>1.013781224791132</v>
      </c>
      <c r="R2682">
        <v>0.18817470850893689</v>
      </c>
      <c r="S2682">
        <v>0.76403806504991134</v>
      </c>
      <c r="T2682">
        <v>58.609620213175553</v>
      </c>
      <c r="U2682">
        <v>0</v>
      </c>
      <c r="V2682" s="1">
        <v>46021</v>
      </c>
      <c r="W2682">
        <v>-5.4505813953488372E-2</v>
      </c>
      <c r="X2682">
        <v>3.9993934185917228E-2</v>
      </c>
      <c r="Y2682">
        <v>-1.1674401861091701E-2</v>
      </c>
      <c r="Z2682">
        <v>-4771000000</v>
      </c>
      <c r="AA2682">
        <f t="shared" si="82"/>
        <v>0</v>
      </c>
      <c r="AB2682" t="b">
        <f t="shared" si="83"/>
        <v>0</v>
      </c>
    </row>
    <row r="2683" spans="1:28" x14ac:dyDescent="0.25">
      <c r="A2683">
        <v>2681</v>
      </c>
      <c r="B2683" t="s">
        <v>119</v>
      </c>
      <c r="C2683">
        <v>1.6616765796650061E-2</v>
      </c>
      <c r="D2683">
        <v>7.7773905588482961E-3</v>
      </c>
      <c r="E2683">
        <v>-8.2698348120926468E-3</v>
      </c>
      <c r="F2683">
        <v>6.7437747172883533E-2</v>
      </c>
      <c r="G2683">
        <v>9.3780607390572257E-2</v>
      </c>
      <c r="H2683">
        <v>0.17530406602573151</v>
      </c>
      <c r="I2683">
        <v>0.17468370786335211</v>
      </c>
      <c r="J2683">
        <v>0.1048659729465465</v>
      </c>
      <c r="K2683">
        <v>8367195</v>
      </c>
      <c r="L2683">
        <v>-1.489456014778001E-2</v>
      </c>
      <c r="M2683">
        <v>7.0796413496784742E-12</v>
      </c>
      <c r="N2683">
        <v>-0.89343772565824764</v>
      </c>
      <c r="O2683">
        <v>0</v>
      </c>
      <c r="P2683">
        <v>1.0157181941724971</v>
      </c>
      <c r="Q2683">
        <v>1.0063658119954431</v>
      </c>
      <c r="R2683">
        <v>0.38666211518868088</v>
      </c>
      <c r="S2683">
        <v>0.89536957503691184</v>
      </c>
      <c r="T2683">
        <v>60.742360311315743</v>
      </c>
      <c r="U2683">
        <v>0</v>
      </c>
      <c r="V2683" s="1">
        <v>46021</v>
      </c>
      <c r="W2683">
        <v>1.864171973683517E-2</v>
      </c>
      <c r="X2683">
        <v>8.5498591549295844E-2</v>
      </c>
      <c r="Y2683">
        <v>0.20607045572709951</v>
      </c>
      <c r="Z2683">
        <v>-5846000000</v>
      </c>
      <c r="AA2683">
        <f t="shared" si="82"/>
        <v>0</v>
      </c>
      <c r="AB2683" t="b">
        <f t="shared" si="83"/>
        <v>0</v>
      </c>
    </row>
    <row r="2684" spans="1:28" x14ac:dyDescent="0.25">
      <c r="A2684">
        <v>2682</v>
      </c>
      <c r="B2684" t="s">
        <v>120</v>
      </c>
      <c r="C2684">
        <v>3.1650399988071072E-2</v>
      </c>
      <c r="D2684">
        <v>-4.9697462926578062E-2</v>
      </c>
      <c r="E2684">
        <v>-2.387707699748098E-2</v>
      </c>
      <c r="F2684">
        <v>4.6817005575327642E-2</v>
      </c>
      <c r="G2684">
        <v>0.19122942842384469</v>
      </c>
      <c r="H2684">
        <v>0.20018794217074859</v>
      </c>
      <c r="I2684">
        <v>0.18492228528118959</v>
      </c>
      <c r="J2684">
        <v>0.14094889790361839</v>
      </c>
      <c r="K2684">
        <v>7474330</v>
      </c>
      <c r="L2684">
        <v>0.40386600189139782</v>
      </c>
      <c r="M2684">
        <v>2.000570116957568E-11</v>
      </c>
      <c r="N2684">
        <v>-0.68102313738111564</v>
      </c>
      <c r="O2684">
        <v>0</v>
      </c>
      <c r="P2684">
        <v>1.0011372853518701</v>
      </c>
      <c r="Q2684">
        <v>0.98863017643568052</v>
      </c>
      <c r="R2684">
        <v>2.5431918150992609E-2</v>
      </c>
      <c r="S2684">
        <v>0.52243004386535907</v>
      </c>
      <c r="T2684">
        <v>53.504674159975352</v>
      </c>
      <c r="U2684">
        <v>0</v>
      </c>
      <c r="V2684" s="1">
        <v>46021</v>
      </c>
      <c r="W2684">
        <v>3.6329493337185367E-2</v>
      </c>
      <c r="X2684">
        <v>0.1881889763779527</v>
      </c>
      <c r="Y2684">
        <v>3.8681695069852307E-2</v>
      </c>
      <c r="Z2684">
        <v>-939000000</v>
      </c>
      <c r="AA2684">
        <f t="shared" si="82"/>
        <v>0</v>
      </c>
      <c r="AB2684" t="b">
        <f t="shared" si="83"/>
        <v>0</v>
      </c>
    </row>
    <row r="2685" spans="1:28" x14ac:dyDescent="0.25">
      <c r="A2685">
        <v>2683</v>
      </c>
      <c r="B2685" t="s">
        <v>121</v>
      </c>
      <c r="C2685">
        <v>-3.847718864129579E-2</v>
      </c>
      <c r="D2685">
        <v>7.8577553679506806E-2</v>
      </c>
      <c r="E2685">
        <v>0.20341785622701991</v>
      </c>
      <c r="F2685">
        <v>0.35376683991050811</v>
      </c>
      <c r="G2685">
        <v>3.881575629352696E-2</v>
      </c>
      <c r="H2685">
        <v>0.25444164818022852</v>
      </c>
      <c r="I2685">
        <v>0.39312051959707051</v>
      </c>
      <c r="J2685">
        <v>0.22855134887620621</v>
      </c>
      <c r="K2685">
        <v>7653950</v>
      </c>
      <c r="L2685">
        <v>7.7209273742506745E-4</v>
      </c>
      <c r="M2685">
        <v>2.4723730498392192E-11</v>
      </c>
      <c r="N2685">
        <v>-1.2211023420306939</v>
      </c>
      <c r="O2685">
        <v>0</v>
      </c>
      <c r="P2685">
        <v>0.99879001228169761</v>
      </c>
      <c r="Q2685">
        <v>1.107279838058626</v>
      </c>
      <c r="R2685">
        <v>-0.4097586944082825</v>
      </c>
      <c r="S2685">
        <v>0.48864892534522131</v>
      </c>
      <c r="T2685">
        <v>57.48641345473041</v>
      </c>
      <c r="U2685">
        <v>0</v>
      </c>
      <c r="V2685" s="1">
        <v>46021</v>
      </c>
      <c r="W2685">
        <v>7.528424184464988E-2</v>
      </c>
      <c r="X2685">
        <v>1.501681883709693E-3</v>
      </c>
      <c r="Y2685">
        <v>1.56642643025704E-2</v>
      </c>
      <c r="Z2685">
        <v>-430000000</v>
      </c>
      <c r="AA2685">
        <f t="shared" si="82"/>
        <v>0</v>
      </c>
      <c r="AB2685" t="b">
        <f t="shared" si="83"/>
        <v>0</v>
      </c>
    </row>
    <row r="2686" spans="1:28" x14ac:dyDescent="0.25">
      <c r="A2686">
        <v>2684</v>
      </c>
      <c r="B2686" t="s">
        <v>122</v>
      </c>
      <c r="C2686">
        <v>-2.920165354486404E-2</v>
      </c>
      <c r="D2686">
        <v>0.13978171418307911</v>
      </c>
      <c r="E2686">
        <v>-0.17584960170149971</v>
      </c>
      <c r="F2686">
        <v>-4.239700320754114E-2</v>
      </c>
      <c r="G2686">
        <v>0.15098813653289869</v>
      </c>
      <c r="H2686">
        <v>0.3552794052839231</v>
      </c>
      <c r="I2686">
        <v>0.56974355825154444</v>
      </c>
      <c r="J2686">
        <v>0.56537242430923618</v>
      </c>
      <c r="K2686">
        <v>4633080</v>
      </c>
      <c r="L2686">
        <v>-0.40312897756844629</v>
      </c>
      <c r="M2686">
        <v>1.675097053532547E-11</v>
      </c>
      <c r="N2686">
        <v>-0.78756884037239161</v>
      </c>
      <c r="O2686">
        <v>0</v>
      </c>
      <c r="P2686">
        <v>1.003313908623142</v>
      </c>
      <c r="Q2686">
        <v>0.97933235964997967</v>
      </c>
      <c r="R2686">
        <v>0.79586677297635644</v>
      </c>
      <c r="S2686">
        <v>0.53650643811460186</v>
      </c>
      <c r="T2686">
        <v>48.106677303084147</v>
      </c>
      <c r="U2686">
        <v>0</v>
      </c>
      <c r="V2686" s="1">
        <v>46021</v>
      </c>
      <c r="W2686">
        <v>2.569773565034229E-2</v>
      </c>
      <c r="X2686">
        <v>4.9330085261875663E-2</v>
      </c>
      <c r="Y2686">
        <v>6.0235988200590063E-2</v>
      </c>
      <c r="Z2686">
        <v>-627000000</v>
      </c>
      <c r="AA2686">
        <f t="shared" si="82"/>
        <v>0</v>
      </c>
      <c r="AB2686" t="b">
        <f t="shared" si="83"/>
        <v>0</v>
      </c>
    </row>
    <row r="2687" spans="1:28" x14ac:dyDescent="0.25">
      <c r="A2687">
        <v>2685</v>
      </c>
      <c r="B2687" t="s">
        <v>123</v>
      </c>
      <c r="C2687">
        <v>-3.1221215042688929E-2</v>
      </c>
      <c r="D2687">
        <v>-0.1379459838861746</v>
      </c>
      <c r="E2687">
        <v>-3.5161535211438277E-2</v>
      </c>
      <c r="F2687">
        <v>3.8179604282677637E-2</v>
      </c>
      <c r="G2687">
        <v>8.1001422767355002E-2</v>
      </c>
      <c r="H2687">
        <v>0.2147316206559407</v>
      </c>
      <c r="I2687">
        <v>0.57664297055972613</v>
      </c>
      <c r="J2687">
        <v>0.28700711833245163</v>
      </c>
      <c r="K2687">
        <v>3522795</v>
      </c>
      <c r="L2687">
        <v>-0.38465871724531853</v>
      </c>
      <c r="M2687">
        <v>2.6196790620999249E-11</v>
      </c>
      <c r="N2687">
        <v>-0.93538748782872672</v>
      </c>
      <c r="O2687">
        <v>0</v>
      </c>
      <c r="P2687">
        <v>0.94715645490739919</v>
      </c>
      <c r="Q2687">
        <v>0.86633314833383146</v>
      </c>
      <c r="R2687">
        <v>-0.1219516398060705</v>
      </c>
      <c r="S2687">
        <v>0.22917423982872881</v>
      </c>
      <c r="T2687">
        <v>22.670187464383481</v>
      </c>
      <c r="U2687">
        <v>0</v>
      </c>
      <c r="V2687" s="1">
        <v>46021</v>
      </c>
      <c r="W2687">
        <v>9.85281691410414E-3</v>
      </c>
      <c r="X2687">
        <v>7.1231070685567666E-2</v>
      </c>
      <c r="Y2687">
        <v>3.9511955090799862E-2</v>
      </c>
      <c r="Z2687">
        <v>-217585000</v>
      </c>
      <c r="AA2687">
        <f t="shared" si="82"/>
        <v>0</v>
      </c>
      <c r="AB2687" t="b">
        <f t="shared" si="83"/>
        <v>0</v>
      </c>
    </row>
    <row r="2688" spans="1:28" x14ac:dyDescent="0.25">
      <c r="A2688">
        <v>2686</v>
      </c>
      <c r="B2688" t="s">
        <v>124</v>
      </c>
      <c r="C2688">
        <v>2.4927854185827769E-3</v>
      </c>
      <c r="D2688">
        <v>1.166499991633607E-2</v>
      </c>
      <c r="E2688">
        <v>2.7352844027467071E-2</v>
      </c>
      <c r="F2688">
        <v>-7.509854555099249E-2</v>
      </c>
      <c r="G2688">
        <v>8.2221171312225394E-2</v>
      </c>
      <c r="H2688">
        <v>0.18561116733869559</v>
      </c>
      <c r="I2688">
        <v>0.22363748062290351</v>
      </c>
      <c r="J2688">
        <v>0.18199800221177159</v>
      </c>
      <c r="K2688">
        <v>1371470</v>
      </c>
      <c r="L2688">
        <v>-0.15136270678831859</v>
      </c>
      <c r="M2688">
        <v>1.4344173697629591E-11</v>
      </c>
      <c r="N2688">
        <v>-0.81809128250412944</v>
      </c>
      <c r="O2688">
        <v>0</v>
      </c>
      <c r="P2688">
        <v>0.99148062121568759</v>
      </c>
      <c r="Q2688">
        <v>1.000143297278149</v>
      </c>
      <c r="R2688">
        <v>-1.034760423510646</v>
      </c>
      <c r="S2688">
        <v>0.3656601142553636</v>
      </c>
      <c r="T2688">
        <v>56.903288557964807</v>
      </c>
      <c r="U2688">
        <v>0</v>
      </c>
      <c r="V2688" s="1">
        <v>46021</v>
      </c>
      <c r="W2688">
        <v>5.1201588877855017E-2</v>
      </c>
      <c r="X2688">
        <v>-5.9241516966067831E-2</v>
      </c>
      <c r="Y2688">
        <v>1.4242307366678199E-2</v>
      </c>
      <c r="Z2688">
        <v>-1607000000</v>
      </c>
      <c r="AA2688">
        <f t="shared" si="82"/>
        <v>0</v>
      </c>
      <c r="AB2688" t="b">
        <f t="shared" si="83"/>
        <v>0</v>
      </c>
    </row>
    <row r="2689" spans="1:28" x14ac:dyDescent="0.25">
      <c r="A2689">
        <v>2687</v>
      </c>
      <c r="B2689" t="s">
        <v>125</v>
      </c>
      <c r="C2689">
        <v>-1.243887389026632E-2</v>
      </c>
      <c r="D2689">
        <v>0.18751354665019759</v>
      </c>
      <c r="E2689">
        <v>0.27923981432690947</v>
      </c>
      <c r="F2689">
        <v>0.17490962842945909</v>
      </c>
      <c r="G2689">
        <v>0.39533799491877991</v>
      </c>
      <c r="H2689">
        <v>0.59183765076089201</v>
      </c>
      <c r="I2689">
        <v>0.41803126061041912</v>
      </c>
      <c r="J2689">
        <v>0.25087436530929652</v>
      </c>
      <c r="K2689">
        <v>4776135</v>
      </c>
      <c r="L2689">
        <v>0.67628385113223177</v>
      </c>
      <c r="M2689">
        <v>3.4088461052194701E-11</v>
      </c>
      <c r="N2689">
        <v>-0.9039136170256058</v>
      </c>
      <c r="O2689">
        <v>0</v>
      </c>
      <c r="P2689">
        <v>1.0384030810862639</v>
      </c>
      <c r="Q2689">
        <v>1.2155057674977821</v>
      </c>
      <c r="R2689">
        <v>-0.4462774915457759</v>
      </c>
      <c r="S2689">
        <v>0.64971200226981618</v>
      </c>
      <c r="T2689">
        <v>73.36361416939738</v>
      </c>
      <c r="U2689">
        <v>0</v>
      </c>
      <c r="V2689" s="1">
        <v>46021</v>
      </c>
      <c r="W2689">
        <v>5.1350383562125977E-2</v>
      </c>
      <c r="X2689">
        <v>2.795693628743412E-2</v>
      </c>
      <c r="Y2689">
        <v>2.1474676646294769E-2</v>
      </c>
      <c r="Z2689">
        <v>-556274000</v>
      </c>
      <c r="AA2689">
        <f t="shared" si="82"/>
        <v>0</v>
      </c>
      <c r="AB2689" t="b">
        <f t="shared" si="83"/>
        <v>0</v>
      </c>
    </row>
    <row r="2690" spans="1:28" x14ac:dyDescent="0.25">
      <c r="A2690">
        <v>2688</v>
      </c>
      <c r="B2690" t="s">
        <v>126</v>
      </c>
      <c r="C2690">
        <v>1.298205214822179E-2</v>
      </c>
      <c r="D2690">
        <v>1.839118146887575E-2</v>
      </c>
      <c r="E2690">
        <v>0.15279223125550351</v>
      </c>
      <c r="F2690">
        <v>0.1403342460579271</v>
      </c>
      <c r="G2690">
        <v>-1.3601816107484231E-2</v>
      </c>
      <c r="H2690">
        <v>0.19782021002115771</v>
      </c>
      <c r="I2690">
        <v>0.2264120441788863</v>
      </c>
      <c r="J2690">
        <v>9.712613556281853E-2</v>
      </c>
      <c r="K2690">
        <v>3338875</v>
      </c>
      <c r="L2690">
        <v>-8.5874604897694384E-2</v>
      </c>
      <c r="M2690">
        <v>1.315269432149809E-11</v>
      </c>
      <c r="N2690">
        <v>-1.48781387327132</v>
      </c>
      <c r="O2690">
        <v>0</v>
      </c>
      <c r="P2690">
        <v>1.0146247086962339</v>
      </c>
      <c r="Q2690">
        <v>1.04972586227261</v>
      </c>
      <c r="R2690">
        <v>7.2343742069922889E-2</v>
      </c>
      <c r="S2690">
        <v>0.7746151580961379</v>
      </c>
      <c r="T2690">
        <v>61.65010039999062</v>
      </c>
      <c r="U2690">
        <v>0</v>
      </c>
      <c r="V2690" s="1">
        <v>46021</v>
      </c>
      <c r="W2690">
        <v>1.777917017485461E-2</v>
      </c>
      <c r="X2690">
        <v>1.9710242587601009E-2</v>
      </c>
      <c r="Y2690">
        <v>-2.1110022053418279E-2</v>
      </c>
      <c r="Z2690">
        <v>-754000000</v>
      </c>
      <c r="AA2690">
        <f t="shared" si="82"/>
        <v>0</v>
      </c>
      <c r="AB2690" t="b">
        <f t="shared" si="83"/>
        <v>0</v>
      </c>
    </row>
    <row r="2691" spans="1:28" x14ac:dyDescent="0.25">
      <c r="A2691">
        <v>2689</v>
      </c>
      <c r="B2691" t="s">
        <v>127</v>
      </c>
      <c r="C2691">
        <v>2.121841880915731E-2</v>
      </c>
      <c r="D2691">
        <v>0.1009474990137393</v>
      </c>
      <c r="E2691">
        <v>9.2726377627876388E-3</v>
      </c>
      <c r="F2691">
        <v>-6.6312696394612125E-2</v>
      </c>
      <c r="G2691">
        <v>-7.0242252223247981E-2</v>
      </c>
      <c r="H2691">
        <v>0.171814487930327</v>
      </c>
      <c r="I2691">
        <v>0.25073981039627891</v>
      </c>
      <c r="J2691">
        <v>0.23746494881748939</v>
      </c>
      <c r="K2691">
        <v>10907465</v>
      </c>
      <c r="L2691">
        <v>-0.13202597683697551</v>
      </c>
      <c r="M2691">
        <v>8.7351712609858759E-12</v>
      </c>
      <c r="N2691">
        <v>-0.62249021094437396</v>
      </c>
      <c r="O2691">
        <v>0</v>
      </c>
      <c r="P2691">
        <v>1.043618783683564</v>
      </c>
      <c r="Q2691">
        <v>1.049748790870314</v>
      </c>
      <c r="R2691">
        <v>0.59395782095869754</v>
      </c>
      <c r="S2691">
        <v>0.83637902360632477</v>
      </c>
      <c r="T2691">
        <v>79.704920973751172</v>
      </c>
      <c r="U2691">
        <v>0</v>
      </c>
      <c r="V2691" s="1">
        <v>46021</v>
      </c>
      <c r="W2691">
        <v>1.1950595709435781E-2</v>
      </c>
      <c r="X2691">
        <v>-5.0147991543340383E-2</v>
      </c>
      <c r="Y2691">
        <v>4.5877159074725338E-3</v>
      </c>
      <c r="Z2691">
        <v>-3161000000</v>
      </c>
      <c r="AA2691">
        <f t="shared" ref="AA2691:AA2754" si="84">EXP(U2691)-1</f>
        <v>0</v>
      </c>
      <c r="AB2691" t="b">
        <f t="shared" ref="AB2691:AB2754" si="85">AA2691&lt;-0.1</f>
        <v>0</v>
      </c>
    </row>
    <row r="2692" spans="1:28" x14ac:dyDescent="0.25">
      <c r="A2692">
        <v>2690</v>
      </c>
      <c r="B2692" t="s">
        <v>128</v>
      </c>
      <c r="C2692">
        <v>1.8587151371129099E-2</v>
      </c>
      <c r="D2692">
        <v>-1.559777568747212E-2</v>
      </c>
      <c r="E2692">
        <v>-9.2272022167815493E-2</v>
      </c>
      <c r="F2692">
        <v>-7.5742211134163462E-2</v>
      </c>
      <c r="G2692">
        <v>-9.1865497221777837E-2</v>
      </c>
      <c r="H2692">
        <v>0.22796285878444239</v>
      </c>
      <c r="I2692">
        <v>0.24423143899504529</v>
      </c>
      <c r="J2692">
        <v>0.18822953945277121</v>
      </c>
      <c r="K2692">
        <v>2069910</v>
      </c>
      <c r="L2692">
        <v>0.1165496576035214</v>
      </c>
      <c r="M2692">
        <v>3.6583092977833563E-11</v>
      </c>
      <c r="N2692">
        <v>-0.91658453617900693</v>
      </c>
      <c r="O2692">
        <v>0</v>
      </c>
      <c r="P2692">
        <v>1.0063346113181779</v>
      </c>
      <c r="Q2692">
        <v>0.96058644503093393</v>
      </c>
      <c r="R2692">
        <v>0.71937651846353656</v>
      </c>
      <c r="S2692">
        <v>0.55541118914470922</v>
      </c>
      <c r="T2692">
        <v>39.112282102672147</v>
      </c>
      <c r="U2692">
        <v>0</v>
      </c>
      <c r="V2692" s="1">
        <v>46021</v>
      </c>
      <c r="W2692">
        <v>2.9451427424850261E-3</v>
      </c>
      <c r="X2692">
        <v>5.6313163446405357E-2</v>
      </c>
      <c r="Y2692">
        <v>2.7997539566615442E-4</v>
      </c>
      <c r="Z2692">
        <v>-585049000</v>
      </c>
      <c r="AA2692">
        <f t="shared" si="84"/>
        <v>0</v>
      </c>
      <c r="AB2692" t="b">
        <f t="shared" si="85"/>
        <v>0</v>
      </c>
    </row>
    <row r="2693" spans="1:28" x14ac:dyDescent="0.25">
      <c r="A2693">
        <v>2691</v>
      </c>
      <c r="B2693" t="s">
        <v>129</v>
      </c>
      <c r="C2693">
        <v>1.241343929449723E-2</v>
      </c>
      <c r="D2693">
        <v>0.1126258149381822</v>
      </c>
      <c r="E2693">
        <v>0.27321956071641301</v>
      </c>
      <c r="F2693">
        <v>0.20038401737221001</v>
      </c>
      <c r="G2693">
        <v>0.37458674838729422</v>
      </c>
      <c r="H2693">
        <v>0.39739137979999178</v>
      </c>
      <c r="I2693">
        <v>0.3781873656911735</v>
      </c>
      <c r="J2693">
        <v>0.17089734183953381</v>
      </c>
      <c r="K2693">
        <v>3604570</v>
      </c>
      <c r="L2693">
        <v>7.7040757633932699E-2</v>
      </c>
      <c r="M2693">
        <v>4.6207463574131223E-11</v>
      </c>
      <c r="N2693">
        <v>-1.4343988722634029</v>
      </c>
      <c r="O2693">
        <v>0</v>
      </c>
      <c r="P2693">
        <v>1.005982173737713</v>
      </c>
      <c r="Q2693">
        <v>1.1511899618586929</v>
      </c>
      <c r="R2693">
        <v>-1.0866295694179411</v>
      </c>
      <c r="S2693">
        <v>0.53083232104445766</v>
      </c>
      <c r="T2693">
        <v>57.296566514797028</v>
      </c>
      <c r="U2693">
        <v>0</v>
      </c>
      <c r="V2693" s="1">
        <v>46021</v>
      </c>
      <c r="W2693">
        <v>5.2259299325954897E-2</v>
      </c>
      <c r="X2693">
        <v>-1.4936310537319249E-2</v>
      </c>
      <c r="Y2693">
        <v>-0.1219665095820988</v>
      </c>
      <c r="Z2693">
        <v>-436700000</v>
      </c>
      <c r="AA2693">
        <f t="shared" si="84"/>
        <v>0</v>
      </c>
      <c r="AB2693" t="b">
        <f t="shared" si="85"/>
        <v>0</v>
      </c>
    </row>
    <row r="2694" spans="1:28" x14ac:dyDescent="0.25">
      <c r="A2694">
        <v>2692</v>
      </c>
      <c r="B2694" t="s">
        <v>130</v>
      </c>
      <c r="C2694">
        <v>-8.7090035001162747E-3</v>
      </c>
      <c r="D2694">
        <v>6.5287144393041174E-2</v>
      </c>
      <c r="E2694">
        <v>0.17297664186991299</v>
      </c>
      <c r="F2694">
        <v>6.6213224539140469E-2</v>
      </c>
      <c r="G2694">
        <v>-1.8774890920487231E-2</v>
      </c>
      <c r="H2694">
        <v>0.20071904486892761</v>
      </c>
      <c r="I2694">
        <v>0.25038845283552619</v>
      </c>
      <c r="J2694">
        <v>0.12958107701370969</v>
      </c>
      <c r="K2694">
        <v>1011485</v>
      </c>
      <c r="L2694">
        <v>-5.1655759530461857E-2</v>
      </c>
      <c r="M2694">
        <v>4.6865852574350957E-11</v>
      </c>
      <c r="N2694">
        <v>-1.121398808888834</v>
      </c>
      <c r="O2694">
        <v>0</v>
      </c>
      <c r="P2694">
        <v>1.009272154821075</v>
      </c>
      <c r="Q2694">
        <v>1.0843455802930451</v>
      </c>
      <c r="R2694">
        <v>-0.42618232074765672</v>
      </c>
      <c r="S2694">
        <v>0.60554147541647829</v>
      </c>
      <c r="T2694">
        <v>63.750024579365132</v>
      </c>
      <c r="U2694">
        <v>0</v>
      </c>
      <c r="V2694" s="1">
        <v>46021</v>
      </c>
      <c r="W2694">
        <v>3.9409959837848049E-2</v>
      </c>
      <c r="X2694">
        <v>1.3782743102041859E-2</v>
      </c>
      <c r="Y2694">
        <v>1.970620799611944E-2</v>
      </c>
      <c r="Z2694">
        <v>-120953000</v>
      </c>
      <c r="AA2694">
        <f t="shared" si="84"/>
        <v>0</v>
      </c>
      <c r="AB2694" t="b">
        <f t="shared" si="85"/>
        <v>0</v>
      </c>
    </row>
    <row r="2695" spans="1:28" x14ac:dyDescent="0.25">
      <c r="A2695">
        <v>2693</v>
      </c>
      <c r="B2695" t="s">
        <v>131</v>
      </c>
      <c r="C2695">
        <v>3.8354570280847429E-3</v>
      </c>
      <c r="D2695">
        <v>-1.435841288225026E-2</v>
      </c>
      <c r="E2695">
        <v>3.9726174850723162E-2</v>
      </c>
      <c r="F2695">
        <v>-0.13959482851069399</v>
      </c>
      <c r="G2695">
        <v>-0.45048901714356088</v>
      </c>
      <c r="H2695">
        <v>0.33025412128180809</v>
      </c>
      <c r="I2695">
        <v>0.46282674154820003</v>
      </c>
      <c r="J2695">
        <v>0.26387407869194712</v>
      </c>
      <c r="K2695">
        <v>11069830</v>
      </c>
      <c r="L2695">
        <v>-0.15082975639486029</v>
      </c>
      <c r="M2695">
        <v>5.5483858931799007E-11</v>
      </c>
      <c r="N2695">
        <v>-1.2113740002239921</v>
      </c>
      <c r="O2695">
        <v>0</v>
      </c>
      <c r="P2695">
        <v>1.0052378094865471</v>
      </c>
      <c r="Q2695">
        <v>1.033578774501388</v>
      </c>
      <c r="R2695">
        <v>-3.2459745976019749E-2</v>
      </c>
      <c r="S2695">
        <v>0.55804717410530569</v>
      </c>
      <c r="T2695">
        <v>53.999993824191733</v>
      </c>
      <c r="U2695">
        <v>0</v>
      </c>
      <c r="V2695" s="1">
        <v>46021</v>
      </c>
      <c r="W2695">
        <v>3.534576135910154E-3</v>
      </c>
      <c r="X2695">
        <v>-1.296516231195566E-2</v>
      </c>
      <c r="Y2695">
        <v>3.3886525063145267E-2</v>
      </c>
      <c r="Z2695">
        <v>-1065000000</v>
      </c>
      <c r="AA2695">
        <f t="shared" si="84"/>
        <v>0</v>
      </c>
      <c r="AB2695" t="b">
        <f t="shared" si="85"/>
        <v>0</v>
      </c>
    </row>
    <row r="2696" spans="1:28" x14ac:dyDescent="0.25">
      <c r="A2696">
        <v>2694</v>
      </c>
      <c r="B2696" t="s">
        <v>132</v>
      </c>
      <c r="C2696">
        <v>-2.303622563426622E-2</v>
      </c>
      <c r="D2696">
        <v>2.9464691403155999E-2</v>
      </c>
      <c r="E2696">
        <v>-2.0764461642037269E-2</v>
      </c>
      <c r="F2696">
        <v>-0.1566809817597683</v>
      </c>
      <c r="G2696">
        <v>-1.947967067887646E-2</v>
      </c>
      <c r="H2696">
        <v>0.2124436238996136</v>
      </c>
      <c r="I2696">
        <v>0.2240602649621144</v>
      </c>
      <c r="J2696">
        <v>0.11692469813116491</v>
      </c>
      <c r="K2696">
        <v>1738560</v>
      </c>
      <c r="L2696">
        <v>0.1987340812091041</v>
      </c>
      <c r="M2696">
        <v>4.7451937765724287E-11</v>
      </c>
      <c r="N2696">
        <v>-0.37599995716064583</v>
      </c>
      <c r="O2696">
        <v>0</v>
      </c>
      <c r="P2696">
        <v>1.005622088817874</v>
      </c>
      <c r="Q2696">
        <v>1.0185332499909221</v>
      </c>
      <c r="R2696">
        <v>6.6922713669162803E-2</v>
      </c>
      <c r="S2696">
        <v>0.5470010397696583</v>
      </c>
      <c r="T2696">
        <v>61.704666143172318</v>
      </c>
      <c r="U2696">
        <v>0</v>
      </c>
      <c r="V2696" s="1">
        <v>46021</v>
      </c>
      <c r="W2696">
        <v>0.1158339324227175</v>
      </c>
      <c r="X2696">
        <v>-6.9382889629244771E-2</v>
      </c>
      <c r="Y2696">
        <v>1.371256057837456E-2</v>
      </c>
      <c r="Z2696">
        <v>-84700000</v>
      </c>
      <c r="AA2696">
        <f t="shared" si="84"/>
        <v>0</v>
      </c>
      <c r="AB2696" t="b">
        <f t="shared" si="85"/>
        <v>0</v>
      </c>
    </row>
    <row r="2697" spans="1:28" x14ac:dyDescent="0.25">
      <c r="A2697">
        <v>2695</v>
      </c>
      <c r="B2697" t="s">
        <v>133</v>
      </c>
      <c r="C2697">
        <v>1.1795962077740359E-2</v>
      </c>
      <c r="D2697">
        <v>-5.1828533864132893E-2</v>
      </c>
      <c r="E2697">
        <v>-4.1639774412913333E-2</v>
      </c>
      <c r="F2697">
        <v>7.2008282050672889E-3</v>
      </c>
      <c r="G2697">
        <v>0.17032953776614509</v>
      </c>
      <c r="H2697">
        <v>0.14226135168060269</v>
      </c>
      <c r="I2697">
        <v>0.14434367978770471</v>
      </c>
      <c r="J2697">
        <v>8.8249619501023308E-2</v>
      </c>
      <c r="K2697">
        <v>3368690</v>
      </c>
      <c r="L2697">
        <v>-6.0100248458816008E-2</v>
      </c>
      <c r="M2697">
        <v>1.9362603466009991E-11</v>
      </c>
      <c r="N2697">
        <v>-1.3902521290644101</v>
      </c>
      <c r="O2697">
        <v>0</v>
      </c>
      <c r="P2697">
        <v>1.008933605345278</v>
      </c>
      <c r="Q2697">
        <v>0.96736020281682911</v>
      </c>
      <c r="R2697">
        <v>0.4126094456162297</v>
      </c>
      <c r="S2697">
        <v>0.68059937559823536</v>
      </c>
      <c r="T2697">
        <v>60.356527242812007</v>
      </c>
      <c r="U2697">
        <v>0</v>
      </c>
      <c r="V2697" s="1">
        <v>46021</v>
      </c>
      <c r="W2697">
        <v>2.7612607360771049E-2</v>
      </c>
      <c r="X2697">
        <v>0.1377197655833777</v>
      </c>
      <c r="Y2697">
        <v>1.359948975557823E-2</v>
      </c>
      <c r="Z2697">
        <v>-2211000000</v>
      </c>
      <c r="AA2697">
        <f t="shared" si="84"/>
        <v>0</v>
      </c>
      <c r="AB2697" t="b">
        <f t="shared" si="85"/>
        <v>0</v>
      </c>
    </row>
    <row r="2698" spans="1:28" x14ac:dyDescent="0.25">
      <c r="A2698">
        <v>2696</v>
      </c>
      <c r="B2698" t="s">
        <v>134</v>
      </c>
      <c r="C2698">
        <v>-2.3358874073254651E-2</v>
      </c>
      <c r="D2698">
        <v>-5.0203266282334617E-2</v>
      </c>
      <c r="E2698">
        <v>-0.1547529193606563</v>
      </c>
      <c r="F2698">
        <v>-0.25383964442063428</v>
      </c>
      <c r="G2698">
        <v>-0.26208137332580689</v>
      </c>
      <c r="H2698">
        <v>0.15868687490729069</v>
      </c>
      <c r="I2698">
        <v>0.25304279337834579</v>
      </c>
      <c r="J2698">
        <v>0.20109998469141041</v>
      </c>
      <c r="K2698">
        <v>743655</v>
      </c>
      <c r="L2698">
        <v>-0.31700518453548121</v>
      </c>
      <c r="M2698">
        <v>9.975203600523934E-11</v>
      </c>
      <c r="N2698">
        <v>-0.58096417792205168</v>
      </c>
      <c r="O2698">
        <v>0</v>
      </c>
      <c r="P2698">
        <v>0.97245479551661285</v>
      </c>
      <c r="Q2698">
        <v>0.93900947926491529</v>
      </c>
      <c r="R2698">
        <v>-0.28853215864654302</v>
      </c>
      <c r="S2698">
        <v>0.1473410675656063</v>
      </c>
      <c r="T2698">
        <v>41.326845948921608</v>
      </c>
      <c r="U2698">
        <v>0</v>
      </c>
      <c r="V2698" s="1">
        <v>46021</v>
      </c>
      <c r="W2698">
        <v>-0.26287608808933438</v>
      </c>
      <c r="X2698">
        <v>1.204340490352784E-2</v>
      </c>
      <c r="Y2698">
        <v>3.597676276362094E-3</v>
      </c>
      <c r="Z2698">
        <v>-691197000</v>
      </c>
      <c r="AA2698">
        <f t="shared" si="84"/>
        <v>0</v>
      </c>
      <c r="AB2698" t="b">
        <f t="shared" si="85"/>
        <v>0</v>
      </c>
    </row>
    <row r="2699" spans="1:28" x14ac:dyDescent="0.25">
      <c r="A2699">
        <v>2697</v>
      </c>
      <c r="B2699" t="s">
        <v>135</v>
      </c>
      <c r="C2699">
        <v>1.064857050200407E-2</v>
      </c>
      <c r="D2699">
        <v>-7.9980221600717272E-5</v>
      </c>
      <c r="E2699">
        <v>5.5397291698226159E-2</v>
      </c>
      <c r="F2699">
        <v>0.13353987304542511</v>
      </c>
      <c r="G2699">
        <v>0.19607893590550909</v>
      </c>
      <c r="H2699">
        <v>0.3325815382739335</v>
      </c>
      <c r="I2699">
        <v>0.30229651586762057</v>
      </c>
      <c r="J2699">
        <v>0.20418738592401761</v>
      </c>
      <c r="K2699">
        <v>7650825</v>
      </c>
      <c r="L2699">
        <v>-0.13239426557439521</v>
      </c>
      <c r="M2699">
        <v>5.6499372011414328E-11</v>
      </c>
      <c r="N2699">
        <v>-1.142223511156556</v>
      </c>
      <c r="O2699">
        <v>0</v>
      </c>
      <c r="P2699">
        <v>1.0035235921775789</v>
      </c>
      <c r="Q2699">
        <v>1.0608039658642789</v>
      </c>
      <c r="R2699">
        <v>-0.13559517195180201</v>
      </c>
      <c r="S2699">
        <v>0.54169336585111827</v>
      </c>
      <c r="T2699">
        <v>48.259230587206538</v>
      </c>
      <c r="U2699">
        <v>0</v>
      </c>
      <c r="V2699" s="1">
        <v>46021</v>
      </c>
      <c r="W2699">
        <v>4.4755700325732901E-2</v>
      </c>
      <c r="X2699">
        <v>1.097105508870211E-2</v>
      </c>
      <c r="Y2699">
        <v>-5.3838802166294997E-3</v>
      </c>
      <c r="Z2699">
        <v>-1003000000</v>
      </c>
      <c r="AA2699">
        <f t="shared" si="84"/>
        <v>0</v>
      </c>
      <c r="AB2699" t="b">
        <f t="shared" si="85"/>
        <v>0</v>
      </c>
    </row>
    <row r="2700" spans="1:28" x14ac:dyDescent="0.25">
      <c r="A2700">
        <v>2698</v>
      </c>
      <c r="B2700" t="s">
        <v>136</v>
      </c>
      <c r="C2700">
        <v>-5.5023226405213066E-3</v>
      </c>
      <c r="D2700">
        <v>5.5020332080649048E-2</v>
      </c>
      <c r="E2700">
        <v>-3.4239461741378818E-3</v>
      </c>
      <c r="F2700">
        <v>-0.22021657429579289</v>
      </c>
      <c r="G2700">
        <v>-0.23855899545025849</v>
      </c>
      <c r="H2700">
        <v>0.19991270358995081</v>
      </c>
      <c r="I2700">
        <v>0.45378903698240042</v>
      </c>
      <c r="J2700">
        <v>0.521393276029957</v>
      </c>
      <c r="K2700">
        <v>4695215</v>
      </c>
      <c r="L2700">
        <v>-0.37237633238603712</v>
      </c>
      <c r="M2700">
        <v>3.6200870055220807E-11</v>
      </c>
      <c r="N2700">
        <v>-0.92952515433266447</v>
      </c>
      <c r="O2700">
        <v>0</v>
      </c>
      <c r="P2700">
        <v>1.0091190517682329</v>
      </c>
      <c r="Q2700">
        <v>1.0392441107107031</v>
      </c>
      <c r="R2700">
        <v>2.2448904513972631E-2</v>
      </c>
      <c r="S2700">
        <v>0.6361901458664514</v>
      </c>
      <c r="T2700">
        <v>53.45969439040794</v>
      </c>
      <c r="U2700">
        <v>0</v>
      </c>
      <c r="V2700" s="1">
        <v>46021</v>
      </c>
      <c r="W2700">
        <v>0.10410476504897111</v>
      </c>
      <c r="X2700">
        <v>4.5112781954887327E-2</v>
      </c>
      <c r="Y2700">
        <v>2.361130066875949E-2</v>
      </c>
      <c r="Z2700">
        <v>-376100000</v>
      </c>
      <c r="AA2700">
        <f t="shared" si="84"/>
        <v>0</v>
      </c>
      <c r="AB2700" t="b">
        <f t="shared" si="85"/>
        <v>0</v>
      </c>
    </row>
    <row r="2701" spans="1:28" x14ac:dyDescent="0.25">
      <c r="A2701">
        <v>2699</v>
      </c>
      <c r="B2701" t="s">
        <v>137</v>
      </c>
      <c r="C2701">
        <v>2.7442727748470119E-3</v>
      </c>
      <c r="D2701">
        <v>1.2353315473140111E-2</v>
      </c>
      <c r="E2701">
        <v>1.398805364451405E-2</v>
      </c>
      <c r="F2701">
        <v>0.2525919081124588</v>
      </c>
      <c r="G2701">
        <v>0.30784158163051162</v>
      </c>
      <c r="H2701">
        <v>0.103768878754568</v>
      </c>
      <c r="I2701">
        <v>0.14068072129476139</v>
      </c>
      <c r="J2701">
        <v>8.3593567365850899E-2</v>
      </c>
      <c r="K2701">
        <v>1864180</v>
      </c>
      <c r="L2701">
        <v>-0.1207859339332541</v>
      </c>
      <c r="M2701">
        <v>4.8951597044861863E-12</v>
      </c>
      <c r="N2701">
        <v>-1.484651017033974</v>
      </c>
      <c r="O2701">
        <v>0</v>
      </c>
      <c r="P2701">
        <v>1.002214394425937</v>
      </c>
      <c r="Q2701">
        <v>1.0130872105149029</v>
      </c>
      <c r="R2701">
        <v>-0.12760167165595379</v>
      </c>
      <c r="S2701">
        <v>0.74297364786775366</v>
      </c>
      <c r="T2701">
        <v>57.381589527379163</v>
      </c>
      <c r="U2701">
        <v>0</v>
      </c>
      <c r="V2701" s="1">
        <v>46021</v>
      </c>
      <c r="W2701">
        <v>2.283333333333333E-2</v>
      </c>
      <c r="X2701">
        <v>0.1005385996409336</v>
      </c>
      <c r="Y2701">
        <v>1.3248995640652961E-2</v>
      </c>
      <c r="Z2701">
        <v>7000000</v>
      </c>
      <c r="AA2701">
        <f t="shared" si="84"/>
        <v>0</v>
      </c>
      <c r="AB2701" t="b">
        <f t="shared" si="85"/>
        <v>0</v>
      </c>
    </row>
    <row r="2702" spans="1:28" x14ac:dyDescent="0.25">
      <c r="A2702">
        <v>2700</v>
      </c>
      <c r="B2702" t="s">
        <v>138</v>
      </c>
      <c r="C2702">
        <v>3.6240051116129379E-2</v>
      </c>
      <c r="D2702">
        <v>5.0749596943486353E-2</v>
      </c>
      <c r="E2702">
        <v>-3.9731141631722977E-2</v>
      </c>
      <c r="F2702">
        <v>0.14166036993408951</v>
      </c>
      <c r="G2702">
        <v>0.27556760943363662</v>
      </c>
      <c r="H2702">
        <v>0.22468704074160031</v>
      </c>
      <c r="I2702">
        <v>0.43451513765094368</v>
      </c>
      <c r="J2702">
        <v>0.52559537881197671</v>
      </c>
      <c r="K2702">
        <v>4232255</v>
      </c>
      <c r="L2702">
        <v>-6.8732919363995282E-2</v>
      </c>
      <c r="M2702">
        <v>3.2657942898724228E-11</v>
      </c>
      <c r="N2702">
        <v>-0.61918384087544631</v>
      </c>
      <c r="O2702">
        <v>0</v>
      </c>
      <c r="P2702">
        <v>1.03836960447293</v>
      </c>
      <c r="Q2702">
        <v>1.01018862486114</v>
      </c>
      <c r="R2702">
        <v>0.58351774936813994</v>
      </c>
      <c r="S2702">
        <v>0.94825372853528556</v>
      </c>
      <c r="T2702">
        <v>60.216412859642517</v>
      </c>
      <c r="U2702">
        <v>0</v>
      </c>
      <c r="V2702" s="1">
        <v>46021</v>
      </c>
      <c r="W2702">
        <v>0.13392667938122479</v>
      </c>
      <c r="X2702">
        <v>3.2967032967033072E-2</v>
      </c>
      <c r="Y2702">
        <v>-9.4649518400979904E-3</v>
      </c>
      <c r="Z2702">
        <v>-264000000</v>
      </c>
      <c r="AA2702">
        <f t="shared" si="84"/>
        <v>0</v>
      </c>
      <c r="AB2702" t="b">
        <f t="shared" si="85"/>
        <v>0</v>
      </c>
    </row>
    <row r="2703" spans="1:28" x14ac:dyDescent="0.25">
      <c r="A2703">
        <v>2701</v>
      </c>
      <c r="B2703" t="s">
        <v>139</v>
      </c>
      <c r="C2703">
        <v>-1.0905210393188369E-2</v>
      </c>
      <c r="D2703">
        <v>-3.6787393278483897E-2</v>
      </c>
      <c r="E2703">
        <v>-3.2051646665433253E-2</v>
      </c>
      <c r="F2703">
        <v>-2.50719230411196E-2</v>
      </c>
      <c r="G2703">
        <v>0.1468181332118608</v>
      </c>
      <c r="H2703">
        <v>0.17699011541010529</v>
      </c>
      <c r="I2703">
        <v>0.2160199409806097</v>
      </c>
      <c r="J2703">
        <v>0.1805005219669546</v>
      </c>
      <c r="K2703">
        <v>1420255</v>
      </c>
      <c r="L2703">
        <v>-4.2483836388519942E-2</v>
      </c>
      <c r="M2703">
        <v>2.4870155882476059E-11</v>
      </c>
      <c r="N2703">
        <v>-0.82472843379944039</v>
      </c>
      <c r="O2703">
        <v>0</v>
      </c>
      <c r="P2703">
        <v>1.008054801654362</v>
      </c>
      <c r="Q2703">
        <v>0.9964611129473433</v>
      </c>
      <c r="R2703">
        <v>0.51665724872543606</v>
      </c>
      <c r="S2703">
        <v>0.62829749824763004</v>
      </c>
      <c r="T2703">
        <v>72.547805271801153</v>
      </c>
      <c r="U2703">
        <v>0</v>
      </c>
      <c r="V2703" s="1">
        <v>46021</v>
      </c>
      <c r="W2703">
        <v>6.0191377713756558E-2</v>
      </c>
      <c r="X2703">
        <v>3.4731193481069227E-2</v>
      </c>
      <c r="Y2703">
        <v>6.8082237950792823E-3</v>
      </c>
      <c r="Z2703">
        <v>-206300000</v>
      </c>
      <c r="AA2703">
        <f t="shared" si="84"/>
        <v>0</v>
      </c>
      <c r="AB2703" t="b">
        <f t="shared" si="85"/>
        <v>0</v>
      </c>
    </row>
    <row r="2704" spans="1:28" x14ac:dyDescent="0.25">
      <c r="A2704">
        <v>2702</v>
      </c>
      <c r="B2704" t="s">
        <v>140</v>
      </c>
      <c r="C2704">
        <v>1.405134021794652E-3</v>
      </c>
      <c r="D2704">
        <v>3.8791465136584158E-2</v>
      </c>
      <c r="E2704">
        <v>-0.14778199453829899</v>
      </c>
      <c r="F2704">
        <v>-0.17422619426294969</v>
      </c>
      <c r="G2704">
        <v>-0.1898333171639619</v>
      </c>
      <c r="H2704">
        <v>0.16219519276180061</v>
      </c>
      <c r="I2704">
        <v>0.22031008777498351</v>
      </c>
      <c r="J2704">
        <v>0.15333757016778601</v>
      </c>
      <c r="K2704">
        <v>1486845</v>
      </c>
      <c r="L2704">
        <v>5.6252930395123801E-2</v>
      </c>
      <c r="M2704">
        <v>2.489136280448557E-11</v>
      </c>
      <c r="N2704">
        <v>-1.470839622964762</v>
      </c>
      <c r="O2704">
        <v>0</v>
      </c>
      <c r="P2704">
        <v>1.018462143407358</v>
      </c>
      <c r="Q2704">
        <v>1.0145305800488611</v>
      </c>
      <c r="R2704">
        <v>0.64772836170803805</v>
      </c>
      <c r="S2704">
        <v>0.70856798879731087</v>
      </c>
      <c r="T2704">
        <v>74.166980827483854</v>
      </c>
      <c r="U2704">
        <v>0</v>
      </c>
      <c r="V2704" s="1">
        <v>46021</v>
      </c>
      <c r="W2704">
        <v>3.2438999696264049E-2</v>
      </c>
      <c r="X2704">
        <v>5.1398828887443404E-3</v>
      </c>
      <c r="Y2704">
        <v>-7.2244271222279277E-3</v>
      </c>
      <c r="Z2704">
        <v>-399700000</v>
      </c>
      <c r="AA2704">
        <f t="shared" si="84"/>
        <v>0</v>
      </c>
      <c r="AB2704" t="b">
        <f t="shared" si="85"/>
        <v>0</v>
      </c>
    </row>
    <row r="2705" spans="1:28" x14ac:dyDescent="0.25">
      <c r="A2705">
        <v>2703</v>
      </c>
      <c r="B2705" t="s">
        <v>141</v>
      </c>
      <c r="C2705">
        <v>1.3072493929732859E-2</v>
      </c>
      <c r="D2705">
        <v>3.582461868514919E-2</v>
      </c>
      <c r="E2705">
        <v>8.1615696652638903E-2</v>
      </c>
      <c r="F2705">
        <v>-0.1157266965635273</v>
      </c>
      <c r="G2705">
        <v>-8.5506053160227857E-2</v>
      </c>
      <c r="H2705">
        <v>0.2723935019646111</v>
      </c>
      <c r="I2705">
        <v>0.28411074037726858</v>
      </c>
      <c r="J2705">
        <v>0.17491071459773239</v>
      </c>
      <c r="K2705">
        <v>1583075</v>
      </c>
      <c r="L2705">
        <v>4.2693750391074037E-2</v>
      </c>
      <c r="M2705">
        <v>2.0718291259487811E-11</v>
      </c>
      <c r="N2705">
        <v>-1.240729004905835</v>
      </c>
      <c r="O2705">
        <v>0</v>
      </c>
      <c r="P2705">
        <v>1.0164314397641649</v>
      </c>
      <c r="Q2705">
        <v>1.037072944776283</v>
      </c>
      <c r="R2705">
        <v>-0.24823585739680529</v>
      </c>
      <c r="S2705">
        <v>0.63519746391545906</v>
      </c>
      <c r="T2705">
        <v>64.310479832805456</v>
      </c>
      <c r="U2705">
        <v>0</v>
      </c>
      <c r="V2705" s="1">
        <v>46021</v>
      </c>
      <c r="W2705">
        <v>2.7051623324915251E-2</v>
      </c>
      <c r="X2705">
        <v>1.8784153005464429E-2</v>
      </c>
      <c r="Y2705">
        <v>6.6509209598319963E-3</v>
      </c>
      <c r="Z2705">
        <v>54000000</v>
      </c>
      <c r="AA2705">
        <f t="shared" si="84"/>
        <v>0</v>
      </c>
      <c r="AB2705" t="b">
        <f t="shared" si="85"/>
        <v>0</v>
      </c>
    </row>
    <row r="2706" spans="1:28" x14ac:dyDescent="0.25">
      <c r="A2706">
        <v>2704</v>
      </c>
      <c r="B2706" t="s">
        <v>142</v>
      </c>
      <c r="C2706">
        <v>1.6614860171416449E-2</v>
      </c>
      <c r="D2706">
        <v>4.8585477709909057E-2</v>
      </c>
      <c r="E2706">
        <v>3.3081342543806791E-2</v>
      </c>
      <c r="F2706">
        <v>-0.16982474166859701</v>
      </c>
      <c r="G2706">
        <v>-0.35581070398525488</v>
      </c>
      <c r="H2706">
        <v>0.27160929925192362</v>
      </c>
      <c r="I2706">
        <v>0.34479390344074562</v>
      </c>
      <c r="J2706">
        <v>0.20803331546917081</v>
      </c>
      <c r="K2706">
        <v>1659230</v>
      </c>
      <c r="L2706">
        <v>-0.45432323765883548</v>
      </c>
      <c r="M2706">
        <v>1.2852308358888551E-10</v>
      </c>
      <c r="N2706">
        <v>-0.36181094837449618</v>
      </c>
      <c r="O2706">
        <v>0</v>
      </c>
      <c r="P2706">
        <v>1.02561502460416</v>
      </c>
      <c r="Q2706">
        <v>1.0570214378395379</v>
      </c>
      <c r="R2706">
        <v>9.2978806985811735E-3</v>
      </c>
      <c r="S2706">
        <v>0.73046086311847569</v>
      </c>
      <c r="T2706">
        <v>69.723421220642507</v>
      </c>
      <c r="U2706">
        <v>0</v>
      </c>
      <c r="V2706" s="1">
        <v>46021</v>
      </c>
      <c r="W2706">
        <v>8.1441691214694158E-3</v>
      </c>
      <c r="X2706">
        <v>-3.7166593790992519E-2</v>
      </c>
      <c r="Y2706">
        <v>-1.576976148235754E-2</v>
      </c>
      <c r="Z2706">
        <v>-355000000</v>
      </c>
      <c r="AA2706">
        <f t="shared" si="84"/>
        <v>0</v>
      </c>
      <c r="AB2706" t="b">
        <f t="shared" si="85"/>
        <v>0</v>
      </c>
    </row>
    <row r="2707" spans="1:28" x14ac:dyDescent="0.25">
      <c r="A2707">
        <v>2705</v>
      </c>
      <c r="B2707" t="s">
        <v>143</v>
      </c>
      <c r="C2707">
        <v>2.219860145189045E-3</v>
      </c>
      <c r="D2707">
        <v>1.421835870871924E-2</v>
      </c>
      <c r="E2707">
        <v>3.5179933937387282E-2</v>
      </c>
      <c r="F2707">
        <v>6.642163608660212E-3</v>
      </c>
      <c r="G2707">
        <v>7.0720127833723723E-2</v>
      </c>
      <c r="H2707">
        <v>0.20307949643076889</v>
      </c>
      <c r="I2707">
        <v>0.2544420354215593</v>
      </c>
      <c r="J2707">
        <v>0.1955285488913529</v>
      </c>
      <c r="K2707">
        <v>2284870</v>
      </c>
      <c r="L2707">
        <v>-0.1816338883735257</v>
      </c>
      <c r="M2707">
        <v>3.4034558589471832E-11</v>
      </c>
      <c r="N2707">
        <v>-0.22843886436168209</v>
      </c>
      <c r="O2707">
        <v>0</v>
      </c>
      <c r="P2707">
        <v>1.0000258712570389</v>
      </c>
      <c r="Q2707">
        <v>1.0221029834985711</v>
      </c>
      <c r="R2707">
        <v>-8.4303917460529121E-2</v>
      </c>
      <c r="S2707">
        <v>0.50042448753542668</v>
      </c>
      <c r="T2707">
        <v>50.103183228279548</v>
      </c>
      <c r="U2707">
        <v>0</v>
      </c>
      <c r="V2707" s="1">
        <v>46021</v>
      </c>
      <c r="W2707">
        <v>3.1357854255004439E-2</v>
      </c>
      <c r="X2707">
        <v>6.63298923786515E-2</v>
      </c>
      <c r="Y2707">
        <v>-1.300656208104989E-2</v>
      </c>
      <c r="Z2707">
        <v>-374000000</v>
      </c>
      <c r="AA2707">
        <f t="shared" si="84"/>
        <v>0</v>
      </c>
      <c r="AB2707" t="b">
        <f t="shared" si="85"/>
        <v>0</v>
      </c>
    </row>
    <row r="2708" spans="1:28" x14ac:dyDescent="0.25">
      <c r="A2708">
        <v>2706</v>
      </c>
      <c r="B2708" t="s">
        <v>144</v>
      </c>
      <c r="C2708">
        <v>2.1428105656421611E-2</v>
      </c>
      <c r="D2708">
        <v>-2.0514895611704279E-2</v>
      </c>
      <c r="E2708">
        <v>-4.9787236332925033E-2</v>
      </c>
      <c r="F2708">
        <v>-0.11933621690927949</v>
      </c>
      <c r="G2708">
        <v>-7.6163746228574247E-2</v>
      </c>
      <c r="H2708">
        <v>0.26704334756425507</v>
      </c>
      <c r="I2708">
        <v>0.21074694386562251</v>
      </c>
      <c r="J2708">
        <v>0.1520390078326993</v>
      </c>
      <c r="K2708">
        <v>3821015</v>
      </c>
      <c r="L2708">
        <v>-2.7154776241384852E-2</v>
      </c>
      <c r="M2708">
        <v>3.3110255911971202E-11</v>
      </c>
      <c r="N2708">
        <v>-0.86310379862709741</v>
      </c>
      <c r="O2708">
        <v>0</v>
      </c>
      <c r="P2708">
        <v>0.98935832424403725</v>
      </c>
      <c r="Q2708">
        <v>0.98628431151332785</v>
      </c>
      <c r="R2708">
        <v>-0.1009502804204636</v>
      </c>
      <c r="S2708">
        <v>0.42208261179213608</v>
      </c>
      <c r="T2708">
        <v>41.587749142152987</v>
      </c>
      <c r="U2708">
        <v>0</v>
      </c>
      <c r="V2708" s="1">
        <v>46021</v>
      </c>
      <c r="W2708">
        <v>4.8571900280666998E-2</v>
      </c>
      <c r="X2708">
        <v>7.0401493930905668E-2</v>
      </c>
      <c r="Y2708">
        <v>0.12779794313369641</v>
      </c>
      <c r="Z2708">
        <v>-1640000000</v>
      </c>
      <c r="AA2708">
        <f t="shared" si="84"/>
        <v>0</v>
      </c>
      <c r="AB2708" t="b">
        <f t="shared" si="85"/>
        <v>0</v>
      </c>
    </row>
    <row r="2709" spans="1:28" x14ac:dyDescent="0.25">
      <c r="A2709">
        <v>2707</v>
      </c>
      <c r="B2709" t="s">
        <v>145</v>
      </c>
      <c r="C2709">
        <v>1.543604217727701E-2</v>
      </c>
      <c r="D2709">
        <v>2.1536986091287069E-2</v>
      </c>
      <c r="E2709">
        <v>-1.138790843346005E-2</v>
      </c>
      <c r="F2709">
        <v>-2.0686647371982229E-2</v>
      </c>
      <c r="G2709">
        <v>-0.20761436004008441</v>
      </c>
      <c r="H2709">
        <v>0.17240701828092819</v>
      </c>
      <c r="I2709">
        <v>0.21607345176755219</v>
      </c>
      <c r="J2709">
        <v>0.139235707072323</v>
      </c>
      <c r="K2709">
        <v>594815</v>
      </c>
      <c r="L2709">
        <v>0.1176531379180759</v>
      </c>
      <c r="M2709">
        <v>1.9738011106203609E-11</v>
      </c>
      <c r="N2709">
        <v>-1.1655439680389881</v>
      </c>
      <c r="O2709">
        <v>0</v>
      </c>
      <c r="P2709">
        <v>1.026826956248555</v>
      </c>
      <c r="Q2709">
        <v>0.98431517735301377</v>
      </c>
      <c r="R2709">
        <v>3.2681355487848358</v>
      </c>
      <c r="S2709">
        <v>0.88507586283968753</v>
      </c>
      <c r="T2709">
        <v>66.533780185961888</v>
      </c>
      <c r="U2709">
        <v>0</v>
      </c>
      <c r="V2709" s="1">
        <v>46021</v>
      </c>
      <c r="W2709">
        <v>2.641802641802642E-2</v>
      </c>
      <c r="X2709">
        <v>2.659574468085113E-2</v>
      </c>
      <c r="Y2709">
        <v>-2.03094030734382E-2</v>
      </c>
      <c r="Z2709">
        <v>-640000000</v>
      </c>
      <c r="AA2709">
        <f t="shared" si="84"/>
        <v>0</v>
      </c>
      <c r="AB2709" t="b">
        <f t="shared" si="85"/>
        <v>0</v>
      </c>
    </row>
    <row r="2710" spans="1:28" x14ac:dyDescent="0.25">
      <c r="A2710">
        <v>2708</v>
      </c>
      <c r="B2710" t="s">
        <v>146</v>
      </c>
      <c r="C2710">
        <v>1.9238973806515961E-2</v>
      </c>
      <c r="D2710">
        <v>2.794593735965023E-2</v>
      </c>
      <c r="E2710">
        <v>-1.9184883393373649E-2</v>
      </c>
      <c r="F2710">
        <v>-4.6833517687624671E-2</v>
      </c>
      <c r="G2710">
        <v>-0.1187131675560567</v>
      </c>
      <c r="H2710">
        <v>0.13317354180999191</v>
      </c>
      <c r="I2710">
        <v>0.1830862088391387</v>
      </c>
      <c r="J2710">
        <v>0.14529291258885049</v>
      </c>
      <c r="K2710">
        <v>2294560</v>
      </c>
      <c r="L2710">
        <v>-3.6626219336125532E-3</v>
      </c>
      <c r="M2710">
        <v>5.1155321364006652E-11</v>
      </c>
      <c r="N2710">
        <v>-1.0735028256889281</v>
      </c>
      <c r="O2710">
        <v>0</v>
      </c>
      <c r="P2710">
        <v>1.029115059882078</v>
      </c>
      <c r="Q2710">
        <v>1.0375280268399241</v>
      </c>
      <c r="R2710">
        <v>0.23329567487792829</v>
      </c>
      <c r="S2710">
        <v>0.94825372853528556</v>
      </c>
      <c r="T2710">
        <v>80.210149356589369</v>
      </c>
      <c r="U2710">
        <v>0</v>
      </c>
      <c r="V2710" s="1">
        <v>46021</v>
      </c>
      <c r="W2710">
        <v>2.6075988261199941E-2</v>
      </c>
      <c r="X2710">
        <v>1.766847418209827E-2</v>
      </c>
      <c r="Y2710">
        <v>1.785708001430963E-3</v>
      </c>
      <c r="Z2710">
        <v>-187610000</v>
      </c>
      <c r="AA2710">
        <f t="shared" si="84"/>
        <v>0</v>
      </c>
      <c r="AB2710" t="b">
        <f t="shared" si="85"/>
        <v>0</v>
      </c>
    </row>
    <row r="2711" spans="1:28" x14ac:dyDescent="0.25">
      <c r="A2711">
        <v>2709</v>
      </c>
      <c r="B2711" t="s">
        <v>147</v>
      </c>
      <c r="C2711">
        <v>1.465783550886002E-3</v>
      </c>
      <c r="D2711">
        <v>-7.5116053364999047E-2</v>
      </c>
      <c r="E2711">
        <v>-0.1539192058814276</v>
      </c>
      <c r="F2711">
        <v>-9.8317721939914726E-2</v>
      </c>
      <c r="G2711">
        <v>2.6744760740263551E-2</v>
      </c>
      <c r="H2711">
        <v>0.30520111962000052</v>
      </c>
      <c r="I2711">
        <v>0.31520020424022938</v>
      </c>
      <c r="J2711">
        <v>0.23789603217679761</v>
      </c>
      <c r="K2711">
        <v>2984305</v>
      </c>
      <c r="L2711">
        <v>-4.9781096269880483E-2</v>
      </c>
      <c r="M2711">
        <v>1.204306536671632E-11</v>
      </c>
      <c r="N2711">
        <v>-0.71010155924409113</v>
      </c>
      <c r="O2711">
        <v>0</v>
      </c>
      <c r="P2711">
        <v>0.97079232063658849</v>
      </c>
      <c r="Q2711">
        <v>0.90645579352493255</v>
      </c>
      <c r="R2711">
        <v>0.1987126871317528</v>
      </c>
      <c r="S2711">
        <v>0.28613381330134813</v>
      </c>
      <c r="T2711">
        <v>33.26387772151601</v>
      </c>
      <c r="U2711">
        <v>0</v>
      </c>
      <c r="V2711" s="1">
        <v>46021</v>
      </c>
      <c r="W2711">
        <v>5.3600806665605273E-2</v>
      </c>
      <c r="X2711">
        <v>-5.69151963574277E-3</v>
      </c>
      <c r="Y2711">
        <v>3.5302540301676011E-3</v>
      </c>
      <c r="Z2711">
        <v>-341000000</v>
      </c>
      <c r="AA2711">
        <f t="shared" si="84"/>
        <v>0</v>
      </c>
      <c r="AB2711" t="b">
        <f t="shared" si="85"/>
        <v>0</v>
      </c>
    </row>
    <row r="2712" spans="1:28" x14ac:dyDescent="0.25">
      <c r="A2712">
        <v>2710</v>
      </c>
      <c r="B2712" t="s">
        <v>148</v>
      </c>
      <c r="C2712">
        <v>-3.8210182449409662E-3</v>
      </c>
      <c r="D2712">
        <v>-5.4376397530875309E-3</v>
      </c>
      <c r="E2712">
        <v>0.10291443272446441</v>
      </c>
      <c r="F2712">
        <v>0.11052978220287279</v>
      </c>
      <c r="G2712">
        <v>0.13242765183605251</v>
      </c>
      <c r="H2712">
        <v>0.17811553695478979</v>
      </c>
      <c r="I2712">
        <v>0.2233005526263285</v>
      </c>
      <c r="J2712">
        <v>9.870221623562446E-2</v>
      </c>
      <c r="K2712">
        <v>2984295</v>
      </c>
      <c r="L2712">
        <v>-0.199442293918348</v>
      </c>
      <c r="M2712">
        <v>3.6127979605280371E-11</v>
      </c>
      <c r="N2712">
        <v>-1.0360982593260959</v>
      </c>
      <c r="O2712">
        <v>0</v>
      </c>
      <c r="P2712">
        <v>1.0126046601182801</v>
      </c>
      <c r="Q2712">
        <v>1.0476018438613439</v>
      </c>
      <c r="R2712">
        <v>8.2153588091459451E-2</v>
      </c>
      <c r="S2712">
        <v>0.71694263327378105</v>
      </c>
      <c r="T2712">
        <v>67.464134482003359</v>
      </c>
      <c r="U2712">
        <v>0</v>
      </c>
      <c r="V2712" s="1">
        <v>46021</v>
      </c>
      <c r="W2712">
        <v>2.852523272905438E-2</v>
      </c>
      <c r="X2712">
        <v>1.3640516903798529E-2</v>
      </c>
      <c r="Y2712">
        <v>-1.6050471876459579E-2</v>
      </c>
      <c r="Z2712">
        <v>-282600000</v>
      </c>
      <c r="AA2712">
        <f t="shared" si="84"/>
        <v>0</v>
      </c>
      <c r="AB2712" t="b">
        <f t="shared" si="85"/>
        <v>0</v>
      </c>
    </row>
    <row r="2713" spans="1:28" x14ac:dyDescent="0.25">
      <c r="A2713">
        <v>2711</v>
      </c>
      <c r="B2713" t="s">
        <v>149</v>
      </c>
      <c r="C2713">
        <v>-1.9786754425514811E-2</v>
      </c>
      <c r="D2713">
        <v>-6.1375339592771638E-2</v>
      </c>
      <c r="E2713">
        <v>-0.1021901769273796</v>
      </c>
      <c r="F2713">
        <v>7.1841827767027411E-3</v>
      </c>
      <c r="G2713">
        <v>-0.1151945582723579</v>
      </c>
      <c r="H2713">
        <v>0.2274944067286378</v>
      </c>
      <c r="I2713">
        <v>0.30216921686362741</v>
      </c>
      <c r="J2713">
        <v>0.23492399259094651</v>
      </c>
      <c r="K2713">
        <v>444035</v>
      </c>
      <c r="L2713">
        <v>-3.9144869666651871E-3</v>
      </c>
      <c r="M2713">
        <v>1.122259001235037E-10</v>
      </c>
      <c r="N2713">
        <v>-8.4839524642666891E-2</v>
      </c>
      <c r="O2713">
        <v>0</v>
      </c>
      <c r="P2713">
        <v>0.95834284416909632</v>
      </c>
      <c r="Q2713">
        <v>0.95481064400926263</v>
      </c>
      <c r="R2713">
        <v>-1.268563588439573</v>
      </c>
      <c r="S2713">
        <v>0.12579584281370851</v>
      </c>
      <c r="T2713">
        <v>42.102628757162478</v>
      </c>
      <c r="U2713">
        <v>0</v>
      </c>
      <c r="V2713" s="1">
        <v>46021</v>
      </c>
      <c r="W2713">
        <v>8.9380491822689839E-2</v>
      </c>
      <c r="X2713">
        <v>6.6426129291465852E-3</v>
      </c>
      <c r="Y2713">
        <v>3.5216055978339882E-3</v>
      </c>
      <c r="Z2713">
        <v>-67214000</v>
      </c>
      <c r="AA2713">
        <f t="shared" si="84"/>
        <v>0</v>
      </c>
      <c r="AB2713" t="b">
        <f t="shared" si="85"/>
        <v>0</v>
      </c>
    </row>
    <row r="2714" spans="1:28" x14ac:dyDescent="0.25">
      <c r="A2714">
        <v>2712</v>
      </c>
      <c r="B2714" t="s">
        <v>150</v>
      </c>
      <c r="C2714">
        <v>-1.913371798388042E-2</v>
      </c>
      <c r="D2714">
        <v>2.693827184002728E-2</v>
      </c>
      <c r="E2714">
        <v>0.20784492560595599</v>
      </c>
      <c r="F2714">
        <v>0.24617521602661621</v>
      </c>
      <c r="G2714">
        <v>0.28464634373922681</v>
      </c>
      <c r="H2714">
        <v>0.17306416044027581</v>
      </c>
      <c r="I2714">
        <v>0.31056824433975733</v>
      </c>
      <c r="J2714">
        <v>0.15071757160919819</v>
      </c>
      <c r="K2714">
        <v>1258240</v>
      </c>
      <c r="L2714">
        <v>-0.31102155247941121</v>
      </c>
      <c r="M2714">
        <v>4.3408123590003837E-11</v>
      </c>
      <c r="N2714">
        <v>-0.91549066668472223</v>
      </c>
      <c r="O2714">
        <v>0</v>
      </c>
      <c r="P2714">
        <v>0.99649180082354938</v>
      </c>
      <c r="Q2714">
        <v>1.10308111010414</v>
      </c>
      <c r="R2714">
        <v>-0.83497104906119013</v>
      </c>
      <c r="S2714">
        <v>0.42847760741251251</v>
      </c>
      <c r="T2714">
        <v>57.479775750222352</v>
      </c>
      <c r="U2714">
        <v>0</v>
      </c>
      <c r="V2714" s="1">
        <v>46021</v>
      </c>
      <c r="W2714">
        <v>9.7463517397371163E-2</v>
      </c>
      <c r="X2714">
        <v>9.158240270599971E-2</v>
      </c>
      <c r="Y2714">
        <v>-1.4413511721868E-3</v>
      </c>
      <c r="Z2714">
        <v>20888000</v>
      </c>
      <c r="AA2714">
        <f t="shared" si="84"/>
        <v>0</v>
      </c>
      <c r="AB2714" t="b">
        <f t="shared" si="85"/>
        <v>0</v>
      </c>
    </row>
    <row r="2715" spans="1:28" x14ac:dyDescent="0.25">
      <c r="A2715">
        <v>2713</v>
      </c>
      <c r="B2715" t="s">
        <v>151</v>
      </c>
      <c r="C2715">
        <v>-1.494052825369341E-2</v>
      </c>
      <c r="D2715">
        <v>0.108523356690478</v>
      </c>
      <c r="E2715">
        <v>0.28935011826595591</v>
      </c>
      <c r="F2715">
        <v>0.49675879606530587</v>
      </c>
      <c r="G2715">
        <v>0.30434995803849407</v>
      </c>
      <c r="H2715">
        <v>0.27691008562445901</v>
      </c>
      <c r="I2715">
        <v>0.50026086828906657</v>
      </c>
      <c r="J2715">
        <v>0.26525395184574457</v>
      </c>
      <c r="K2715">
        <v>1665515</v>
      </c>
      <c r="L2715">
        <v>-0.41190791878011279</v>
      </c>
      <c r="M2715">
        <v>2.86365834743202E-11</v>
      </c>
      <c r="N2715">
        <v>-1.0651461396965629</v>
      </c>
      <c r="O2715">
        <v>0</v>
      </c>
      <c r="P2715">
        <v>1.026538681007839</v>
      </c>
      <c r="Q2715">
        <v>1.150488706444329</v>
      </c>
      <c r="R2715">
        <v>-0.75786810921817782</v>
      </c>
      <c r="S2715">
        <v>0.66540941068552961</v>
      </c>
      <c r="T2715">
        <v>72.569918953180633</v>
      </c>
      <c r="U2715">
        <v>0</v>
      </c>
      <c r="V2715" s="1">
        <v>46021</v>
      </c>
      <c r="W2715">
        <v>0.64536701203299485</v>
      </c>
      <c r="X2715">
        <v>0.1653460116217644</v>
      </c>
      <c r="Y2715">
        <v>-6.9246737841043848E-2</v>
      </c>
      <c r="Z2715">
        <v>1456000000</v>
      </c>
      <c r="AA2715">
        <f t="shared" si="84"/>
        <v>0</v>
      </c>
      <c r="AB2715" t="b">
        <f t="shared" si="85"/>
        <v>0</v>
      </c>
    </row>
    <row r="2716" spans="1:28" x14ac:dyDescent="0.25">
      <c r="A2716">
        <v>2714</v>
      </c>
      <c r="B2716" t="s">
        <v>152</v>
      </c>
      <c r="C2716">
        <v>1.861853615808506E-2</v>
      </c>
      <c r="D2716">
        <v>-8.8204454419544831E-3</v>
      </c>
      <c r="E2716">
        <v>6.2255263990989462E-2</v>
      </c>
      <c r="F2716">
        <v>8.9898470777678874E-2</v>
      </c>
      <c r="G2716">
        <v>-7.0343488947184341E-3</v>
      </c>
      <c r="H2716">
        <v>0.28932698900026221</v>
      </c>
      <c r="I2716">
        <v>0.27481395853073909</v>
      </c>
      <c r="J2716">
        <v>0.17875823828663481</v>
      </c>
      <c r="K2716">
        <v>1762610</v>
      </c>
      <c r="L2716">
        <v>5.370417420155138E-2</v>
      </c>
      <c r="M2716">
        <v>4.830434418657242E-11</v>
      </c>
      <c r="N2716">
        <v>-0.28819969157731617</v>
      </c>
      <c r="O2716">
        <v>0</v>
      </c>
      <c r="P2716">
        <v>0.98722645496487182</v>
      </c>
      <c r="Q2716">
        <v>1.0277638607985859</v>
      </c>
      <c r="R2716">
        <v>-0.84804879674123446</v>
      </c>
      <c r="S2716">
        <v>0.40129521668985829</v>
      </c>
      <c r="T2716">
        <v>39.811560401016102</v>
      </c>
      <c r="U2716">
        <v>0</v>
      </c>
      <c r="V2716" s="1">
        <v>46021</v>
      </c>
      <c r="W2716">
        <v>2.6043798608268519E-2</v>
      </c>
      <c r="X2716">
        <v>6.9843878389482361E-2</v>
      </c>
      <c r="Y2716">
        <v>5.9381993578070842E-2</v>
      </c>
      <c r="Z2716">
        <v>-1365000000</v>
      </c>
      <c r="AA2716">
        <f t="shared" si="84"/>
        <v>0</v>
      </c>
      <c r="AB2716" t="b">
        <f t="shared" si="85"/>
        <v>0</v>
      </c>
    </row>
    <row r="2717" spans="1:28" x14ac:dyDescent="0.25">
      <c r="A2717">
        <v>2715</v>
      </c>
      <c r="B2717" t="s">
        <v>153</v>
      </c>
      <c r="C2717">
        <v>1.509091511399374E-2</v>
      </c>
      <c r="D2717">
        <v>0.1790977958670488</v>
      </c>
      <c r="E2717">
        <v>0.27422621356330801</v>
      </c>
      <c r="F2717">
        <v>0.16138042522235049</v>
      </c>
      <c r="G2717">
        <v>0.1074452769646808</v>
      </c>
      <c r="H2717">
        <v>0.28757992107968272</v>
      </c>
      <c r="I2717">
        <v>0.3614596613736768</v>
      </c>
      <c r="J2717">
        <v>0.25598310354317749</v>
      </c>
      <c r="K2717">
        <v>15273700</v>
      </c>
      <c r="L2717">
        <v>1.7694736887694521E-2</v>
      </c>
      <c r="M2717">
        <v>1.7710767322887031E-11</v>
      </c>
      <c r="N2717">
        <v>-1.2187784170293741</v>
      </c>
      <c r="O2717">
        <v>0</v>
      </c>
      <c r="P2717">
        <v>1.071722634289348</v>
      </c>
      <c r="Q2717">
        <v>1.1845105375838949</v>
      </c>
      <c r="R2717">
        <v>0.2972429200563238</v>
      </c>
      <c r="S2717">
        <v>0.78996211769739366</v>
      </c>
      <c r="T2717">
        <v>79.1703471383791</v>
      </c>
      <c r="U2717">
        <v>0</v>
      </c>
      <c r="V2717" s="1">
        <v>46021</v>
      </c>
      <c r="W2717">
        <v>3.6071715279636068E-2</v>
      </c>
      <c r="X2717">
        <v>-8.0453706146135562E-2</v>
      </c>
      <c r="Y2717">
        <v>5.9477448134248601E-3</v>
      </c>
      <c r="Z2717">
        <v>-990000000</v>
      </c>
      <c r="AA2717">
        <f t="shared" si="84"/>
        <v>0</v>
      </c>
      <c r="AB2717" t="b">
        <f t="shared" si="85"/>
        <v>0</v>
      </c>
    </row>
    <row r="2718" spans="1:28" x14ac:dyDescent="0.25">
      <c r="A2718">
        <v>2716</v>
      </c>
      <c r="B2718" t="s">
        <v>154</v>
      </c>
      <c r="C2718">
        <v>1.5797387999016981E-3</v>
      </c>
      <c r="D2718">
        <v>4.9705149871846821E-2</v>
      </c>
      <c r="E2718">
        <v>2.096645947998077E-2</v>
      </c>
      <c r="F2718">
        <v>-0.42831244080548991</v>
      </c>
      <c r="G2718">
        <v>-0.56113409228746036</v>
      </c>
      <c r="H2718">
        <v>0.39099643355905822</v>
      </c>
      <c r="I2718">
        <v>0.34074208838983883</v>
      </c>
      <c r="J2718">
        <v>0.3188222453227022</v>
      </c>
      <c r="K2718">
        <v>801320</v>
      </c>
      <c r="L2718">
        <v>-0.12908046539178439</v>
      </c>
      <c r="M2718">
        <v>4.1595039840415802E-11</v>
      </c>
      <c r="N2718">
        <v>-0.83612793036236244</v>
      </c>
      <c r="O2718">
        <v>0</v>
      </c>
      <c r="P2718">
        <v>1.0108209768462959</v>
      </c>
      <c r="Q2718">
        <v>1.041704920384263</v>
      </c>
      <c r="R2718">
        <v>0.12603171721608231</v>
      </c>
      <c r="S2718">
        <v>0.62893358062785121</v>
      </c>
      <c r="T2718">
        <v>53.43101920042011</v>
      </c>
      <c r="U2718">
        <v>0</v>
      </c>
      <c r="V2718" s="1">
        <v>46021</v>
      </c>
      <c r="W2718">
        <v>7.0259370027529106E-2</v>
      </c>
      <c r="X2718">
        <v>1.9437423145238331E-2</v>
      </c>
      <c r="Y2718">
        <v>-7.9492721656546639E-3</v>
      </c>
      <c r="Z2718">
        <v>-58484000</v>
      </c>
      <c r="AA2718">
        <f t="shared" si="84"/>
        <v>0</v>
      </c>
      <c r="AB2718" t="b">
        <f t="shared" si="85"/>
        <v>0</v>
      </c>
    </row>
    <row r="2719" spans="1:28" x14ac:dyDescent="0.25">
      <c r="A2719">
        <v>2717</v>
      </c>
      <c r="B2719" t="s">
        <v>155</v>
      </c>
      <c r="C2719">
        <v>-5.8921070094282157E-3</v>
      </c>
      <c r="D2719">
        <v>5.9401306546981843E-2</v>
      </c>
      <c r="E2719">
        <v>0.2156155775247042</v>
      </c>
      <c r="F2719">
        <v>0.22829948461815519</v>
      </c>
      <c r="G2719">
        <v>7.5211257933993636E-3</v>
      </c>
      <c r="H2719">
        <v>0.16591178692068351</v>
      </c>
      <c r="I2719">
        <v>0.24554171946500991</v>
      </c>
      <c r="J2719">
        <v>0.18254843422376479</v>
      </c>
      <c r="K2719">
        <v>1759335</v>
      </c>
      <c r="L2719">
        <v>8.1768991914409561E-2</v>
      </c>
      <c r="M2719">
        <v>1.729623291522565E-11</v>
      </c>
      <c r="N2719">
        <v>-0.88052823086746612</v>
      </c>
      <c r="O2719">
        <v>0</v>
      </c>
      <c r="P2719">
        <v>1.027099594500831</v>
      </c>
      <c r="Q2719">
        <v>1.110339450802267</v>
      </c>
      <c r="R2719">
        <v>5.4261746638545112E-2</v>
      </c>
      <c r="S2719">
        <v>0.71261734436940094</v>
      </c>
      <c r="T2719">
        <v>76.610107301285638</v>
      </c>
      <c r="U2719">
        <v>0</v>
      </c>
      <c r="V2719" s="1">
        <v>46021</v>
      </c>
      <c r="W2719">
        <v>2.9671239782506929E-2</v>
      </c>
      <c r="X2719">
        <v>1.080108010801162E-3</v>
      </c>
      <c r="Y2719">
        <v>9.0040740867540769E-3</v>
      </c>
      <c r="Z2719">
        <v>-892000000</v>
      </c>
      <c r="AA2719">
        <f t="shared" si="84"/>
        <v>0</v>
      </c>
      <c r="AB2719" t="b">
        <f t="shared" si="85"/>
        <v>0</v>
      </c>
    </row>
    <row r="2720" spans="1:28" x14ac:dyDescent="0.25">
      <c r="A2720">
        <v>2718</v>
      </c>
      <c r="B2720" t="s">
        <v>156</v>
      </c>
      <c r="C2720">
        <v>1.788793620399076E-3</v>
      </c>
      <c r="D2720">
        <v>-3.3836032809445797E-2</v>
      </c>
      <c r="E2720">
        <v>0.1540351482819782</v>
      </c>
      <c r="F2720">
        <v>-5.4308107162477803E-2</v>
      </c>
      <c r="G2720">
        <v>-0.13300033773447861</v>
      </c>
      <c r="H2720">
        <v>0.23732313938095001</v>
      </c>
      <c r="I2720">
        <v>0.38167006920639152</v>
      </c>
      <c r="J2720">
        <v>0.32285137208530368</v>
      </c>
      <c r="K2720">
        <v>242921.95</v>
      </c>
      <c r="L2720">
        <v>-8.0620415208323304E-2</v>
      </c>
      <c r="M2720">
        <v>3.6954395615185973E-11</v>
      </c>
      <c r="N2720">
        <v>-1.167040414851567</v>
      </c>
      <c r="O2720">
        <v>0</v>
      </c>
      <c r="P2720">
        <v>0.98681738035263178</v>
      </c>
      <c r="Q2720">
        <v>1.013695757702749</v>
      </c>
      <c r="R2720">
        <v>-3.1328635842594239</v>
      </c>
      <c r="S2720">
        <v>0.31157331816393269</v>
      </c>
      <c r="T2720">
        <v>49.000413310402678</v>
      </c>
      <c r="U2720">
        <v>0</v>
      </c>
      <c r="V2720" s="1">
        <v>46021</v>
      </c>
      <c r="W2720">
        <v>-8.8793344422906845E-2</v>
      </c>
      <c r="X2720">
        <v>-3.8522412684209077E-2</v>
      </c>
      <c r="Y2720">
        <v>3.281377297702504E-3</v>
      </c>
      <c r="Z2720">
        <v>-68655000</v>
      </c>
      <c r="AA2720">
        <f t="shared" si="84"/>
        <v>0</v>
      </c>
      <c r="AB2720" t="b">
        <f t="shared" si="85"/>
        <v>0</v>
      </c>
    </row>
    <row r="2721" spans="1:28" x14ac:dyDescent="0.25">
      <c r="A2721">
        <v>2719</v>
      </c>
      <c r="B2721" t="s">
        <v>157</v>
      </c>
      <c r="C2721">
        <v>4.1772019732553289E-3</v>
      </c>
      <c r="D2721">
        <v>2.7152974421813521E-2</v>
      </c>
      <c r="E2721">
        <v>2.4571447104024809E-2</v>
      </c>
      <c r="F2721">
        <v>-0.19181704850315651</v>
      </c>
      <c r="G2721">
        <v>-0.20733979888753501</v>
      </c>
      <c r="H2721">
        <v>0.15052162150093881</v>
      </c>
      <c r="I2721">
        <v>0.2361918733327677</v>
      </c>
      <c r="J2721">
        <v>0.2173810999154018</v>
      </c>
      <c r="K2721">
        <v>2684640</v>
      </c>
      <c r="L2721">
        <v>-0.2273205437975164</v>
      </c>
      <c r="M2721">
        <v>4.2164166852433248E-11</v>
      </c>
      <c r="N2721">
        <v>-0.98426103799521159</v>
      </c>
      <c r="O2721">
        <v>0</v>
      </c>
      <c r="P2721">
        <v>1.0109698203122279</v>
      </c>
      <c r="Q2721">
        <v>1.023982906475263</v>
      </c>
      <c r="R2721">
        <v>6.4645103019856653E-2</v>
      </c>
      <c r="S2721">
        <v>0.74852948630451521</v>
      </c>
      <c r="T2721">
        <v>68.382339420018027</v>
      </c>
      <c r="U2721">
        <v>0</v>
      </c>
      <c r="V2721" s="1">
        <v>46021</v>
      </c>
      <c r="W2721">
        <v>1.904899343386969E-2</v>
      </c>
      <c r="X2721">
        <v>3.8608562691131443E-2</v>
      </c>
      <c r="Y2721">
        <v>-9.9181973451593075E-3</v>
      </c>
      <c r="Z2721">
        <v>-539000000</v>
      </c>
      <c r="AA2721">
        <f t="shared" si="84"/>
        <v>0</v>
      </c>
      <c r="AB2721" t="b">
        <f t="shared" si="85"/>
        <v>0</v>
      </c>
    </row>
    <row r="2722" spans="1:28" x14ac:dyDescent="0.25">
      <c r="A2722">
        <v>2720</v>
      </c>
      <c r="B2722" t="s">
        <v>158</v>
      </c>
      <c r="C2722">
        <v>4.220142073035342E-2</v>
      </c>
      <c r="D2722">
        <v>-2.1932234778009981E-2</v>
      </c>
      <c r="E2722">
        <v>-0.28186787395820351</v>
      </c>
      <c r="F2722">
        <v>-0.50526693465863004</v>
      </c>
      <c r="G2722">
        <v>-0.7020366119475121</v>
      </c>
      <c r="H2722">
        <v>0.35151484224288548</v>
      </c>
      <c r="I2722">
        <v>0.73203890114147319</v>
      </c>
      <c r="J2722">
        <v>0.56537242430923618</v>
      </c>
      <c r="K2722">
        <v>4411075</v>
      </c>
      <c r="L2722">
        <v>-0.2474834798051441</v>
      </c>
      <c r="M2722">
        <v>2.8802995301453502E-10</v>
      </c>
      <c r="N2722">
        <v>-0.34134551070304231</v>
      </c>
      <c r="O2722">
        <v>0</v>
      </c>
      <c r="P2722">
        <v>1.0372843759427111</v>
      </c>
      <c r="Q2722">
        <v>0.85648854336703173</v>
      </c>
      <c r="R2722">
        <v>0.34258720285832228</v>
      </c>
      <c r="S2722">
        <v>0.94471140541943255</v>
      </c>
      <c r="T2722">
        <v>58.739261027820874</v>
      </c>
      <c r="U2722">
        <v>0</v>
      </c>
      <c r="V2722" s="1">
        <v>46021</v>
      </c>
      <c r="W2722">
        <v>-0.15085590121363079</v>
      </c>
      <c r="X2722">
        <v>-0.22167121297319731</v>
      </c>
      <c r="Y2722">
        <v>-1.7752152946629681E-2</v>
      </c>
      <c r="Z2722">
        <v>-361100000</v>
      </c>
      <c r="AA2722">
        <f t="shared" si="84"/>
        <v>0</v>
      </c>
      <c r="AB2722" t="b">
        <f t="shared" si="85"/>
        <v>0</v>
      </c>
    </row>
    <row r="2723" spans="1:28" x14ac:dyDescent="0.25">
      <c r="A2723">
        <v>2721</v>
      </c>
      <c r="B2723" t="s">
        <v>159</v>
      </c>
      <c r="C2723">
        <v>-1.7649336201082551E-2</v>
      </c>
      <c r="D2723">
        <v>-1.0158656752294879E-2</v>
      </c>
      <c r="E2723">
        <v>-4.5874632545633183E-2</v>
      </c>
      <c r="F2723">
        <v>-0.24328552562721131</v>
      </c>
      <c r="G2723">
        <v>-0.18164344584474179</v>
      </c>
      <c r="H2723">
        <v>0.28390407755107822</v>
      </c>
      <c r="I2723">
        <v>0.27810674760095</v>
      </c>
      <c r="J2723">
        <v>0.24187996638135231</v>
      </c>
      <c r="K2723">
        <v>5785790</v>
      </c>
      <c r="L2723">
        <v>-1.3561885212012631E-2</v>
      </c>
      <c r="M2723">
        <v>3.1698233944715299E-11</v>
      </c>
      <c r="N2723">
        <v>-1.0512072974673721</v>
      </c>
      <c r="O2723">
        <v>0</v>
      </c>
      <c r="P2723">
        <v>0.97894253154997024</v>
      </c>
      <c r="Q2723">
        <v>0.9692797594625624</v>
      </c>
      <c r="R2723">
        <v>-7.6314955539679652E-2</v>
      </c>
      <c r="S2723">
        <v>0.26325058118013672</v>
      </c>
      <c r="T2723">
        <v>38.052430775420447</v>
      </c>
      <c r="U2723">
        <v>0</v>
      </c>
      <c r="V2723" s="1">
        <v>46021</v>
      </c>
      <c r="W2723">
        <v>0.6446741939872126</v>
      </c>
      <c r="X2723">
        <v>5.8220858895705607E-2</v>
      </c>
      <c r="Y2723">
        <v>-0.1202943221756536</v>
      </c>
      <c r="Z2723">
        <v>-181300000</v>
      </c>
      <c r="AA2723">
        <f t="shared" si="84"/>
        <v>0</v>
      </c>
      <c r="AB2723" t="b">
        <f t="shared" si="85"/>
        <v>0</v>
      </c>
    </row>
    <row r="2724" spans="1:28" x14ac:dyDescent="0.25">
      <c r="A2724">
        <v>2722</v>
      </c>
      <c r="B2724" t="s">
        <v>160</v>
      </c>
      <c r="C2724">
        <v>-1.6709376154156349E-2</v>
      </c>
      <c r="D2724">
        <v>-6.3427091567653804E-3</v>
      </c>
      <c r="E2724">
        <v>-1.112002378960142E-4</v>
      </c>
      <c r="F2724">
        <v>0.15201629756358151</v>
      </c>
      <c r="G2724">
        <v>0.26763604813044323</v>
      </c>
      <c r="H2724">
        <v>0.15559389703515281</v>
      </c>
      <c r="I2724">
        <v>0.17127161944793209</v>
      </c>
      <c r="J2724">
        <v>0.1007384745392037</v>
      </c>
      <c r="K2724">
        <v>1152515</v>
      </c>
      <c r="L2724">
        <v>8.5128518971848255E-2</v>
      </c>
      <c r="M2724">
        <v>2.2893003733295121E-11</v>
      </c>
      <c r="N2724">
        <v>-1.1359895876885779</v>
      </c>
      <c r="O2724">
        <v>0</v>
      </c>
      <c r="P2724">
        <v>0.99958336621368149</v>
      </c>
      <c r="Q2724">
        <v>0.99563269854645553</v>
      </c>
      <c r="R2724">
        <v>0.250242595472216</v>
      </c>
      <c r="S2724">
        <v>0.48892659649377251</v>
      </c>
      <c r="T2724">
        <v>56.881959477379702</v>
      </c>
      <c r="U2724">
        <v>0</v>
      </c>
      <c r="V2724" s="1">
        <v>46021</v>
      </c>
      <c r="W2724">
        <v>4.3341245805025783E-2</v>
      </c>
      <c r="X2724">
        <v>-1.027528563760449E-2</v>
      </c>
      <c r="Y2724">
        <v>1.24982421600337E-2</v>
      </c>
      <c r="Z2724">
        <v>-1050000000</v>
      </c>
      <c r="AA2724">
        <f t="shared" si="84"/>
        <v>0</v>
      </c>
      <c r="AB2724" t="b">
        <f t="shared" si="85"/>
        <v>0</v>
      </c>
    </row>
    <row r="2725" spans="1:28" x14ac:dyDescent="0.25">
      <c r="A2725">
        <v>2723</v>
      </c>
      <c r="B2725" t="s">
        <v>161</v>
      </c>
      <c r="C2725">
        <v>0</v>
      </c>
      <c r="D2725">
        <v>-1.4019279479645871E-2</v>
      </c>
      <c r="E2725">
        <v>-8.1822652141158692E-2</v>
      </c>
      <c r="F2725">
        <v>-0.34711154530084892</v>
      </c>
      <c r="G2725">
        <v>-0.47791063667069622</v>
      </c>
      <c r="H2725">
        <v>0.14817293258922659</v>
      </c>
      <c r="I2725">
        <v>0.21699908239966889</v>
      </c>
      <c r="J2725">
        <v>0.13459419598243</v>
      </c>
      <c r="K2725">
        <v>1409700</v>
      </c>
      <c r="L2725">
        <v>8.2609162107070144E-3</v>
      </c>
      <c r="M2725">
        <v>4.8567745140197327E-11</v>
      </c>
      <c r="N2725">
        <v>-0.89084916202453668</v>
      </c>
      <c r="O2725">
        <v>0</v>
      </c>
      <c r="P2725">
        <v>0.99380449519970904</v>
      </c>
      <c r="Q2725">
        <v>0.97528022152196792</v>
      </c>
      <c r="R2725">
        <v>0.22062189751039191</v>
      </c>
      <c r="S2725">
        <v>0.38071975965510679</v>
      </c>
      <c r="T2725">
        <v>49.775121789966491</v>
      </c>
      <c r="U2725">
        <v>0</v>
      </c>
      <c r="V2725" s="1">
        <v>46021</v>
      </c>
      <c r="W2725">
        <v>0.64536701203299485</v>
      </c>
      <c r="X2725">
        <v>3.9175427069645163E-2</v>
      </c>
      <c r="Y2725">
        <v>-3.495328684175536E-2</v>
      </c>
      <c r="Z2725">
        <v>-233700000</v>
      </c>
      <c r="AA2725">
        <f t="shared" si="84"/>
        <v>0</v>
      </c>
      <c r="AB2725" t="b">
        <f t="shared" si="85"/>
        <v>0</v>
      </c>
    </row>
    <row r="2726" spans="1:28" x14ac:dyDescent="0.25">
      <c r="A2726">
        <v>2724</v>
      </c>
      <c r="B2726" t="s">
        <v>162</v>
      </c>
      <c r="C2726">
        <v>-8.242261612140922E-3</v>
      </c>
      <c r="D2726">
        <v>4.4870391825390321E-2</v>
      </c>
      <c r="E2726">
        <v>3.696079026108734E-2</v>
      </c>
      <c r="F2726">
        <v>0.22862010263523919</v>
      </c>
      <c r="G2726">
        <v>0.55640346425596832</v>
      </c>
      <c r="H2726">
        <v>0.26375251528111182</v>
      </c>
      <c r="I2726">
        <v>0.25200107528434729</v>
      </c>
      <c r="J2726">
        <v>0.15843170494745679</v>
      </c>
      <c r="K2726">
        <v>4719300</v>
      </c>
      <c r="L2726">
        <v>0.14143842574228691</v>
      </c>
      <c r="M2726">
        <v>9.1048418788994931E-12</v>
      </c>
      <c r="N2726">
        <v>-0.54301564523669932</v>
      </c>
      <c r="O2726">
        <v>0</v>
      </c>
      <c r="P2726">
        <v>1.0431028252792029</v>
      </c>
      <c r="Q2726">
        <v>1.036614391569584</v>
      </c>
      <c r="R2726">
        <v>2.1485596838558001</v>
      </c>
      <c r="S2726">
        <v>0.76956011400755731</v>
      </c>
      <c r="T2726">
        <v>73.342683546729333</v>
      </c>
      <c r="U2726">
        <v>0</v>
      </c>
      <c r="V2726" s="1">
        <v>46021</v>
      </c>
      <c r="W2726">
        <v>0.1146608547735488</v>
      </c>
      <c r="X2726">
        <v>0.105153329704228</v>
      </c>
      <c r="Y2726">
        <v>2.3847161014242779E-2</v>
      </c>
      <c r="Z2726">
        <v>-344000000</v>
      </c>
      <c r="AA2726">
        <f t="shared" si="84"/>
        <v>0</v>
      </c>
      <c r="AB2726" t="b">
        <f t="shared" si="85"/>
        <v>0</v>
      </c>
    </row>
    <row r="2727" spans="1:28" x14ac:dyDescent="0.25">
      <c r="A2727">
        <v>2725</v>
      </c>
      <c r="B2727" t="s">
        <v>163</v>
      </c>
      <c r="C2727">
        <v>-9.4238199808804879E-3</v>
      </c>
      <c r="D2727">
        <v>4.0503356572634708E-2</v>
      </c>
      <c r="E2727">
        <v>-2.8613963395401228E-2</v>
      </c>
      <c r="F2727">
        <v>-7.3105381986304785E-2</v>
      </c>
      <c r="G2727">
        <v>-3.7473044017951367E-2</v>
      </c>
      <c r="H2727">
        <v>0.17852168119262299</v>
      </c>
      <c r="I2727">
        <v>0.20474623262859379</v>
      </c>
      <c r="J2727">
        <v>0.11528098744329369</v>
      </c>
      <c r="K2727">
        <v>4939910</v>
      </c>
      <c r="L2727">
        <v>-8.5631097253418997E-2</v>
      </c>
      <c r="M2727">
        <v>8.0310256224664643E-11</v>
      </c>
      <c r="N2727">
        <v>-0.92772386982300437</v>
      </c>
      <c r="O2727">
        <v>0</v>
      </c>
      <c r="P2727">
        <v>1.0017510161336201</v>
      </c>
      <c r="Q2727">
        <v>1.0250001104947799</v>
      </c>
      <c r="R2727">
        <v>-1.7606688184687191E-2</v>
      </c>
      <c r="S2727">
        <v>0.53064665379561171</v>
      </c>
      <c r="T2727">
        <v>55.594382854901603</v>
      </c>
      <c r="U2727">
        <v>0</v>
      </c>
      <c r="V2727" s="1">
        <v>46021</v>
      </c>
      <c r="W2727">
        <v>5.4538054538054541E-2</v>
      </c>
      <c r="X2727">
        <v>-2.9435163086714341E-2</v>
      </c>
      <c r="Y2727">
        <v>-1.8887530562347151E-2</v>
      </c>
      <c r="Z2727">
        <v>18000000</v>
      </c>
      <c r="AA2727">
        <f t="shared" si="84"/>
        <v>0</v>
      </c>
      <c r="AB2727" t="b">
        <f t="shared" si="85"/>
        <v>0</v>
      </c>
    </row>
    <row r="2728" spans="1:28" x14ac:dyDescent="0.25">
      <c r="A2728">
        <v>2726</v>
      </c>
      <c r="B2728" t="s">
        <v>164</v>
      </c>
      <c r="C2728">
        <v>-7.9243436440226134E-3</v>
      </c>
      <c r="D2728">
        <v>-1.4781449320818041E-2</v>
      </c>
      <c r="E2728">
        <v>0.1106996244834715</v>
      </c>
      <c r="F2728">
        <v>0.11106498713432079</v>
      </c>
      <c r="G2728">
        <v>0.30835408025411759</v>
      </c>
      <c r="H2728">
        <v>0.2079552066914315</v>
      </c>
      <c r="I2728">
        <v>0.2350580206309037</v>
      </c>
      <c r="J2728">
        <v>0.14485358056736941</v>
      </c>
      <c r="K2728">
        <v>6860815</v>
      </c>
      <c r="L2728">
        <v>-6.1137202740168428E-2</v>
      </c>
      <c r="M2728">
        <v>1.46049021202068E-11</v>
      </c>
      <c r="N2728">
        <v>-1.1613342739707839</v>
      </c>
      <c r="O2728">
        <v>0</v>
      </c>
      <c r="P2728">
        <v>1.007799521073075</v>
      </c>
      <c r="Q2728">
        <v>1.0150222020487629</v>
      </c>
      <c r="R2728">
        <v>0.25513636150618219</v>
      </c>
      <c r="S2728">
        <v>0.60579323742206426</v>
      </c>
      <c r="T2728">
        <v>62.896737277514767</v>
      </c>
      <c r="U2728">
        <v>0</v>
      </c>
      <c r="V2728" s="1">
        <v>46021</v>
      </c>
      <c r="W2728">
        <v>0.1416898792943361</v>
      </c>
      <c r="X2728">
        <v>9.7161417878830703E-2</v>
      </c>
      <c r="Y2728">
        <v>5.046571310636927E-2</v>
      </c>
      <c r="Z2728">
        <v>-1056000000</v>
      </c>
      <c r="AA2728">
        <f t="shared" si="84"/>
        <v>0</v>
      </c>
      <c r="AB2728" t="b">
        <f t="shared" si="85"/>
        <v>0</v>
      </c>
    </row>
    <row r="2729" spans="1:28" x14ac:dyDescent="0.25">
      <c r="A2729">
        <v>2727</v>
      </c>
      <c r="B2729" t="s">
        <v>165</v>
      </c>
      <c r="C2729">
        <v>-1.552072847527919E-2</v>
      </c>
      <c r="D2729">
        <v>-1.4465250462428971E-2</v>
      </c>
      <c r="E2729">
        <v>-6.4813001175352269E-2</v>
      </c>
      <c r="F2729">
        <v>-0.10630993029238441</v>
      </c>
      <c r="G2729">
        <v>-0.25282271601130901</v>
      </c>
      <c r="H2729">
        <v>0.19501782608615029</v>
      </c>
      <c r="I2729">
        <v>0.20801926995073261</v>
      </c>
      <c r="J2729">
        <v>0.1455891302351657</v>
      </c>
      <c r="K2729">
        <v>7272185</v>
      </c>
      <c r="L2729">
        <v>0.23133300428635881</v>
      </c>
      <c r="M2729">
        <v>2.514783996545378E-11</v>
      </c>
      <c r="N2729">
        <v>-0.48980153801055648</v>
      </c>
      <c r="O2729">
        <v>0</v>
      </c>
      <c r="P2729">
        <v>0.99806459599938357</v>
      </c>
      <c r="Q2729">
        <v>0.98554520117052147</v>
      </c>
      <c r="R2729">
        <v>-5.1608861095612949E-3</v>
      </c>
      <c r="S2729">
        <v>0.47434267229091082</v>
      </c>
      <c r="T2729">
        <v>58.569043334079993</v>
      </c>
      <c r="U2729">
        <v>0</v>
      </c>
      <c r="V2729" s="1">
        <v>46021</v>
      </c>
      <c r="W2729">
        <v>0.12666989249573979</v>
      </c>
      <c r="X2729">
        <v>-8.4939203722400602E-3</v>
      </c>
      <c r="Y2729">
        <v>-1.678202418425756E-3</v>
      </c>
      <c r="Z2729">
        <v>807200000</v>
      </c>
      <c r="AA2729">
        <f t="shared" si="84"/>
        <v>0</v>
      </c>
      <c r="AB2729" t="b">
        <f t="shared" si="85"/>
        <v>0</v>
      </c>
    </row>
    <row r="2730" spans="1:28" x14ac:dyDescent="0.25">
      <c r="A2730">
        <v>2728</v>
      </c>
      <c r="B2730" t="s">
        <v>166</v>
      </c>
      <c r="C2730">
        <v>1.028963480036005E-2</v>
      </c>
      <c r="D2730">
        <v>-1.6900590420064528E-2</v>
      </c>
      <c r="E2730">
        <v>0.25647302239808129</v>
      </c>
      <c r="F2730">
        <v>0.57704745128159196</v>
      </c>
      <c r="G2730">
        <v>0.48821783038978678</v>
      </c>
      <c r="H2730">
        <v>0.2226813112198186</v>
      </c>
      <c r="I2730">
        <v>0.29788249262322131</v>
      </c>
      <c r="J2730">
        <v>0.1481297228166957</v>
      </c>
      <c r="K2730">
        <v>20130295</v>
      </c>
      <c r="L2730">
        <v>-0.2809055170849416</v>
      </c>
      <c r="M2730">
        <v>1.62775303524523E-12</v>
      </c>
      <c r="N2730">
        <v>-1.1374041265788279</v>
      </c>
      <c r="O2730">
        <v>0</v>
      </c>
      <c r="P2730">
        <v>1.0037082784807669</v>
      </c>
      <c r="Q2730">
        <v>1.092591720627264</v>
      </c>
      <c r="R2730">
        <v>-1.053960388029485</v>
      </c>
      <c r="S2730">
        <v>0.54946430659332979</v>
      </c>
      <c r="T2730">
        <v>46.464858431048143</v>
      </c>
      <c r="U2730">
        <v>0</v>
      </c>
      <c r="V2730" s="1">
        <v>46021</v>
      </c>
      <c r="W2730">
        <v>9.0416086148469632E-2</v>
      </c>
      <c r="X2730">
        <v>6.1372215539055031E-2</v>
      </c>
      <c r="Y2730">
        <v>6.855053151758872E-2</v>
      </c>
      <c r="Z2730">
        <v>-13435000000</v>
      </c>
      <c r="AA2730">
        <f t="shared" si="84"/>
        <v>0</v>
      </c>
      <c r="AB2730" t="b">
        <f t="shared" si="85"/>
        <v>0</v>
      </c>
    </row>
    <row r="2731" spans="1:28" x14ac:dyDescent="0.25">
      <c r="A2731">
        <v>2729</v>
      </c>
      <c r="B2731" t="s">
        <v>167</v>
      </c>
      <c r="C2731">
        <v>1.305289993547998E-2</v>
      </c>
      <c r="D2731">
        <v>-1.9314166595155949E-2</v>
      </c>
      <c r="E2731">
        <v>0.25609620236930919</v>
      </c>
      <c r="F2731">
        <v>0.58088866800522343</v>
      </c>
      <c r="G2731">
        <v>0.49606634860868137</v>
      </c>
      <c r="H2731">
        <v>0.22386988729239179</v>
      </c>
      <c r="I2731">
        <v>0.30437692094797919</v>
      </c>
      <c r="J2731">
        <v>0.14928282153650449</v>
      </c>
      <c r="K2731">
        <v>31032400</v>
      </c>
      <c r="L2731">
        <v>-0.30766894231797848</v>
      </c>
      <c r="M2731">
        <v>1.003359466325034E-12</v>
      </c>
      <c r="N2731">
        <v>-1.1284715178740901</v>
      </c>
      <c r="O2731">
        <v>0</v>
      </c>
      <c r="P2731">
        <v>1.004883294309008</v>
      </c>
      <c r="Q2731">
        <v>1.092931917835841</v>
      </c>
      <c r="R2731">
        <v>-1.0063012151332229</v>
      </c>
      <c r="S2731">
        <v>0.5630138133606305</v>
      </c>
      <c r="T2731">
        <v>46.445124881941112</v>
      </c>
      <c r="U2731">
        <v>0</v>
      </c>
      <c r="V2731" s="1">
        <v>46021</v>
      </c>
      <c r="W2731">
        <v>9.0416086148469632E-2</v>
      </c>
      <c r="X2731">
        <v>6.1372215539055031E-2</v>
      </c>
      <c r="Y2731">
        <v>6.855053151758872E-2</v>
      </c>
      <c r="Z2731">
        <v>-13435000000</v>
      </c>
      <c r="AA2731">
        <f t="shared" si="84"/>
        <v>0</v>
      </c>
      <c r="AB2731" t="b">
        <f t="shared" si="85"/>
        <v>0</v>
      </c>
    </row>
    <row r="2732" spans="1:28" x14ac:dyDescent="0.25">
      <c r="A2732">
        <v>2730</v>
      </c>
      <c r="B2732" t="s">
        <v>168</v>
      </c>
      <c r="C2732">
        <v>-2.4658846612156001E-2</v>
      </c>
      <c r="D2732">
        <v>4.8850114984445803E-2</v>
      </c>
      <c r="E2732">
        <v>-4.3383423191167843E-2</v>
      </c>
      <c r="F2732">
        <v>-2.7044515828047899E-2</v>
      </c>
      <c r="G2732">
        <v>-0.39771760794165623</v>
      </c>
      <c r="H2732">
        <v>0.23348905328023201</v>
      </c>
      <c r="I2732">
        <v>0.31618744281931188</v>
      </c>
      <c r="J2732">
        <v>0.24209128698503521</v>
      </c>
      <c r="K2732">
        <v>2643250</v>
      </c>
      <c r="L2732">
        <v>0.12826083708780001</v>
      </c>
      <c r="M2732">
        <v>6.2950514693760554E-11</v>
      </c>
      <c r="N2732">
        <v>0.3004958320058419</v>
      </c>
      <c r="O2732">
        <v>0</v>
      </c>
      <c r="P2732">
        <v>0.98788500093617981</v>
      </c>
      <c r="Q2732">
        <v>0.99080612096598553</v>
      </c>
      <c r="R2732">
        <v>-0.1335943736624359</v>
      </c>
      <c r="S2732">
        <v>0.33561746086287408</v>
      </c>
      <c r="T2732">
        <v>58.551002563097157</v>
      </c>
      <c r="U2732">
        <v>0</v>
      </c>
      <c r="V2732" s="1">
        <v>46021</v>
      </c>
      <c r="W2732">
        <v>2.802216931573585E-2</v>
      </c>
      <c r="X2732">
        <v>2.60074501200207E-2</v>
      </c>
      <c r="Y2732">
        <v>-1.1461419569562261E-2</v>
      </c>
      <c r="Z2732">
        <v>-133522000</v>
      </c>
      <c r="AA2732">
        <f t="shared" si="84"/>
        <v>0</v>
      </c>
      <c r="AB2732" t="b">
        <f t="shared" si="85"/>
        <v>0</v>
      </c>
    </row>
    <row r="2733" spans="1:28" x14ac:dyDescent="0.25">
      <c r="A2733">
        <v>2731</v>
      </c>
      <c r="B2733" t="s">
        <v>169</v>
      </c>
      <c r="C2733">
        <v>-1.6351030616521101E-2</v>
      </c>
      <c r="D2733">
        <v>7.3234120801557445E-2</v>
      </c>
      <c r="E2733">
        <v>0.10983858933850139</v>
      </c>
      <c r="F2733">
        <v>0.23494957234614941</v>
      </c>
      <c r="G2733">
        <v>0.36675415720734073</v>
      </c>
      <c r="H2733">
        <v>0.21966596884796019</v>
      </c>
      <c r="I2733">
        <v>0.25416871110865802</v>
      </c>
      <c r="J2733">
        <v>0.14055753467730189</v>
      </c>
      <c r="K2733">
        <v>2095640</v>
      </c>
      <c r="L2733">
        <v>5.3954012351888007E-2</v>
      </c>
      <c r="M2733">
        <v>6.6336948193289896E-12</v>
      </c>
      <c r="N2733">
        <v>-0.36287926506821738</v>
      </c>
      <c r="O2733">
        <v>0</v>
      </c>
      <c r="P2733">
        <v>1.0060716234939719</v>
      </c>
      <c r="Q2733">
        <v>1.0866820012119489</v>
      </c>
      <c r="R2733">
        <v>-2.1448823999515159</v>
      </c>
      <c r="S2733">
        <v>0.55137227712039694</v>
      </c>
      <c r="T2733">
        <v>52.775785234596057</v>
      </c>
      <c r="U2733">
        <v>0</v>
      </c>
      <c r="V2733" s="1">
        <v>46021</v>
      </c>
      <c r="W2733">
        <v>3.2941592578897443E-2</v>
      </c>
      <c r="X2733">
        <v>4.1212370568470158E-2</v>
      </c>
      <c r="Y2733">
        <v>1.286996312063415E-2</v>
      </c>
      <c r="Z2733">
        <v>1418000000</v>
      </c>
      <c r="AA2733">
        <f t="shared" si="84"/>
        <v>0</v>
      </c>
      <c r="AB2733" t="b">
        <f t="shared" si="85"/>
        <v>0</v>
      </c>
    </row>
    <row r="2734" spans="1:28" x14ac:dyDescent="0.25">
      <c r="A2734">
        <v>2732</v>
      </c>
      <c r="B2734" t="s">
        <v>170</v>
      </c>
      <c r="C2734">
        <v>1.05857706704815E-2</v>
      </c>
      <c r="D2734">
        <v>8.9368090767369512E-2</v>
      </c>
      <c r="E2734">
        <v>0.15314406354790269</v>
      </c>
      <c r="F2734">
        <v>0.30893839992719169</v>
      </c>
      <c r="G2734">
        <v>1.061241469378249E-3</v>
      </c>
      <c r="H2734">
        <v>0.26468825969796012</v>
      </c>
      <c r="I2734">
        <v>0.38018588292566802</v>
      </c>
      <c r="J2734">
        <v>0.24473975651578281</v>
      </c>
      <c r="K2734">
        <v>10042815</v>
      </c>
      <c r="L2734">
        <v>3.6231095244114053E-2</v>
      </c>
      <c r="M2734">
        <v>5.0287462418370787E-11</v>
      </c>
      <c r="N2734">
        <v>-0.87721240826000124</v>
      </c>
      <c r="O2734">
        <v>0</v>
      </c>
      <c r="P2734">
        <v>1.015016796554211</v>
      </c>
      <c r="Q2734">
        <v>1.081080080596269</v>
      </c>
      <c r="R2734">
        <v>-5.2022638680684019E-2</v>
      </c>
      <c r="S2734">
        <v>0.67691909879927259</v>
      </c>
      <c r="T2734">
        <v>49.060532522952023</v>
      </c>
      <c r="U2734">
        <v>0</v>
      </c>
      <c r="V2734" s="1">
        <v>46021</v>
      </c>
      <c r="W2734">
        <v>1.764187003822405E-3</v>
      </c>
      <c r="X2734">
        <v>1.633393829401086E-2</v>
      </c>
      <c r="Y2734">
        <v>-8.3934271190447829E-3</v>
      </c>
      <c r="Z2734">
        <v>-470000000</v>
      </c>
      <c r="AA2734">
        <f t="shared" si="84"/>
        <v>0</v>
      </c>
      <c r="AB2734" t="b">
        <f t="shared" si="85"/>
        <v>0</v>
      </c>
    </row>
    <row r="2735" spans="1:28" x14ac:dyDescent="0.25">
      <c r="A2735">
        <v>2733</v>
      </c>
      <c r="B2735" t="s">
        <v>171</v>
      </c>
      <c r="C2735">
        <v>2.6023916520649948E-3</v>
      </c>
      <c r="D2735">
        <v>-6.9920923993386452E-2</v>
      </c>
      <c r="E2735">
        <v>0.10622250887430611</v>
      </c>
      <c r="F2735">
        <v>0.19797785815818081</v>
      </c>
      <c r="G2735">
        <v>0.52409763335878434</v>
      </c>
      <c r="H2735">
        <v>0.2335056428493289</v>
      </c>
      <c r="I2735">
        <v>0.2507531560884434</v>
      </c>
      <c r="J2735">
        <v>0.17055753943213581</v>
      </c>
      <c r="K2735">
        <v>1284365</v>
      </c>
      <c r="L2735">
        <v>-2.6324966454146389E-2</v>
      </c>
      <c r="M2735">
        <v>1.617731787765479E-11</v>
      </c>
      <c r="N2735">
        <v>-1.3543442994599091</v>
      </c>
      <c r="O2735">
        <v>0</v>
      </c>
      <c r="P2735">
        <v>0.98934393390327868</v>
      </c>
      <c r="Q2735">
        <v>1.016628293832408</v>
      </c>
      <c r="R2735">
        <v>-1.297703268424258</v>
      </c>
      <c r="S2735">
        <v>0.34740295020623108</v>
      </c>
      <c r="T2735">
        <v>40.153911988449337</v>
      </c>
      <c r="U2735">
        <v>0</v>
      </c>
      <c r="V2735" s="1">
        <v>46021</v>
      </c>
      <c r="W2735">
        <v>-0.30796626054358012</v>
      </c>
      <c r="X2735">
        <v>2.9884439666756361E-2</v>
      </c>
      <c r="Y2735">
        <v>3.5440741736092458E-3</v>
      </c>
      <c r="Z2735">
        <v>-2773000000</v>
      </c>
      <c r="AA2735">
        <f t="shared" si="84"/>
        <v>0</v>
      </c>
      <c r="AB2735" t="b">
        <f t="shared" si="85"/>
        <v>0</v>
      </c>
    </row>
    <row r="2736" spans="1:28" x14ac:dyDescent="0.25">
      <c r="A2736">
        <v>2734</v>
      </c>
      <c r="B2736" t="s">
        <v>172</v>
      </c>
      <c r="C2736">
        <v>-1.154820855040484E-4</v>
      </c>
      <c r="D2736">
        <v>-2.361493104701751E-2</v>
      </c>
      <c r="E2736">
        <v>-0.15045927177784971</v>
      </c>
      <c r="F2736">
        <v>-6.2453148901767903E-2</v>
      </c>
      <c r="G2736">
        <v>-8.3549873591908685E-2</v>
      </c>
      <c r="H2736">
        <v>0.1920319636923396</v>
      </c>
      <c r="I2736">
        <v>0.23960124669090899</v>
      </c>
      <c r="J2736">
        <v>0.17371089988560889</v>
      </c>
      <c r="K2736">
        <v>4668150</v>
      </c>
      <c r="L2736">
        <v>2.9598914853494081E-2</v>
      </c>
      <c r="M2736">
        <v>6.6971872155410266E-12</v>
      </c>
      <c r="N2736">
        <v>-0.82277916111576721</v>
      </c>
      <c r="O2736">
        <v>0</v>
      </c>
      <c r="P2736">
        <v>0.9860141077247192</v>
      </c>
      <c r="Q2736">
        <v>0.95281506385291148</v>
      </c>
      <c r="R2736">
        <v>0.12672430925012451</v>
      </c>
      <c r="S2736">
        <v>0.23704780799383929</v>
      </c>
      <c r="T2736">
        <v>51.119886287979142</v>
      </c>
      <c r="U2736">
        <v>0</v>
      </c>
      <c r="V2736" s="1">
        <v>46021</v>
      </c>
      <c r="W2736">
        <v>0.42672292545710272</v>
      </c>
      <c r="X2736">
        <v>0.13601465274989949</v>
      </c>
      <c r="Y2736">
        <v>8.9958348881067351E-3</v>
      </c>
      <c r="Z2736">
        <v>-92000000</v>
      </c>
      <c r="AA2736">
        <f t="shared" si="84"/>
        <v>0</v>
      </c>
      <c r="AB2736" t="b">
        <f t="shared" si="85"/>
        <v>0</v>
      </c>
    </row>
    <row r="2737" spans="1:28" x14ac:dyDescent="0.25">
      <c r="A2737">
        <v>2735</v>
      </c>
      <c r="B2737" t="s">
        <v>173</v>
      </c>
      <c r="C2737">
        <v>-1.9070009747907509E-2</v>
      </c>
      <c r="D2737">
        <v>3.5188129190932393E-2</v>
      </c>
      <c r="E2737">
        <v>1.671108853674852E-2</v>
      </c>
      <c r="F2737">
        <v>2.077729195342037E-2</v>
      </c>
      <c r="G2737">
        <v>0.27647813005582478</v>
      </c>
      <c r="H2737">
        <v>0.29356403400341569</v>
      </c>
      <c r="I2737">
        <v>0.2446807995145768</v>
      </c>
      <c r="J2737">
        <v>0.12543399449529349</v>
      </c>
      <c r="K2737">
        <v>484370</v>
      </c>
      <c r="L2737">
        <v>0.40399136219365511</v>
      </c>
      <c r="M2737">
        <v>8.291458024649616E-11</v>
      </c>
      <c r="N2737">
        <v>0.10957042949730419</v>
      </c>
      <c r="O2737">
        <v>0</v>
      </c>
      <c r="P2737">
        <v>1.030986776661049</v>
      </c>
      <c r="Q2737">
        <v>1.039805477940781</v>
      </c>
      <c r="R2737">
        <v>1.9540435537386609</v>
      </c>
      <c r="S2737">
        <v>0.71569482263604467</v>
      </c>
      <c r="T2737">
        <v>68.112459331870568</v>
      </c>
      <c r="U2737">
        <v>0</v>
      </c>
      <c r="V2737" s="1">
        <v>46021</v>
      </c>
      <c r="W2737">
        <v>4.282186119265962E-2</v>
      </c>
      <c r="X2737">
        <v>4.5336211765134582E-2</v>
      </c>
      <c r="Y2737">
        <v>5.4305170821791433E-2</v>
      </c>
      <c r="Z2737">
        <v>-53870000</v>
      </c>
      <c r="AA2737">
        <f t="shared" si="84"/>
        <v>0</v>
      </c>
      <c r="AB2737" t="b">
        <f t="shared" si="85"/>
        <v>0</v>
      </c>
    </row>
    <row r="2738" spans="1:28" x14ac:dyDescent="0.25">
      <c r="A2738">
        <v>2736</v>
      </c>
      <c r="B2738" t="s">
        <v>174</v>
      </c>
      <c r="C2738">
        <v>-5.1008439674964379E-3</v>
      </c>
      <c r="D2738">
        <v>1.7510545116613759E-2</v>
      </c>
      <c r="E2738">
        <v>4.4433185094361782E-2</v>
      </c>
      <c r="F2738">
        <v>0.1006158266351003</v>
      </c>
      <c r="G2738">
        <v>0.22320665013435459</v>
      </c>
      <c r="H2738">
        <v>0.19577398700228471</v>
      </c>
      <c r="I2738">
        <v>0.19125746225646259</v>
      </c>
      <c r="J2738">
        <v>0.1354521857485696</v>
      </c>
      <c r="K2738">
        <v>1592275</v>
      </c>
      <c r="L2738">
        <v>0.15835515786410581</v>
      </c>
      <c r="M2738">
        <v>3.5297495681091157E-11</v>
      </c>
      <c r="N2738">
        <v>-1.704544566474741</v>
      </c>
      <c r="O2738">
        <v>0</v>
      </c>
      <c r="P2738">
        <v>1.021844095785498</v>
      </c>
      <c r="Q2738">
        <v>1.0564296901018611</v>
      </c>
      <c r="R2738">
        <v>7.4021535420021101E-2</v>
      </c>
      <c r="S2738">
        <v>0.69645214667010735</v>
      </c>
      <c r="T2738">
        <v>82.258100756991894</v>
      </c>
      <c r="U2738">
        <v>0</v>
      </c>
      <c r="V2738" s="1">
        <v>46021</v>
      </c>
      <c r="W2738">
        <v>5.8536585365853662E-2</v>
      </c>
      <c r="X2738">
        <v>2.4806423860051611E-2</v>
      </c>
      <c r="Y2738">
        <v>1.6212532431042929E-2</v>
      </c>
      <c r="Z2738">
        <v>-758000000</v>
      </c>
      <c r="AA2738">
        <f t="shared" si="84"/>
        <v>0</v>
      </c>
      <c r="AB2738" t="b">
        <f t="shared" si="85"/>
        <v>0</v>
      </c>
    </row>
    <row r="2739" spans="1:28" x14ac:dyDescent="0.25">
      <c r="A2739">
        <v>2737</v>
      </c>
      <c r="B2739" t="s">
        <v>175</v>
      </c>
      <c r="C2739">
        <v>-7.2729695827291607E-3</v>
      </c>
      <c r="D2739">
        <v>1.8768178309443329E-2</v>
      </c>
      <c r="E2739">
        <v>0.11340474536284351</v>
      </c>
      <c r="F2739">
        <v>7.7910749450239791E-2</v>
      </c>
      <c r="G2739">
        <v>0.12639742038504659</v>
      </c>
      <c r="H2739">
        <v>0.20562412018954379</v>
      </c>
      <c r="I2739">
        <v>0.23343542224599831</v>
      </c>
      <c r="J2739">
        <v>0.13100099638014201</v>
      </c>
      <c r="K2739">
        <v>1573825</v>
      </c>
      <c r="L2739">
        <v>-2.6730775177019831E-2</v>
      </c>
      <c r="M2739">
        <v>2.1258233397111819E-11</v>
      </c>
      <c r="N2739">
        <v>-0.80122744406646207</v>
      </c>
      <c r="O2739">
        <v>0</v>
      </c>
      <c r="P2739">
        <v>1.023733097710422</v>
      </c>
      <c r="Q2739">
        <v>1.0651434516307181</v>
      </c>
      <c r="R2739">
        <v>0.37534450120917739</v>
      </c>
      <c r="S2739">
        <v>0.69047507799542351</v>
      </c>
      <c r="T2739">
        <v>76.264916729833317</v>
      </c>
      <c r="U2739">
        <v>0</v>
      </c>
      <c r="V2739" s="1">
        <v>46021</v>
      </c>
      <c r="W2739">
        <v>-8.5158150851581502E-2</v>
      </c>
      <c r="X2739">
        <v>-5.4191903092126736E-3</v>
      </c>
      <c r="Y2739">
        <v>4.6340543259557387E-2</v>
      </c>
      <c r="Z2739">
        <v>-396000000</v>
      </c>
      <c r="AA2739">
        <f t="shared" si="84"/>
        <v>0</v>
      </c>
      <c r="AB2739" t="b">
        <f t="shared" si="85"/>
        <v>0</v>
      </c>
    </row>
    <row r="2740" spans="1:28" x14ac:dyDescent="0.25">
      <c r="A2740">
        <v>2738</v>
      </c>
      <c r="B2740" t="s">
        <v>176</v>
      </c>
      <c r="C2740">
        <v>-4.9515355131042327E-3</v>
      </c>
      <c r="D2740">
        <v>-5.7521434640497304E-3</v>
      </c>
      <c r="E2740">
        <v>9.935649923070855E-2</v>
      </c>
      <c r="F2740">
        <v>0.13188452945303999</v>
      </c>
      <c r="G2740">
        <v>3.0471583141955531E-2</v>
      </c>
      <c r="H2740">
        <v>0.103768878754568</v>
      </c>
      <c r="I2740">
        <v>0.14068072129476139</v>
      </c>
      <c r="J2740">
        <v>0.1082026015698339</v>
      </c>
      <c r="K2740">
        <v>2893865</v>
      </c>
      <c r="L2740">
        <v>-0.13160646794311071</v>
      </c>
      <c r="M2740">
        <v>6.3175286098284232E-12</v>
      </c>
      <c r="N2740">
        <v>-0.55587145128395721</v>
      </c>
      <c r="O2740">
        <v>0</v>
      </c>
      <c r="P2740">
        <v>0.99591160846118054</v>
      </c>
      <c r="Q2740">
        <v>1.0167780715349239</v>
      </c>
      <c r="R2740">
        <v>-0.14633884038747949</v>
      </c>
      <c r="S2740">
        <v>0.12579584281370851</v>
      </c>
      <c r="T2740">
        <v>35.294117647058833</v>
      </c>
      <c r="U2740">
        <v>0</v>
      </c>
      <c r="V2740" s="1">
        <v>46021</v>
      </c>
      <c r="W2740">
        <v>3.7084728302858617E-2</v>
      </c>
      <c r="X2740">
        <v>2.5200234420785339E-2</v>
      </c>
      <c r="Y2740">
        <v>2.371083680630481E-2</v>
      </c>
      <c r="Z2740">
        <v>-167900000</v>
      </c>
      <c r="AA2740">
        <f t="shared" si="84"/>
        <v>0</v>
      </c>
      <c r="AB2740" t="b">
        <f t="shared" si="85"/>
        <v>0</v>
      </c>
    </row>
    <row r="2741" spans="1:28" x14ac:dyDescent="0.25">
      <c r="A2741">
        <v>2739</v>
      </c>
      <c r="B2741" t="s">
        <v>177</v>
      </c>
      <c r="C2741">
        <v>2.039082375553392E-3</v>
      </c>
      <c r="D2741">
        <v>2.1465240644562119E-2</v>
      </c>
      <c r="E2741">
        <v>-4.3524567361252764E-3</v>
      </c>
      <c r="F2741">
        <v>-0.1251753852677995</v>
      </c>
      <c r="G2741">
        <v>-0.1068395532167061</v>
      </c>
      <c r="H2741">
        <v>0.1381743808069219</v>
      </c>
      <c r="I2741">
        <v>0.23100810506847261</v>
      </c>
      <c r="J2741">
        <v>0.12368355166535069</v>
      </c>
      <c r="K2741">
        <v>3791690</v>
      </c>
      <c r="L2741">
        <v>-4.956240451294236E-2</v>
      </c>
      <c r="M2741">
        <v>1.026162558346424E-11</v>
      </c>
      <c r="N2741">
        <v>-1.5106061222206419</v>
      </c>
      <c r="O2741">
        <v>0</v>
      </c>
      <c r="P2741">
        <v>1.005965809743842</v>
      </c>
      <c r="Q2741">
        <v>1.007312581070209</v>
      </c>
      <c r="R2741">
        <v>0.17582211823153041</v>
      </c>
      <c r="S2741">
        <v>0.60227645593489587</v>
      </c>
      <c r="T2741">
        <v>65.928982837624318</v>
      </c>
      <c r="U2741">
        <v>0</v>
      </c>
      <c r="V2741" s="1">
        <v>46021</v>
      </c>
      <c r="W2741">
        <v>0.1087474675247289</v>
      </c>
      <c r="X2741">
        <v>5.4095826893354459E-3</v>
      </c>
      <c r="Y2741">
        <v>3.185452505132691E-2</v>
      </c>
      <c r="Z2741">
        <v>-1463000000</v>
      </c>
      <c r="AA2741">
        <f t="shared" si="84"/>
        <v>0</v>
      </c>
      <c r="AB2741" t="b">
        <f t="shared" si="85"/>
        <v>0</v>
      </c>
    </row>
    <row r="2742" spans="1:28" x14ac:dyDescent="0.25">
      <c r="A2742">
        <v>2740</v>
      </c>
      <c r="B2742" t="s">
        <v>178</v>
      </c>
      <c r="C2742">
        <v>-2.5837048634493431E-2</v>
      </c>
      <c r="D2742">
        <v>0.101846581108834</v>
      </c>
      <c r="E2742">
        <v>-1.4156630170594211E-2</v>
      </c>
      <c r="F2742">
        <v>0.1727843678589904</v>
      </c>
      <c r="G2742">
        <v>1.331242779601549E-2</v>
      </c>
      <c r="H2742">
        <v>0.2863299995394411</v>
      </c>
      <c r="I2742">
        <v>0.42103032488371123</v>
      </c>
      <c r="J2742">
        <v>0.43621685350997552</v>
      </c>
      <c r="K2742">
        <v>26271005</v>
      </c>
      <c r="L2742">
        <v>-0.1016787569515077</v>
      </c>
      <c r="M2742">
        <v>2.4835026330566689E-11</v>
      </c>
      <c r="N2742">
        <v>-1.480401743047546</v>
      </c>
      <c r="O2742">
        <v>0</v>
      </c>
      <c r="P2742">
        <v>1.006707085989289</v>
      </c>
      <c r="Q2742">
        <v>1.0297299096473</v>
      </c>
      <c r="R2742">
        <v>7.334574647588632E-3</v>
      </c>
      <c r="S2742">
        <v>0.54670275128876955</v>
      </c>
      <c r="T2742">
        <v>43.622241752820408</v>
      </c>
      <c r="U2742">
        <v>0</v>
      </c>
      <c r="V2742" s="1">
        <v>46021</v>
      </c>
      <c r="W2742">
        <v>1.249897549381198E-2</v>
      </c>
      <c r="X2742">
        <v>0.19784974432935629</v>
      </c>
      <c r="Y2742">
        <v>0.1398001591652667</v>
      </c>
      <c r="Z2742">
        <v>-1000000000</v>
      </c>
      <c r="AA2742">
        <f t="shared" si="84"/>
        <v>0</v>
      </c>
      <c r="AB2742" t="b">
        <f t="shared" si="85"/>
        <v>0</v>
      </c>
    </row>
    <row r="2743" spans="1:28" x14ac:dyDescent="0.25">
      <c r="A2743">
        <v>2741</v>
      </c>
      <c r="B2743" t="s">
        <v>179</v>
      </c>
      <c r="C2743">
        <v>-1.17214565607191E-2</v>
      </c>
      <c r="D2743">
        <v>-5.2426423733872518E-2</v>
      </c>
      <c r="E2743">
        <v>-0.16134325079383499</v>
      </c>
      <c r="F2743">
        <v>-8.5700758453641779E-2</v>
      </c>
      <c r="G2743">
        <v>-0.28252933503092459</v>
      </c>
      <c r="H2743">
        <v>0.29941197131266029</v>
      </c>
      <c r="I2743">
        <v>0.38887439911607108</v>
      </c>
      <c r="J2743">
        <v>0.27668039703845809</v>
      </c>
      <c r="K2743">
        <v>12329510</v>
      </c>
      <c r="L2743">
        <v>-0.1008512352847873</v>
      </c>
      <c r="M2743">
        <v>5.1737732515788862E-11</v>
      </c>
      <c r="N2743">
        <v>-0.42843035089273113</v>
      </c>
      <c r="O2743">
        <v>0</v>
      </c>
      <c r="P2743">
        <v>0.94584228740937748</v>
      </c>
      <c r="Q2743">
        <v>0.90693404770643027</v>
      </c>
      <c r="R2743">
        <v>-0.12713989289818201</v>
      </c>
      <c r="S2743">
        <v>0.1665729721529659</v>
      </c>
      <c r="T2743">
        <v>25.863690099327581</v>
      </c>
      <c r="U2743">
        <v>0</v>
      </c>
      <c r="V2743" s="1">
        <v>46021</v>
      </c>
      <c r="W2743">
        <v>-0.84683684794672587</v>
      </c>
      <c r="X2743">
        <v>5.3857791225416118E-2</v>
      </c>
      <c r="Y2743">
        <v>2.71914224593417E-2</v>
      </c>
      <c r="Z2743">
        <v>-898000000</v>
      </c>
      <c r="AA2743">
        <f t="shared" si="84"/>
        <v>0</v>
      </c>
      <c r="AB2743" t="b">
        <f t="shared" si="85"/>
        <v>0</v>
      </c>
    </row>
    <row r="2744" spans="1:28" x14ac:dyDescent="0.25">
      <c r="A2744">
        <v>2742</v>
      </c>
      <c r="B2744" t="s">
        <v>180</v>
      </c>
      <c r="C2744">
        <v>-1.48035343030406E-2</v>
      </c>
      <c r="D2744">
        <v>2.476787384769974E-2</v>
      </c>
      <c r="E2744">
        <v>0.14126096277021191</v>
      </c>
      <c r="F2744">
        <v>2.5975473270507091E-2</v>
      </c>
      <c r="G2744">
        <v>4.9481007726068782E-2</v>
      </c>
      <c r="H2744">
        <v>0.16536875561185679</v>
      </c>
      <c r="I2744">
        <v>0.2903791275252281</v>
      </c>
      <c r="J2744">
        <v>0.12892484420926131</v>
      </c>
      <c r="K2744">
        <v>1210745</v>
      </c>
      <c r="L2744">
        <v>-0.26529119953881403</v>
      </c>
      <c r="M2744">
        <v>8.8805625600902464E-11</v>
      </c>
      <c r="N2744">
        <v>-1.17047886595067</v>
      </c>
      <c r="O2744">
        <v>0</v>
      </c>
      <c r="P2744">
        <v>1.010990787154701</v>
      </c>
      <c r="Q2744">
        <v>1.08449635457267</v>
      </c>
      <c r="R2744">
        <v>-0.25970406101847981</v>
      </c>
      <c r="S2744">
        <v>0.61662666102302888</v>
      </c>
      <c r="T2744">
        <v>65.479860072798047</v>
      </c>
      <c r="U2744">
        <v>0</v>
      </c>
      <c r="V2744" s="1">
        <v>46021</v>
      </c>
      <c r="W2744">
        <v>3.0050580184468909E-2</v>
      </c>
      <c r="X2744">
        <v>3.055555555555545E-2</v>
      </c>
      <c r="Y2744">
        <v>1.7513295433706281E-2</v>
      </c>
      <c r="Z2744">
        <v>-73000000</v>
      </c>
      <c r="AA2744">
        <f t="shared" si="84"/>
        <v>0</v>
      </c>
      <c r="AB2744" t="b">
        <f t="shared" si="85"/>
        <v>0</v>
      </c>
    </row>
    <row r="2745" spans="1:28" x14ac:dyDescent="0.25">
      <c r="A2745">
        <v>2743</v>
      </c>
      <c r="B2745" t="s">
        <v>181</v>
      </c>
      <c r="C2745">
        <v>-2.273745795083304E-2</v>
      </c>
      <c r="D2745">
        <v>-3.1817228227970951E-2</v>
      </c>
      <c r="E2745">
        <v>-1.865138465146288E-2</v>
      </c>
      <c r="F2745">
        <v>5.0949960206327922E-2</v>
      </c>
      <c r="G2745">
        <v>0.13227484470435419</v>
      </c>
      <c r="H2745">
        <v>0.20413314640999691</v>
      </c>
      <c r="I2745">
        <v>0.2342943703722366</v>
      </c>
      <c r="J2745">
        <v>0.1526050876230875</v>
      </c>
      <c r="K2745">
        <v>1469040</v>
      </c>
      <c r="L2745">
        <v>-0.19194941708081109</v>
      </c>
      <c r="M2745">
        <v>3.9962188434541421E-11</v>
      </c>
      <c r="N2745">
        <v>-0.9247649038143535</v>
      </c>
      <c r="O2745">
        <v>0</v>
      </c>
      <c r="P2745">
        <v>0.99157231401058032</v>
      </c>
      <c r="Q2745">
        <v>1.0025324730940259</v>
      </c>
      <c r="R2745">
        <v>-0.60255385452831622</v>
      </c>
      <c r="S2745">
        <v>0.38240809771667073</v>
      </c>
      <c r="T2745">
        <v>56.480453939130363</v>
      </c>
      <c r="U2745">
        <v>0</v>
      </c>
      <c r="V2745" s="1">
        <v>46021</v>
      </c>
      <c r="W2745">
        <v>6.0537467197552562E-2</v>
      </c>
      <c r="X2745">
        <v>0.2167346536031802</v>
      </c>
      <c r="Y2745">
        <v>-4.8594663666755578E-3</v>
      </c>
      <c r="Z2745">
        <v>-565596000</v>
      </c>
      <c r="AA2745">
        <f t="shared" si="84"/>
        <v>0</v>
      </c>
      <c r="AB2745" t="b">
        <f t="shared" si="85"/>
        <v>0</v>
      </c>
    </row>
    <row r="2746" spans="1:28" x14ac:dyDescent="0.25">
      <c r="A2746">
        <v>2744</v>
      </c>
      <c r="B2746" t="s">
        <v>182</v>
      </c>
      <c r="C2746">
        <v>-9.8481793559290765E-3</v>
      </c>
      <c r="D2746">
        <v>3.4580404905439899E-2</v>
      </c>
      <c r="E2746">
        <v>4.0499453214080987E-2</v>
      </c>
      <c r="F2746">
        <v>9.0570357687060898E-2</v>
      </c>
      <c r="G2746">
        <v>1.544795328592574E-2</v>
      </c>
      <c r="H2746">
        <v>0.25008553849746867</v>
      </c>
      <c r="I2746">
        <v>0.28355846924059741</v>
      </c>
      <c r="J2746">
        <v>0.17134153192423371</v>
      </c>
      <c r="K2746">
        <v>459255.7</v>
      </c>
      <c r="L2746">
        <v>-9.3989461605604285E-2</v>
      </c>
      <c r="M2746">
        <v>6.0624067214733006E-11</v>
      </c>
      <c r="N2746">
        <v>-1.119421699397912</v>
      </c>
      <c r="O2746">
        <v>0</v>
      </c>
      <c r="P2746">
        <v>1.0057945091352749</v>
      </c>
      <c r="Q2746">
        <v>1.0198422894226089</v>
      </c>
      <c r="R2746">
        <v>0.81280288630867403</v>
      </c>
      <c r="S2746">
        <v>0.56594760980062364</v>
      </c>
      <c r="T2746">
        <v>54.228560940346917</v>
      </c>
      <c r="U2746">
        <v>0</v>
      </c>
      <c r="V2746" s="1">
        <v>46021</v>
      </c>
      <c r="W2746">
        <v>6.9404829815554292E-2</v>
      </c>
      <c r="X2746">
        <v>1.219430034359625E-2</v>
      </c>
      <c r="Y2746">
        <v>5.2860539935655433E-2</v>
      </c>
      <c r="Z2746">
        <v>-28800000</v>
      </c>
      <c r="AA2746">
        <f t="shared" si="84"/>
        <v>0</v>
      </c>
      <c r="AB2746" t="b">
        <f t="shared" si="85"/>
        <v>0</v>
      </c>
    </row>
    <row r="2747" spans="1:28" x14ac:dyDescent="0.25">
      <c r="A2747">
        <v>2745</v>
      </c>
      <c r="B2747" t="s">
        <v>183</v>
      </c>
      <c r="C2747">
        <v>8.7220956522005011E-3</v>
      </c>
      <c r="D2747">
        <v>5.6044364827475768E-2</v>
      </c>
      <c r="E2747">
        <v>-8.9485263361055445E-4</v>
      </c>
      <c r="F2747">
        <v>3.2196839695997959E-2</v>
      </c>
      <c r="G2747">
        <v>-2.7382511460703359E-2</v>
      </c>
      <c r="H2747">
        <v>0.38626542665968422</v>
      </c>
      <c r="I2747">
        <v>0.4052471916110455</v>
      </c>
      <c r="J2747">
        <v>0.29665122075121708</v>
      </c>
      <c r="K2747">
        <v>1400795</v>
      </c>
      <c r="L2747">
        <v>-0.18479516508713381</v>
      </c>
      <c r="M2747">
        <v>4.0192220071061239E-11</v>
      </c>
      <c r="N2747">
        <v>-1.5672099158883479</v>
      </c>
      <c r="O2747">
        <v>0</v>
      </c>
      <c r="P2747">
        <v>1.0047228477327439</v>
      </c>
      <c r="Q2747">
        <v>0.99100195334644237</v>
      </c>
      <c r="R2747">
        <v>0.1004543492998082</v>
      </c>
      <c r="S2747">
        <v>0.5464473650779953</v>
      </c>
      <c r="T2747">
        <v>59.398689649906743</v>
      </c>
      <c r="U2747">
        <v>0</v>
      </c>
      <c r="V2747" s="1">
        <v>46021</v>
      </c>
      <c r="W2747">
        <v>1.0528020732102371E-2</v>
      </c>
      <c r="X2747">
        <v>8.0585402000741269E-3</v>
      </c>
      <c r="Y2747">
        <v>-1.266953948805527E-2</v>
      </c>
      <c r="Z2747">
        <v>-776000000</v>
      </c>
      <c r="AA2747">
        <f t="shared" si="84"/>
        <v>0</v>
      </c>
      <c r="AB2747" t="b">
        <f t="shared" si="85"/>
        <v>0</v>
      </c>
    </row>
    <row r="2748" spans="1:28" x14ac:dyDescent="0.25">
      <c r="A2748">
        <v>2746</v>
      </c>
      <c r="B2748" t="s">
        <v>184</v>
      </c>
      <c r="C2748">
        <v>-1.7308195571601459E-3</v>
      </c>
      <c r="D2748">
        <v>1.561621534711222E-2</v>
      </c>
      <c r="E2748">
        <v>5.7920193948802989E-2</v>
      </c>
      <c r="F2748">
        <v>0.16613545347030009</v>
      </c>
      <c r="G2748">
        <v>0.60044328023446614</v>
      </c>
      <c r="H2748">
        <v>0.26390556480047139</v>
      </c>
      <c r="I2748">
        <v>0.25777765718692969</v>
      </c>
      <c r="J2748">
        <v>0.1360591728036229</v>
      </c>
      <c r="K2748">
        <v>2150630</v>
      </c>
      <c r="L2748">
        <v>2.5750724969475058E-2</v>
      </c>
      <c r="M2748">
        <v>3.3528573989666437E-11</v>
      </c>
      <c r="N2748">
        <v>-1.445731271200221</v>
      </c>
      <c r="O2748">
        <v>0</v>
      </c>
      <c r="P2748">
        <v>1.040892385486057</v>
      </c>
      <c r="Q2748">
        <v>1.0428549860102241</v>
      </c>
      <c r="R2748">
        <v>1.5066362004470519</v>
      </c>
      <c r="S2748">
        <v>0.77584898399552138</v>
      </c>
      <c r="T2748">
        <v>70.870346423150565</v>
      </c>
      <c r="U2748">
        <v>0</v>
      </c>
      <c r="V2748" s="1">
        <v>46021</v>
      </c>
      <c r="W2748">
        <v>7.4859031693564074E-2</v>
      </c>
      <c r="X2748">
        <v>1.7535314174379039E-2</v>
      </c>
      <c r="Y2748">
        <v>1.185949665037112E-2</v>
      </c>
      <c r="Z2748">
        <v>-146000000</v>
      </c>
      <c r="AA2748">
        <f t="shared" si="84"/>
        <v>0</v>
      </c>
      <c r="AB2748" t="b">
        <f t="shared" si="85"/>
        <v>0</v>
      </c>
    </row>
    <row r="2749" spans="1:28" x14ac:dyDescent="0.25">
      <c r="A2749">
        <v>2747</v>
      </c>
      <c r="B2749" t="s">
        <v>185</v>
      </c>
      <c r="C2749">
        <v>-1.479280200976252E-2</v>
      </c>
      <c r="D2749">
        <v>0.1212305095220594</v>
      </c>
      <c r="E2749">
        <v>0.1501593422566834</v>
      </c>
      <c r="F2749">
        <v>1.8096557907904209E-2</v>
      </c>
      <c r="G2749">
        <v>-1.023203686148033E-2</v>
      </c>
      <c r="H2749">
        <v>0.17517362144314719</v>
      </c>
      <c r="I2749">
        <v>0.25400388749490682</v>
      </c>
      <c r="J2749">
        <v>0.1565218098305026</v>
      </c>
      <c r="K2749">
        <v>1060760</v>
      </c>
      <c r="L2749">
        <v>-0.25133304866730422</v>
      </c>
      <c r="M2749">
        <v>2.6306182883980661E-10</v>
      </c>
      <c r="N2749">
        <v>-0.5320891014058593</v>
      </c>
      <c r="O2749">
        <v>0</v>
      </c>
      <c r="P2749">
        <v>1.029883266368834</v>
      </c>
      <c r="Q2749">
        <v>1.1316736686155171</v>
      </c>
      <c r="R2749">
        <v>-8.5607525217630265E-3</v>
      </c>
      <c r="S2749">
        <v>0.69694560015355489</v>
      </c>
      <c r="T2749">
        <v>73.614782099310943</v>
      </c>
      <c r="U2749">
        <v>0</v>
      </c>
      <c r="V2749" s="1">
        <v>46021</v>
      </c>
      <c r="W2749">
        <v>-4.5671775264555618E-3</v>
      </c>
      <c r="X2749">
        <v>4.8813483084808604E-3</v>
      </c>
      <c r="Y2749">
        <v>-2.3469256745052399E-2</v>
      </c>
      <c r="Z2749">
        <v>-52027000</v>
      </c>
      <c r="AA2749">
        <f t="shared" si="84"/>
        <v>0</v>
      </c>
      <c r="AB2749" t="b">
        <f t="shared" si="85"/>
        <v>0</v>
      </c>
    </row>
    <row r="2750" spans="1:28" x14ac:dyDescent="0.25">
      <c r="A2750">
        <v>2748</v>
      </c>
      <c r="B2750" t="s">
        <v>186</v>
      </c>
      <c r="C2750">
        <v>-2.446944411832241E-3</v>
      </c>
      <c r="D2750">
        <v>-2.138856529820643E-2</v>
      </c>
      <c r="E2750">
        <v>7.3616694678765526E-2</v>
      </c>
      <c r="F2750">
        <v>4.881906781016454E-2</v>
      </c>
      <c r="G2750">
        <v>0.34187919780011372</v>
      </c>
      <c r="H2750">
        <v>0.12851658881233069</v>
      </c>
      <c r="I2750">
        <v>0.26745836550286978</v>
      </c>
      <c r="J2750">
        <v>0.15122358698450619</v>
      </c>
      <c r="K2750">
        <v>3591185</v>
      </c>
      <c r="L2750">
        <v>-0.19372412461495639</v>
      </c>
      <c r="M2750">
        <v>6.4504278368788564E-12</v>
      </c>
      <c r="N2750">
        <v>-0.98535865618879892</v>
      </c>
      <c r="O2750">
        <v>0</v>
      </c>
      <c r="P2750">
        <v>0.98818299790093533</v>
      </c>
      <c r="Q2750">
        <v>1.0085617821438579</v>
      </c>
      <c r="R2750">
        <v>-0.65751820252816984</v>
      </c>
      <c r="S2750">
        <v>0.25318575796156051</v>
      </c>
      <c r="T2750">
        <v>32.192588116765492</v>
      </c>
      <c r="U2750">
        <v>0</v>
      </c>
      <c r="V2750" s="1">
        <v>46021</v>
      </c>
      <c r="W2750">
        <v>6.2497760258018273E-2</v>
      </c>
      <c r="X2750">
        <v>-3.8051481416033428E-2</v>
      </c>
      <c r="Y2750">
        <v>-1.529764108086284E-2</v>
      </c>
      <c r="Z2750">
        <v>-1338000000</v>
      </c>
      <c r="AA2750">
        <f t="shared" si="84"/>
        <v>0</v>
      </c>
      <c r="AB2750" t="b">
        <f t="shared" si="85"/>
        <v>0</v>
      </c>
    </row>
    <row r="2751" spans="1:28" x14ac:dyDescent="0.25">
      <c r="A2751">
        <v>2749</v>
      </c>
      <c r="B2751" t="s">
        <v>187</v>
      </c>
      <c r="C2751">
        <v>1.0535844924022261E-2</v>
      </c>
      <c r="D2751">
        <v>3.9554931002862233E-2</v>
      </c>
      <c r="E2751">
        <v>-2.910728743545388E-2</v>
      </c>
      <c r="F2751">
        <v>-0.1027366229341995</v>
      </c>
      <c r="G2751">
        <v>4.9027252888985913E-2</v>
      </c>
      <c r="H2751">
        <v>0.13091683877535121</v>
      </c>
      <c r="I2751">
        <v>0.1928433747095907</v>
      </c>
      <c r="J2751">
        <v>0.14344844941317761</v>
      </c>
      <c r="K2751">
        <v>3169785</v>
      </c>
      <c r="L2751">
        <v>-6.7492251864774255E-2</v>
      </c>
      <c r="M2751">
        <v>1.622238252933974E-11</v>
      </c>
      <c r="N2751">
        <v>-1.704544566474741</v>
      </c>
      <c r="O2751">
        <v>0</v>
      </c>
      <c r="P2751">
        <v>1.0179988773994419</v>
      </c>
      <c r="Q2751">
        <v>1.0469773953850121</v>
      </c>
      <c r="R2751">
        <v>0.2015777760151731</v>
      </c>
      <c r="S2751">
        <v>0.77431448042819917</v>
      </c>
      <c r="T2751">
        <v>69.803636410713949</v>
      </c>
      <c r="U2751">
        <v>0</v>
      </c>
      <c r="V2751" s="1">
        <v>46021</v>
      </c>
      <c r="W2751">
        <v>2.8487641390867201E-2</v>
      </c>
      <c r="X2751">
        <v>-7.8172900061312056E-2</v>
      </c>
      <c r="Y2751">
        <v>-2.2708513958730751E-2</v>
      </c>
      <c r="Z2751">
        <v>-99000000</v>
      </c>
      <c r="AA2751">
        <f t="shared" si="84"/>
        <v>0</v>
      </c>
      <c r="AB2751" t="b">
        <f t="shared" si="85"/>
        <v>0</v>
      </c>
    </row>
    <row r="2752" spans="1:28" x14ac:dyDescent="0.25">
      <c r="A2752">
        <v>2750</v>
      </c>
      <c r="B2752" t="s">
        <v>188</v>
      </c>
      <c r="C2752">
        <v>-2.860555588861935E-2</v>
      </c>
      <c r="D2752">
        <v>-9.8407092290903719E-2</v>
      </c>
      <c r="E2752">
        <v>6.5766448233092412E-2</v>
      </c>
      <c r="F2752">
        <v>0.2290341768626778</v>
      </c>
      <c r="G2752">
        <v>0.59055591817349473</v>
      </c>
      <c r="H2752">
        <v>0.142277898578857</v>
      </c>
      <c r="I2752">
        <v>0.36952044404235967</v>
      </c>
      <c r="J2752">
        <v>0.1348231106210307</v>
      </c>
      <c r="K2752">
        <v>520910</v>
      </c>
      <c r="L2752">
        <v>-0.24059509144319149</v>
      </c>
      <c r="M2752">
        <v>2.1880622244473821E-11</v>
      </c>
      <c r="N2752">
        <v>-0.37332853117621462</v>
      </c>
      <c r="O2752">
        <v>0</v>
      </c>
      <c r="P2752">
        <v>0.97282917940257507</v>
      </c>
      <c r="Q2752">
        <v>0.99794606645429684</v>
      </c>
      <c r="R2752">
        <v>-3.1328635842594239</v>
      </c>
      <c r="S2752">
        <v>0.14674002231153399</v>
      </c>
      <c r="T2752">
        <v>36.889098373351032</v>
      </c>
      <c r="U2752">
        <v>0</v>
      </c>
      <c r="V2752" s="1">
        <v>46021</v>
      </c>
      <c r="W2752">
        <v>0.17589832345409201</v>
      </c>
      <c r="X2752">
        <v>-3.80185982872705E-3</v>
      </c>
      <c r="Y2752">
        <v>1.678818924256498E-2</v>
      </c>
      <c r="Z2752">
        <v>-127730000</v>
      </c>
      <c r="AA2752">
        <f t="shared" si="84"/>
        <v>0</v>
      </c>
      <c r="AB2752" t="b">
        <f t="shared" si="85"/>
        <v>0</v>
      </c>
    </row>
    <row r="2753" spans="1:28" x14ac:dyDescent="0.25">
      <c r="A2753">
        <v>2751</v>
      </c>
      <c r="B2753" t="s">
        <v>189</v>
      </c>
      <c r="C2753">
        <v>2.0223697997275639E-2</v>
      </c>
      <c r="D2753">
        <v>-1.6427162825441322E-2</v>
      </c>
      <c r="E2753">
        <v>0.1049243857547362</v>
      </c>
      <c r="F2753">
        <v>-8.7466123929076822E-2</v>
      </c>
      <c r="G2753">
        <v>-0.1837945683811828</v>
      </c>
      <c r="H2753">
        <v>0.22712357971302211</v>
      </c>
      <c r="I2753">
        <v>0.25867469206656812</v>
      </c>
      <c r="J2753">
        <v>0.12999831984516921</v>
      </c>
      <c r="K2753">
        <v>2268690</v>
      </c>
      <c r="L2753">
        <v>-0.11472665548054781</v>
      </c>
      <c r="M2753">
        <v>9.0366087401737807E-11</v>
      </c>
      <c r="N2753">
        <v>-1.03720613795405</v>
      </c>
      <c r="O2753">
        <v>0</v>
      </c>
      <c r="P2753">
        <v>1.0335516299977261</v>
      </c>
      <c r="Q2753">
        <v>1.052982827897319</v>
      </c>
      <c r="R2753">
        <v>0.28476107867812778</v>
      </c>
      <c r="S2753">
        <v>0.84185959642388075</v>
      </c>
      <c r="T2753">
        <v>71.368009286360206</v>
      </c>
      <c r="U2753">
        <v>0</v>
      </c>
      <c r="V2753" s="1">
        <v>46021</v>
      </c>
      <c r="W2753">
        <v>2.8087915174496172E-3</v>
      </c>
      <c r="X2753">
        <v>-2.5325615050651229E-2</v>
      </c>
      <c r="Y2753">
        <v>-1.3514030856399019E-2</v>
      </c>
      <c r="Z2753">
        <v>-124000000</v>
      </c>
      <c r="AA2753">
        <f t="shared" si="84"/>
        <v>0</v>
      </c>
      <c r="AB2753" t="b">
        <f t="shared" si="85"/>
        <v>0</v>
      </c>
    </row>
    <row r="2754" spans="1:28" x14ac:dyDescent="0.25">
      <c r="A2754">
        <v>2752</v>
      </c>
      <c r="B2754" t="s">
        <v>190</v>
      </c>
      <c r="C2754">
        <v>-3.5883309734138891E-2</v>
      </c>
      <c r="D2754">
        <v>9.8411321622693393E-3</v>
      </c>
      <c r="E2754">
        <v>0.33490659501362158</v>
      </c>
      <c r="F2754">
        <v>0.3019707238531808</v>
      </c>
      <c r="G2754">
        <v>-2.6351960025022159E-2</v>
      </c>
      <c r="H2754">
        <v>0.26037132991512307</v>
      </c>
      <c r="I2754">
        <v>0.56059172261905987</v>
      </c>
      <c r="J2754">
        <v>0.17858705731092411</v>
      </c>
      <c r="K2754">
        <v>1519470</v>
      </c>
      <c r="L2754">
        <v>-0.19382958404074699</v>
      </c>
      <c r="M2754">
        <v>6.3548086313066584E-11</v>
      </c>
      <c r="N2754">
        <v>-0.9298389057973705</v>
      </c>
      <c r="O2754">
        <v>0</v>
      </c>
      <c r="P2754">
        <v>1.0016184317693251</v>
      </c>
      <c r="Q2754">
        <v>1.125244754347742</v>
      </c>
      <c r="R2754">
        <v>-0.70142052251574416</v>
      </c>
      <c r="S2754">
        <v>0.51596188084790917</v>
      </c>
      <c r="T2754">
        <v>51.282039955523643</v>
      </c>
      <c r="U2754">
        <v>0</v>
      </c>
      <c r="V2754" s="1">
        <v>46021</v>
      </c>
      <c r="W2754">
        <v>6.2998740025199493E-2</v>
      </c>
      <c r="X2754">
        <v>2.360717658168077E-2</v>
      </c>
      <c r="Y2754">
        <v>1.478560867422374E-2</v>
      </c>
      <c r="Z2754">
        <v>-134000000</v>
      </c>
      <c r="AA2754">
        <f t="shared" si="84"/>
        <v>0</v>
      </c>
      <c r="AB2754" t="b">
        <f t="shared" si="85"/>
        <v>0</v>
      </c>
    </row>
    <row r="2755" spans="1:28" x14ac:dyDescent="0.25">
      <c r="A2755">
        <v>2753</v>
      </c>
      <c r="B2755" t="s">
        <v>394</v>
      </c>
      <c r="C2755">
        <v>3.4066681159408141E-3</v>
      </c>
      <c r="D2755">
        <v>1.11022480325258E-2</v>
      </c>
      <c r="E2755">
        <v>3.8604238113983502E-2</v>
      </c>
      <c r="F2755">
        <v>0.12605417119903969</v>
      </c>
      <c r="G2755">
        <v>0.14831395258730451</v>
      </c>
      <c r="H2755">
        <v>0.103768878754568</v>
      </c>
      <c r="I2755">
        <v>0.14068072129476139</v>
      </c>
      <c r="J2755">
        <v>0.11152005196111731</v>
      </c>
      <c r="K2755">
        <v>242921.95</v>
      </c>
      <c r="L2755">
        <v>0.20143884892086339</v>
      </c>
      <c r="M2755">
        <v>3.5213774820623381E-10</v>
      </c>
      <c r="N2755">
        <v>-1.0909499857402021</v>
      </c>
      <c r="O2755">
        <v>0</v>
      </c>
      <c r="P2755">
        <v>1.0095324900388689</v>
      </c>
      <c r="Q2755">
        <v>1.0218882042198301</v>
      </c>
      <c r="R2755">
        <v>3.0750321451651571E-2</v>
      </c>
      <c r="S2755">
        <v>0.76556221990617535</v>
      </c>
      <c r="T2755">
        <v>58.914620825424777</v>
      </c>
      <c r="U2755">
        <v>0</v>
      </c>
      <c r="V2755" s="1">
        <v>46021</v>
      </c>
      <c r="W2755">
        <v>4.218412796361911E-2</v>
      </c>
      <c r="X2755">
        <v>2.9543297134833949E-2</v>
      </c>
      <c r="Y2755">
        <v>9.2079728728136079E-3</v>
      </c>
      <c r="Z2755">
        <v>-315580000</v>
      </c>
      <c r="AA2755">
        <f t="shared" ref="AA2755:AA2818" si="86">EXP(U2755)-1</f>
        <v>0</v>
      </c>
      <c r="AB2755" t="b">
        <f t="shared" ref="AB2755:AB2818" si="87">AA2755&lt;-0.1</f>
        <v>0</v>
      </c>
    </row>
    <row r="2756" spans="1:28" x14ac:dyDescent="0.25">
      <c r="A2756">
        <v>2754</v>
      </c>
      <c r="B2756" t="s">
        <v>191</v>
      </c>
      <c r="C2756">
        <v>2.5249076564761271E-2</v>
      </c>
      <c r="D2756">
        <v>-8.3789086945557756E-2</v>
      </c>
      <c r="E2756">
        <v>0.1059564655183096</v>
      </c>
      <c r="F2756">
        <v>0.49004217216089779</v>
      </c>
      <c r="G2756">
        <v>0.68528860167762007</v>
      </c>
      <c r="H2756">
        <v>0.50299938382744958</v>
      </c>
      <c r="I2756">
        <v>0.50015326994619846</v>
      </c>
      <c r="J2756">
        <v>0.31555257986364138</v>
      </c>
      <c r="K2756">
        <v>59085994.050000027</v>
      </c>
      <c r="L2756">
        <v>-3.6393565127833323E-2</v>
      </c>
      <c r="M2756">
        <v>6.5727726124606859E-12</v>
      </c>
      <c r="N2756">
        <v>-0.71136553151828807</v>
      </c>
      <c r="O2756">
        <v>0</v>
      </c>
      <c r="P2756">
        <v>0.96748672937321178</v>
      </c>
      <c r="Q2756">
        <v>0.98606813433016038</v>
      </c>
      <c r="R2756">
        <v>-0.22093605228877611</v>
      </c>
      <c r="S2756">
        <v>0.37506529512261511</v>
      </c>
      <c r="T2756">
        <v>28.891810024000389</v>
      </c>
      <c r="U2756">
        <v>0</v>
      </c>
      <c r="V2756" s="1">
        <v>46021</v>
      </c>
      <c r="W2756">
        <v>3.8194705572685568E-2</v>
      </c>
      <c r="X2756">
        <v>6.1746636596935911E-2</v>
      </c>
      <c r="Y2756">
        <v>6.2300020777062093E-2</v>
      </c>
      <c r="Z2756">
        <v>1517000000</v>
      </c>
      <c r="AA2756">
        <f t="shared" si="86"/>
        <v>0</v>
      </c>
      <c r="AB2756" t="b">
        <f t="shared" si="87"/>
        <v>0</v>
      </c>
    </row>
    <row r="2757" spans="1:28" x14ac:dyDescent="0.25">
      <c r="A2757">
        <v>2755</v>
      </c>
      <c r="B2757" t="s">
        <v>192</v>
      </c>
      <c r="C2757">
        <v>-7.9252360528228039E-3</v>
      </c>
      <c r="D2757">
        <v>5.4923472374582623E-2</v>
      </c>
      <c r="E2757">
        <v>-1.743853433999476E-2</v>
      </c>
      <c r="F2757">
        <v>-0.14851703251562751</v>
      </c>
      <c r="G2757">
        <v>-1.2332619392862121E-2</v>
      </c>
      <c r="H2757">
        <v>0.22465321572538469</v>
      </c>
      <c r="I2757">
        <v>0.23847060013961369</v>
      </c>
      <c r="J2757">
        <v>0.14981605732847561</v>
      </c>
      <c r="K2757">
        <v>1744295</v>
      </c>
      <c r="L2757">
        <v>-5.5363452972475358E-2</v>
      </c>
      <c r="M2757">
        <v>9.6014153916614708E-12</v>
      </c>
      <c r="N2757">
        <v>-0.73884495194705346</v>
      </c>
      <c r="O2757">
        <v>0</v>
      </c>
      <c r="P2757">
        <v>1.0065021060437169</v>
      </c>
      <c r="Q2757">
        <v>1.015372322271678</v>
      </c>
      <c r="R2757">
        <v>0.84978862917999187</v>
      </c>
      <c r="S2757">
        <v>0.59865478916238934</v>
      </c>
      <c r="T2757">
        <v>57.887680090878312</v>
      </c>
      <c r="U2757">
        <v>0</v>
      </c>
      <c r="V2757" s="1">
        <v>46021</v>
      </c>
      <c r="W2757">
        <v>1.9330289193302892E-2</v>
      </c>
      <c r="X2757">
        <v>-0.22167121297319731</v>
      </c>
      <c r="Y2757">
        <v>9.9745853032000564E-3</v>
      </c>
      <c r="Z2757">
        <v>0</v>
      </c>
      <c r="AA2757">
        <f t="shared" si="86"/>
        <v>0</v>
      </c>
      <c r="AB2757" t="b">
        <f t="shared" si="87"/>
        <v>0</v>
      </c>
    </row>
    <row r="2758" spans="1:28" x14ac:dyDescent="0.25">
      <c r="A2758">
        <v>2756</v>
      </c>
      <c r="B2758" t="s">
        <v>193</v>
      </c>
      <c r="C2758">
        <v>1.113654069880265E-2</v>
      </c>
      <c r="D2758">
        <v>6.3123932596997889E-3</v>
      </c>
      <c r="E2758">
        <v>-0.14289797394445941</v>
      </c>
      <c r="F2758">
        <v>-0.1968190648649957</v>
      </c>
      <c r="G2758">
        <v>-0.29537872481727723</v>
      </c>
      <c r="H2758">
        <v>0.28449559026763283</v>
      </c>
      <c r="I2758">
        <v>0.42473592916784608</v>
      </c>
      <c r="J2758">
        <v>0.39061017100336692</v>
      </c>
      <c r="K2758">
        <v>4490160</v>
      </c>
      <c r="L2758">
        <v>-0.10959079321925</v>
      </c>
      <c r="M2758">
        <v>6.4927188017104888E-11</v>
      </c>
      <c r="N2758">
        <v>-1.1985663256561001</v>
      </c>
      <c r="O2758">
        <v>0</v>
      </c>
      <c r="P2758">
        <v>1.0208119473142701</v>
      </c>
      <c r="Q2758">
        <v>0.97831289154438317</v>
      </c>
      <c r="R2758">
        <v>0.22223610643138389</v>
      </c>
      <c r="S2758">
        <v>0.82466764769439527</v>
      </c>
      <c r="T2758">
        <v>72.823841020598806</v>
      </c>
      <c r="U2758">
        <v>0</v>
      </c>
      <c r="V2758" s="1">
        <v>46021</v>
      </c>
      <c r="W2758">
        <v>-6.3636888606571573E-2</v>
      </c>
      <c r="X2758">
        <v>-8.0537904536722382E-2</v>
      </c>
      <c r="Y2758">
        <v>-4.2665659807438187E-2</v>
      </c>
      <c r="Z2758">
        <v>-1707000000</v>
      </c>
      <c r="AA2758">
        <f t="shared" si="86"/>
        <v>0</v>
      </c>
      <c r="AB2758" t="b">
        <f t="shared" si="87"/>
        <v>0</v>
      </c>
    </row>
    <row r="2759" spans="1:28" x14ac:dyDescent="0.25">
      <c r="A2759">
        <v>2757</v>
      </c>
      <c r="B2759" t="s">
        <v>194</v>
      </c>
      <c r="C2759">
        <v>1.4688612283212169E-2</v>
      </c>
      <c r="D2759">
        <v>-1.013769696405387E-2</v>
      </c>
      <c r="E2759">
        <v>0.1812768197242027</v>
      </c>
      <c r="F2759">
        <v>0.33663036580147487</v>
      </c>
      <c r="G2759">
        <v>0.13855617640815951</v>
      </c>
      <c r="H2759">
        <v>0.18329658494179199</v>
      </c>
      <c r="I2759">
        <v>0.2179122119605913</v>
      </c>
      <c r="J2759">
        <v>0.11265934484804351</v>
      </c>
      <c r="K2759">
        <v>1369685</v>
      </c>
      <c r="L2759">
        <v>-2.307708767224903E-2</v>
      </c>
      <c r="M2759">
        <v>3.4823190138551772E-11</v>
      </c>
      <c r="N2759">
        <v>-1.404522800087088</v>
      </c>
      <c r="O2759">
        <v>0</v>
      </c>
      <c r="P2759">
        <v>1.015648011314028</v>
      </c>
      <c r="Q2759">
        <v>1.044071194751891</v>
      </c>
      <c r="R2759">
        <v>9.1598230897401933E-2</v>
      </c>
      <c r="S2759">
        <v>0.84472974336093176</v>
      </c>
      <c r="T2759">
        <v>69.160348820405574</v>
      </c>
      <c r="U2759">
        <v>0</v>
      </c>
      <c r="V2759" s="1">
        <v>46021</v>
      </c>
      <c r="W2759">
        <v>5.3733766233766231E-2</v>
      </c>
      <c r="X2759">
        <v>2.0662185710729419E-2</v>
      </c>
      <c r="Y2759">
        <v>3.3179659122659628E-3</v>
      </c>
      <c r="Z2759">
        <v>-577000000</v>
      </c>
      <c r="AA2759">
        <f t="shared" si="86"/>
        <v>0</v>
      </c>
      <c r="AB2759" t="b">
        <f t="shared" si="87"/>
        <v>0</v>
      </c>
    </row>
    <row r="2760" spans="1:28" x14ac:dyDescent="0.25">
      <c r="A2760">
        <v>2758</v>
      </c>
      <c r="B2760" t="s">
        <v>195</v>
      </c>
      <c r="C2760">
        <v>-1.2495194189120261E-2</v>
      </c>
      <c r="D2760">
        <v>-1.483235906900582E-3</v>
      </c>
      <c r="E2760">
        <v>0.24716676417890421</v>
      </c>
      <c r="F2760">
        <v>6.2399837937358697E-2</v>
      </c>
      <c r="G2760">
        <v>6.2322874330587467E-2</v>
      </c>
      <c r="H2760">
        <v>0.18840186694406449</v>
      </c>
      <c r="I2760">
        <v>0.36136171393404343</v>
      </c>
      <c r="J2760">
        <v>0.1245179516463491</v>
      </c>
      <c r="K2760">
        <v>1503745</v>
      </c>
      <c r="L2760">
        <v>-0.24786613348138481</v>
      </c>
      <c r="M2760">
        <v>9.9870526717692796E-12</v>
      </c>
      <c r="N2760">
        <v>-1.1309112054902981</v>
      </c>
      <c r="O2760">
        <v>0</v>
      </c>
      <c r="P2760">
        <v>1.0119372630111561</v>
      </c>
      <c r="Q2760">
        <v>1.0679337639226749</v>
      </c>
      <c r="R2760">
        <v>9.7400356242664188E-2</v>
      </c>
      <c r="S2760">
        <v>0.65645003881378694</v>
      </c>
      <c r="T2760">
        <v>60.108760403724062</v>
      </c>
      <c r="U2760">
        <v>0</v>
      </c>
      <c r="V2760" s="1">
        <v>46021</v>
      </c>
      <c r="W2760">
        <v>4.1607352758761228E-2</v>
      </c>
      <c r="X2760">
        <v>2.6680327868852549E-2</v>
      </c>
      <c r="Y2760">
        <v>-4.0241628312966182E-2</v>
      </c>
      <c r="Z2760">
        <v>-136600000</v>
      </c>
      <c r="AA2760">
        <f t="shared" si="86"/>
        <v>0</v>
      </c>
      <c r="AB2760" t="b">
        <f t="shared" si="87"/>
        <v>0</v>
      </c>
    </row>
    <row r="2761" spans="1:28" x14ac:dyDescent="0.25">
      <c r="A2761">
        <v>2759</v>
      </c>
      <c r="B2761" t="s">
        <v>196</v>
      </c>
      <c r="C2761">
        <v>-2.9459518526735451E-3</v>
      </c>
      <c r="D2761">
        <v>6.1986248985732573E-3</v>
      </c>
      <c r="E2761">
        <v>-3.882509117782007E-2</v>
      </c>
      <c r="F2761">
        <v>-1.105428520490115E-2</v>
      </c>
      <c r="G2761">
        <v>-1.311031817896691E-2</v>
      </c>
      <c r="H2761">
        <v>0.1739918483599775</v>
      </c>
      <c r="I2761">
        <v>0.1979980231695955</v>
      </c>
      <c r="J2761">
        <v>0.15879664507911909</v>
      </c>
      <c r="K2761">
        <v>1091125</v>
      </c>
      <c r="L2761">
        <v>-4.4749789886538771E-2</v>
      </c>
      <c r="M2761">
        <v>2.457406173389088E-11</v>
      </c>
      <c r="N2761">
        <v>-0.94063900871053518</v>
      </c>
      <c r="O2761">
        <v>0</v>
      </c>
      <c r="P2761">
        <v>0.99631984634874782</v>
      </c>
      <c r="Q2761">
        <v>1.0088295475130979</v>
      </c>
      <c r="R2761">
        <v>-0.26350747725086371</v>
      </c>
      <c r="S2761">
        <v>0.42711144632649722</v>
      </c>
      <c r="T2761">
        <v>57.505342514707444</v>
      </c>
      <c r="U2761">
        <v>0</v>
      </c>
      <c r="V2761" s="1">
        <v>46021</v>
      </c>
      <c r="W2761">
        <v>0.25592269326683292</v>
      </c>
      <c r="X2761">
        <v>1.4803849000739611E-3</v>
      </c>
      <c r="Y2761">
        <v>5.4212362911265632E-3</v>
      </c>
      <c r="Z2761">
        <v>-200000000</v>
      </c>
      <c r="AA2761">
        <f t="shared" si="86"/>
        <v>0</v>
      </c>
      <c r="AB2761" t="b">
        <f t="shared" si="87"/>
        <v>0</v>
      </c>
    </row>
    <row r="2762" spans="1:28" x14ac:dyDescent="0.25">
      <c r="A2762">
        <v>2760</v>
      </c>
      <c r="B2762" t="s">
        <v>197</v>
      </c>
      <c r="C2762">
        <v>-3.2716699400261888E-2</v>
      </c>
      <c r="D2762">
        <v>7.9003875360413645E-2</v>
      </c>
      <c r="E2762">
        <v>0.15154777099744129</v>
      </c>
      <c r="F2762">
        <v>0.51107852131350873</v>
      </c>
      <c r="G2762">
        <v>0.35681000000313018</v>
      </c>
      <c r="H2762">
        <v>0.28329751507162881</v>
      </c>
      <c r="I2762">
        <v>0.30021941527066442</v>
      </c>
      <c r="J2762">
        <v>0.24102558580124381</v>
      </c>
      <c r="K2762">
        <v>5368815</v>
      </c>
      <c r="L2762">
        <v>0.33332050215439629</v>
      </c>
      <c r="M2762">
        <v>1.0280897530011111E-10</v>
      </c>
      <c r="N2762">
        <v>-0.77930564608681607</v>
      </c>
      <c r="O2762">
        <v>0</v>
      </c>
      <c r="P2762">
        <v>1.0051854366012281</v>
      </c>
      <c r="Q2762">
        <v>1.087225966405035</v>
      </c>
      <c r="R2762">
        <v>-7.698752684037391E-2</v>
      </c>
      <c r="S2762">
        <v>0.53944806431631753</v>
      </c>
      <c r="T2762">
        <v>48.963710954856367</v>
      </c>
      <c r="U2762">
        <v>0</v>
      </c>
      <c r="V2762" s="1">
        <v>46021</v>
      </c>
      <c r="W2762">
        <v>2.468298394927743E-2</v>
      </c>
      <c r="X2762">
        <v>8.2415044539755788E-2</v>
      </c>
      <c r="Y2762">
        <v>-2.0353091037972342E-3</v>
      </c>
      <c r="Z2762">
        <v>-260500000</v>
      </c>
      <c r="AA2762">
        <f t="shared" si="86"/>
        <v>0</v>
      </c>
      <c r="AB2762" t="b">
        <f t="shared" si="87"/>
        <v>0</v>
      </c>
    </row>
    <row r="2763" spans="1:28" x14ac:dyDescent="0.25">
      <c r="A2763">
        <v>2761</v>
      </c>
      <c r="B2763" t="s">
        <v>198</v>
      </c>
      <c r="C2763">
        <v>-1.29071242265022E-2</v>
      </c>
      <c r="D2763">
        <v>-4.062456537591963E-3</v>
      </c>
      <c r="E2763">
        <v>-0.10989769418030711</v>
      </c>
      <c r="F2763">
        <v>1.426424954282801E-2</v>
      </c>
      <c r="G2763">
        <v>6.5618055552194576E-3</v>
      </c>
      <c r="H2763">
        <v>0.19162760957919289</v>
      </c>
      <c r="I2763">
        <v>0.34860172954638169</v>
      </c>
      <c r="J2763">
        <v>0.34444875460081431</v>
      </c>
      <c r="K2763">
        <v>1030155</v>
      </c>
      <c r="L2763">
        <v>-0.15267976114099591</v>
      </c>
      <c r="M2763">
        <v>7.6703296547471511E-11</v>
      </c>
      <c r="N2763">
        <v>-0.87760927925349297</v>
      </c>
      <c r="O2763">
        <v>0</v>
      </c>
      <c r="P2763">
        <v>0.98467199219227175</v>
      </c>
      <c r="Q2763">
        <v>0.91551480571084609</v>
      </c>
      <c r="R2763">
        <v>0.54806423577460972</v>
      </c>
      <c r="S2763">
        <v>0.27880590441480579</v>
      </c>
      <c r="T2763">
        <v>37.863364174677187</v>
      </c>
      <c r="U2763">
        <v>0</v>
      </c>
      <c r="V2763" s="1">
        <v>46021</v>
      </c>
      <c r="W2763">
        <v>3.3577720543824477E-2</v>
      </c>
      <c r="X2763">
        <v>4.0529486425082688E-2</v>
      </c>
      <c r="Y2763">
        <v>-1.404602184907522E-2</v>
      </c>
      <c r="Z2763">
        <v>-260835000</v>
      </c>
      <c r="AA2763">
        <f t="shared" si="86"/>
        <v>0</v>
      </c>
      <c r="AB2763" t="b">
        <f t="shared" si="87"/>
        <v>0</v>
      </c>
    </row>
    <row r="2764" spans="1:28" x14ac:dyDescent="0.25">
      <c r="A2764">
        <v>2762</v>
      </c>
      <c r="B2764" t="s">
        <v>199</v>
      </c>
      <c r="C2764">
        <v>-1.7029636044512131E-2</v>
      </c>
      <c r="D2764">
        <v>0.1203601313089484</v>
      </c>
      <c r="E2764">
        <v>0.38268445059844408</v>
      </c>
      <c r="F2764">
        <v>0.26712295339803133</v>
      </c>
      <c r="G2764">
        <v>2.28317968439633E-2</v>
      </c>
      <c r="H2764">
        <v>0.21909689511427349</v>
      </c>
      <c r="I2764">
        <v>0.49020731526535638</v>
      </c>
      <c r="J2764">
        <v>0.14470853301579351</v>
      </c>
      <c r="K2764">
        <v>1189825</v>
      </c>
      <c r="L2764">
        <v>-2.8623095229348031E-2</v>
      </c>
      <c r="M2764">
        <v>4.403729693983699E-11</v>
      </c>
      <c r="N2764">
        <v>-0.81583401797379429</v>
      </c>
      <c r="O2764">
        <v>0</v>
      </c>
      <c r="P2764">
        <v>1.0074657772649269</v>
      </c>
      <c r="Q2764">
        <v>1.1343463512192571</v>
      </c>
      <c r="R2764">
        <v>-1.019866405351443</v>
      </c>
      <c r="S2764">
        <v>0.57863874450836683</v>
      </c>
      <c r="T2764">
        <v>62.105272233478473</v>
      </c>
      <c r="U2764">
        <v>0</v>
      </c>
      <c r="V2764" s="1">
        <v>46021</v>
      </c>
      <c r="W2764">
        <v>4.7831861553596908E-2</v>
      </c>
      <c r="X2764">
        <v>4.2591629410886789E-2</v>
      </c>
      <c r="Y2764">
        <v>-1.6197042785616619E-2</v>
      </c>
      <c r="Z2764">
        <v>-315580000</v>
      </c>
      <c r="AA2764">
        <f t="shared" si="86"/>
        <v>0</v>
      </c>
      <c r="AB2764" t="b">
        <f t="shared" si="87"/>
        <v>0</v>
      </c>
    </row>
    <row r="2765" spans="1:28" x14ac:dyDescent="0.25">
      <c r="A2765">
        <v>2763</v>
      </c>
      <c r="B2765" t="s">
        <v>200</v>
      </c>
      <c r="C2765">
        <v>8.1362127274511309E-3</v>
      </c>
      <c r="D2765">
        <v>3.9035554356749991E-2</v>
      </c>
      <c r="E2765">
        <v>9.5268872392854753E-2</v>
      </c>
      <c r="F2765">
        <v>0.14448209304638571</v>
      </c>
      <c r="G2765">
        <v>0.3717710606680722</v>
      </c>
      <c r="H2765">
        <v>0.19398400965396231</v>
      </c>
      <c r="I2765">
        <v>0.26283612400591388</v>
      </c>
      <c r="J2765">
        <v>0.12323887203762809</v>
      </c>
      <c r="K2765">
        <v>5300410</v>
      </c>
      <c r="L2765">
        <v>4.59804971428035E-3</v>
      </c>
      <c r="M2765">
        <v>1.5348740675404079E-11</v>
      </c>
      <c r="N2765">
        <v>-0.83610739938745626</v>
      </c>
      <c r="O2765">
        <v>0</v>
      </c>
      <c r="P2765">
        <v>1.0275800241854141</v>
      </c>
      <c r="Q2765">
        <v>1.051406872082431</v>
      </c>
      <c r="R2765">
        <v>0.41548720672568101</v>
      </c>
      <c r="S2765">
        <v>0.78989058025463654</v>
      </c>
      <c r="T2765">
        <v>63.641187780699397</v>
      </c>
      <c r="U2765">
        <v>0</v>
      </c>
      <c r="V2765" s="1">
        <v>46021</v>
      </c>
      <c r="W2765">
        <v>0.1309661947861066</v>
      </c>
      <c r="X2765">
        <v>6.4441506939854509E-2</v>
      </c>
      <c r="Y2765">
        <v>-0.1219665095820988</v>
      </c>
      <c r="Z2765">
        <v>2135000000</v>
      </c>
      <c r="AA2765">
        <f t="shared" si="86"/>
        <v>0</v>
      </c>
      <c r="AB2765" t="b">
        <f t="shared" si="87"/>
        <v>0</v>
      </c>
    </row>
    <row r="2766" spans="1:28" x14ac:dyDescent="0.25">
      <c r="A2766">
        <v>2764</v>
      </c>
      <c r="B2766" t="s">
        <v>201</v>
      </c>
      <c r="C2766">
        <v>-4.2175946629576799E-3</v>
      </c>
      <c r="D2766">
        <v>5.9445412527002077E-2</v>
      </c>
      <c r="E2766">
        <v>0.21777918174087851</v>
      </c>
      <c r="F2766">
        <v>2.034401292988797E-2</v>
      </c>
      <c r="G2766">
        <v>-7.1665363423187864E-3</v>
      </c>
      <c r="H2766">
        <v>0.17533169248176511</v>
      </c>
      <c r="I2766">
        <v>0.19165132743134661</v>
      </c>
      <c r="J2766">
        <v>0.1141942820290653</v>
      </c>
      <c r="K2766">
        <v>806770</v>
      </c>
      <c r="L2766">
        <v>-0.1007763170360628</v>
      </c>
      <c r="M2766">
        <v>5.617435940310313E-11</v>
      </c>
      <c r="N2766">
        <v>-1.570023013223488</v>
      </c>
      <c r="O2766">
        <v>0</v>
      </c>
      <c r="P2766">
        <v>1.0040614324125829</v>
      </c>
      <c r="Q2766">
        <v>1.1051671014241591</v>
      </c>
      <c r="R2766">
        <v>-0.89006325740572123</v>
      </c>
      <c r="S2766">
        <v>0.54624980548946855</v>
      </c>
      <c r="T2766">
        <v>62.644377894078808</v>
      </c>
      <c r="U2766">
        <v>0</v>
      </c>
      <c r="V2766" s="1">
        <v>46021</v>
      </c>
      <c r="W2766">
        <v>6.6251206671408991E-2</v>
      </c>
      <c r="X2766">
        <v>4.772072827492968E-2</v>
      </c>
      <c r="Y2766">
        <v>1.1833230945115241E-3</v>
      </c>
      <c r="Z2766">
        <v>23396000</v>
      </c>
      <c r="AA2766">
        <f t="shared" si="86"/>
        <v>0</v>
      </c>
      <c r="AB2766" t="b">
        <f t="shared" si="87"/>
        <v>0</v>
      </c>
    </row>
    <row r="2767" spans="1:28" x14ac:dyDescent="0.25">
      <c r="A2767">
        <v>2765</v>
      </c>
      <c r="B2767" t="s">
        <v>202</v>
      </c>
      <c r="C2767">
        <v>-1.9796014556172641E-3</v>
      </c>
      <c r="D2767">
        <v>-4.8336849132191162E-5</v>
      </c>
      <c r="E2767">
        <v>0.1159895677530383</v>
      </c>
      <c r="F2767">
        <v>0.29658334363282268</v>
      </c>
      <c r="G2767">
        <v>0.38175810173549518</v>
      </c>
      <c r="H2767">
        <v>0.18975513251749501</v>
      </c>
      <c r="I2767">
        <v>0.15275610404078399</v>
      </c>
      <c r="J2767">
        <v>9.4905883808271904E-2</v>
      </c>
      <c r="K2767">
        <v>8190575</v>
      </c>
      <c r="L2767">
        <v>-0.103459429461495</v>
      </c>
      <c r="M2767">
        <v>5.2983857214457018E-12</v>
      </c>
      <c r="N2767">
        <v>-1.3783434018912259</v>
      </c>
      <c r="O2767">
        <v>0</v>
      </c>
      <c r="P2767">
        <v>1.0004520831974599</v>
      </c>
      <c r="Q2767">
        <v>1.0481173741506291</v>
      </c>
      <c r="R2767">
        <v>-0.73806355577339522</v>
      </c>
      <c r="S2767">
        <v>0.50668462973978901</v>
      </c>
      <c r="T2767">
        <v>61.807670897002069</v>
      </c>
      <c r="U2767">
        <v>0</v>
      </c>
      <c r="V2767" s="1">
        <v>46021</v>
      </c>
      <c r="W2767">
        <v>6.4987322930988814E-2</v>
      </c>
      <c r="X2767">
        <v>1.0529419197237161E-2</v>
      </c>
      <c r="Y2767">
        <v>-2.9629399810744421E-3</v>
      </c>
      <c r="Z2767">
        <v>-4017000000</v>
      </c>
      <c r="AA2767">
        <f t="shared" si="86"/>
        <v>0</v>
      </c>
      <c r="AB2767" t="b">
        <f t="shared" si="87"/>
        <v>0</v>
      </c>
    </row>
    <row r="2768" spans="1:28" x14ac:dyDescent="0.25">
      <c r="A2768">
        <v>2766</v>
      </c>
      <c r="B2768" t="s">
        <v>203</v>
      </c>
      <c r="C2768">
        <v>1.020971927560232E-3</v>
      </c>
      <c r="D2768">
        <v>3.2493168941026163E-2</v>
      </c>
      <c r="E2768">
        <v>2.9865061183461879E-2</v>
      </c>
      <c r="F2768">
        <v>0.1173141040705081</v>
      </c>
      <c r="G2768">
        <v>0.27376932928506831</v>
      </c>
      <c r="H2768">
        <v>0.26304649902662541</v>
      </c>
      <c r="I2768">
        <v>0.22947625427762491</v>
      </c>
      <c r="J2768">
        <v>0.17435864593540309</v>
      </c>
      <c r="K2768">
        <v>9941990</v>
      </c>
      <c r="L2768">
        <v>0.25891000721765672</v>
      </c>
      <c r="M2768">
        <v>3.6198892946979058E-12</v>
      </c>
      <c r="N2768">
        <v>-0.23518223051363971</v>
      </c>
      <c r="O2768">
        <v>0</v>
      </c>
      <c r="P2768">
        <v>1.019141676411405</v>
      </c>
      <c r="Q2768">
        <v>1.045302340152088</v>
      </c>
      <c r="R2768">
        <v>0.75852533322791826</v>
      </c>
      <c r="S2768">
        <v>0.71633216392005405</v>
      </c>
      <c r="T2768">
        <v>73.642973834498179</v>
      </c>
      <c r="U2768">
        <v>0</v>
      </c>
      <c r="V2768" s="1">
        <v>46021</v>
      </c>
      <c r="W2768">
        <v>3.9957025307319018E-2</v>
      </c>
      <c r="X2768">
        <v>3.4490441602424093E-2</v>
      </c>
      <c r="Y2768">
        <v>1.6964372401691019E-3</v>
      </c>
      <c r="Z2768">
        <v>4967600000.0000048</v>
      </c>
      <c r="AA2768">
        <f t="shared" si="86"/>
        <v>0</v>
      </c>
      <c r="AB2768" t="b">
        <f t="shared" si="87"/>
        <v>0</v>
      </c>
    </row>
    <row r="2769" spans="1:28" x14ac:dyDescent="0.25">
      <c r="A2769">
        <v>2767</v>
      </c>
      <c r="B2769" t="s">
        <v>204</v>
      </c>
      <c r="C2769">
        <v>1.287460170484378E-2</v>
      </c>
      <c r="D2769">
        <v>-1.0122642234820839E-2</v>
      </c>
      <c r="E2769">
        <v>-0.14749798124505281</v>
      </c>
      <c r="F2769">
        <v>-0.1621738591169648</v>
      </c>
      <c r="G2769">
        <v>-0.3255641371802751</v>
      </c>
      <c r="H2769">
        <v>0.30207239765768662</v>
      </c>
      <c r="I2769">
        <v>0.29950928375194769</v>
      </c>
      <c r="J2769">
        <v>0.2266277275918866</v>
      </c>
      <c r="K2769">
        <v>1526700</v>
      </c>
      <c r="L2769">
        <v>0.39753940792003067</v>
      </c>
      <c r="M2769">
        <v>1.5239655235193101E-10</v>
      </c>
      <c r="N2769">
        <v>-0.25584394059887711</v>
      </c>
      <c r="O2769">
        <v>0</v>
      </c>
      <c r="P2769">
        <v>0.96072903659549491</v>
      </c>
      <c r="Q2769">
        <v>0.9552345507568436</v>
      </c>
      <c r="R2769">
        <v>-0.24415363530643699</v>
      </c>
      <c r="S2769">
        <v>0.24246915422405499</v>
      </c>
      <c r="T2769">
        <v>25.144036919422788</v>
      </c>
      <c r="U2769">
        <v>0</v>
      </c>
      <c r="V2769" s="1">
        <v>46021</v>
      </c>
      <c r="W2769">
        <v>7.8551912568306015E-2</v>
      </c>
      <c r="X2769">
        <v>-1.075819672131151E-2</v>
      </c>
      <c r="Y2769">
        <v>-2.11982923597821E-2</v>
      </c>
      <c r="Z2769">
        <v>-83000000</v>
      </c>
      <c r="AA2769">
        <f t="shared" si="86"/>
        <v>0</v>
      </c>
      <c r="AB2769" t="b">
        <f t="shared" si="87"/>
        <v>0</v>
      </c>
    </row>
    <row r="2770" spans="1:28" x14ac:dyDescent="0.25">
      <c r="A2770">
        <v>2768</v>
      </c>
      <c r="B2770" t="s">
        <v>205</v>
      </c>
      <c r="C2770">
        <v>1.6341074637075789E-2</v>
      </c>
      <c r="D2770">
        <v>-1.774872777197789E-3</v>
      </c>
      <c r="E2770">
        <v>-5.7776265062264631E-2</v>
      </c>
      <c r="F2770">
        <v>-1.5602341137007871E-2</v>
      </c>
      <c r="G2770">
        <v>-9.8647783580246617E-2</v>
      </c>
      <c r="H2770">
        <v>0.1680976359169869</v>
      </c>
      <c r="I2770">
        <v>0.180852340016945</v>
      </c>
      <c r="J2770">
        <v>0.1105576345149883</v>
      </c>
      <c r="K2770">
        <v>4461465</v>
      </c>
      <c r="L2770">
        <v>-0.15685637153415921</v>
      </c>
      <c r="M2770">
        <v>9.6260790978844801E-11</v>
      </c>
      <c r="N2770">
        <v>-1.3025435293443941</v>
      </c>
      <c r="O2770">
        <v>0</v>
      </c>
      <c r="P2770">
        <v>1.0093696280641491</v>
      </c>
      <c r="Q2770">
        <v>0.9908897832444693</v>
      </c>
      <c r="R2770">
        <v>4.7618605680882678E-2</v>
      </c>
      <c r="S2770">
        <v>0.74466011989704006</v>
      </c>
      <c r="T2770">
        <v>59.58335744180215</v>
      </c>
      <c r="U2770">
        <v>0</v>
      </c>
      <c r="V2770" s="1">
        <v>46021</v>
      </c>
      <c r="W2770">
        <v>1.3138686549036599E-2</v>
      </c>
      <c r="X2770">
        <v>2.034750321321455E-2</v>
      </c>
      <c r="Y2770">
        <v>4.2170973687087887E-3</v>
      </c>
      <c r="Z2770">
        <v>-194653000</v>
      </c>
      <c r="AA2770">
        <f t="shared" si="86"/>
        <v>0</v>
      </c>
      <c r="AB2770" t="b">
        <f t="shared" si="87"/>
        <v>0</v>
      </c>
    </row>
    <row r="2771" spans="1:28" x14ac:dyDescent="0.25">
      <c r="A2771">
        <v>2769</v>
      </c>
      <c r="B2771" t="s">
        <v>206</v>
      </c>
      <c r="C2771">
        <v>-1.754312684269355E-2</v>
      </c>
      <c r="D2771">
        <v>5.6382561304406657E-2</v>
      </c>
      <c r="E2771">
        <v>0.14406311332181149</v>
      </c>
      <c r="F2771">
        <v>0.32854006355494469</v>
      </c>
      <c r="G2771">
        <v>0.60319534027661437</v>
      </c>
      <c r="H2771">
        <v>0.33151773697805048</v>
      </c>
      <c r="I2771">
        <v>0.41202923215483739</v>
      </c>
      <c r="J2771">
        <v>0.28675586624132648</v>
      </c>
      <c r="K2771">
        <v>821420</v>
      </c>
      <c r="L2771">
        <v>-0.23081172950777459</v>
      </c>
      <c r="M2771">
        <v>1.5438284300338991E-11</v>
      </c>
      <c r="N2771">
        <v>-1.7040693726467651</v>
      </c>
      <c r="O2771">
        <v>0</v>
      </c>
      <c r="P2771">
        <v>1.009580750417987</v>
      </c>
      <c r="Q2771">
        <v>1.0595785772797099</v>
      </c>
      <c r="R2771">
        <v>1.22769119362771</v>
      </c>
      <c r="S2771">
        <v>0.59989945423078306</v>
      </c>
      <c r="T2771">
        <v>53.000269144421601</v>
      </c>
      <c r="U2771">
        <v>0</v>
      </c>
      <c r="V2771" s="1">
        <v>46021</v>
      </c>
      <c r="W2771">
        <v>0.2248794450470214</v>
      </c>
      <c r="X2771">
        <v>1.1010346985785621E-2</v>
      </c>
      <c r="Y2771">
        <v>1.5561933755482871E-2</v>
      </c>
      <c r="Z2771">
        <v>-40551000</v>
      </c>
      <c r="AA2771">
        <f t="shared" si="86"/>
        <v>0</v>
      </c>
      <c r="AB2771" t="b">
        <f t="shared" si="87"/>
        <v>0</v>
      </c>
    </row>
    <row r="2772" spans="1:28" x14ac:dyDescent="0.25">
      <c r="A2772">
        <v>2770</v>
      </c>
      <c r="B2772" t="s">
        <v>207</v>
      </c>
      <c r="C2772">
        <v>1.7780429771452329E-2</v>
      </c>
      <c r="D2772">
        <v>-5.9620465027402147E-2</v>
      </c>
      <c r="E2772">
        <v>-0.1901919843042785</v>
      </c>
      <c r="F2772">
        <v>-0.23721270652303519</v>
      </c>
      <c r="G2772">
        <v>-0.17083203322546139</v>
      </c>
      <c r="H2772">
        <v>0.1185129421010378</v>
      </c>
      <c r="I2772">
        <v>0.36797196493209239</v>
      </c>
      <c r="J2772">
        <v>0.42200272503610148</v>
      </c>
      <c r="K2772">
        <v>5373710</v>
      </c>
      <c r="L2772">
        <v>-0.38115067963088151</v>
      </c>
      <c r="M2772">
        <v>1.450544358063339E-11</v>
      </c>
      <c r="N2772">
        <v>-0.48932665448261881</v>
      </c>
      <c r="O2772">
        <v>0</v>
      </c>
      <c r="P2772">
        <v>0.99254803572346684</v>
      </c>
      <c r="Q2772">
        <v>0.94147294638495227</v>
      </c>
      <c r="R2772">
        <v>0.15700295185669019</v>
      </c>
      <c r="S2772">
        <v>0.37474337683381531</v>
      </c>
      <c r="T2772">
        <v>40.544416412163059</v>
      </c>
      <c r="U2772">
        <v>0</v>
      </c>
      <c r="V2772" s="1">
        <v>46021</v>
      </c>
      <c r="W2772">
        <v>0.33483483483483478</v>
      </c>
      <c r="X2772">
        <v>-3.1227480182560718E-3</v>
      </c>
      <c r="Y2772">
        <v>6.9763281855583781E-3</v>
      </c>
      <c r="Z2772">
        <v>-262000000</v>
      </c>
      <c r="AA2772">
        <f t="shared" si="86"/>
        <v>0</v>
      </c>
      <c r="AB2772" t="b">
        <f t="shared" si="87"/>
        <v>0</v>
      </c>
    </row>
    <row r="2773" spans="1:28" x14ac:dyDescent="0.25">
      <c r="A2773">
        <v>2771</v>
      </c>
      <c r="B2773" t="s">
        <v>208</v>
      </c>
      <c r="C2773">
        <v>2.533645043681565E-2</v>
      </c>
      <c r="D2773">
        <v>9.4718423143569375E-3</v>
      </c>
      <c r="E2773">
        <v>-1.4873709785802269E-2</v>
      </c>
      <c r="F2773">
        <v>-5.0642770790498837E-3</v>
      </c>
      <c r="G2773">
        <v>4.5693778599263268E-2</v>
      </c>
      <c r="H2773">
        <v>0.2059739662505275</v>
      </c>
      <c r="I2773">
        <v>0.2047982518632277</v>
      </c>
      <c r="J2773">
        <v>0.1625254316898683</v>
      </c>
      <c r="K2773">
        <v>11065455</v>
      </c>
      <c r="L2773">
        <v>-0.2428176699176611</v>
      </c>
      <c r="M2773">
        <v>3.4513143874319759E-11</v>
      </c>
      <c r="N2773">
        <v>-1.2886743872564581</v>
      </c>
      <c r="O2773">
        <v>0</v>
      </c>
      <c r="P2773">
        <v>1.0206876018348849</v>
      </c>
      <c r="Q2773">
        <v>1.0275123428910431</v>
      </c>
      <c r="R2773">
        <v>7.4323018426966689E-2</v>
      </c>
      <c r="S2773">
        <v>0.81290301346739868</v>
      </c>
      <c r="T2773">
        <v>53.714285714285708</v>
      </c>
      <c r="U2773">
        <v>0</v>
      </c>
      <c r="V2773" s="1">
        <v>46021</v>
      </c>
      <c r="W2773">
        <v>2.042940793754066E-2</v>
      </c>
      <c r="X2773">
        <v>2.57298367144978E-2</v>
      </c>
      <c r="Y2773">
        <v>-7.5997291732876615E-4</v>
      </c>
      <c r="Z2773">
        <v>-786000000</v>
      </c>
      <c r="AA2773">
        <f t="shared" si="86"/>
        <v>0</v>
      </c>
      <c r="AB2773" t="b">
        <f t="shared" si="87"/>
        <v>0</v>
      </c>
    </row>
    <row r="2774" spans="1:28" x14ac:dyDescent="0.25">
      <c r="A2774">
        <v>2772</v>
      </c>
      <c r="B2774" t="s">
        <v>209</v>
      </c>
      <c r="C2774">
        <v>-1.995924701830631E-3</v>
      </c>
      <c r="D2774">
        <v>-3.5607874153960488E-2</v>
      </c>
      <c r="E2774">
        <v>6.2002565263920673E-2</v>
      </c>
      <c r="F2774">
        <v>-7.9382633933056113E-3</v>
      </c>
      <c r="G2774">
        <v>0.1778932092050205</v>
      </c>
      <c r="H2774">
        <v>0.13003618682228929</v>
      </c>
      <c r="I2774">
        <v>0.16684864093429819</v>
      </c>
      <c r="J2774">
        <v>9.1821710061715897E-2</v>
      </c>
      <c r="K2774">
        <v>16183385</v>
      </c>
      <c r="L2774">
        <v>-1.113583772821458E-2</v>
      </c>
      <c r="M2774">
        <v>5.83122136640575E-12</v>
      </c>
      <c r="N2774">
        <v>-1.1686355521798331</v>
      </c>
      <c r="O2774">
        <v>0</v>
      </c>
      <c r="P2774">
        <v>0.99755844960702478</v>
      </c>
      <c r="Q2774">
        <v>1.0074185774042179</v>
      </c>
      <c r="R2774">
        <v>-8.7769306676702491E-2</v>
      </c>
      <c r="S2774">
        <v>0.39383275418254943</v>
      </c>
      <c r="T2774">
        <v>49.831683795734087</v>
      </c>
      <c r="U2774">
        <v>0</v>
      </c>
      <c r="V2774" s="1">
        <v>46021</v>
      </c>
      <c r="W2774">
        <v>0.1182833552020994</v>
      </c>
      <c r="X2774">
        <v>-6.3821300358994906E-3</v>
      </c>
      <c r="Y2774">
        <v>1.6408998111814951E-2</v>
      </c>
      <c r="Z2774">
        <v>-1347000000</v>
      </c>
      <c r="AA2774">
        <f t="shared" si="86"/>
        <v>0</v>
      </c>
      <c r="AB2774" t="b">
        <f t="shared" si="87"/>
        <v>0</v>
      </c>
    </row>
    <row r="2775" spans="1:28" x14ac:dyDescent="0.25">
      <c r="A2775">
        <v>2773</v>
      </c>
      <c r="B2775" t="s">
        <v>210</v>
      </c>
      <c r="C2775">
        <v>1.8637661127842708E-2</v>
      </c>
      <c r="D2775">
        <v>-1.1534351964770371E-3</v>
      </c>
      <c r="E2775">
        <v>7.8095994348431841E-2</v>
      </c>
      <c r="F2775">
        <v>-0.1685924067719031</v>
      </c>
      <c r="G2775">
        <v>-0.1840251306967513</v>
      </c>
      <c r="H2775">
        <v>0.14219136385377859</v>
      </c>
      <c r="I2775">
        <v>0.47117778775559882</v>
      </c>
      <c r="J2775">
        <v>0.41280322476936948</v>
      </c>
      <c r="K2775">
        <v>33740060</v>
      </c>
      <c r="L2775">
        <v>-0.34704055463135919</v>
      </c>
      <c r="M2775">
        <v>1.300168074638883E-11</v>
      </c>
      <c r="N2775">
        <v>-0.90942714427644844</v>
      </c>
      <c r="O2775">
        <v>0</v>
      </c>
      <c r="P2775">
        <v>1.012532495519874</v>
      </c>
      <c r="Q2775">
        <v>1.064915225227095</v>
      </c>
      <c r="R2775">
        <v>-2.7534961629183539E-2</v>
      </c>
      <c r="S2775">
        <v>0.81475553679155965</v>
      </c>
      <c r="T2775">
        <v>63.71679300689749</v>
      </c>
      <c r="U2775">
        <v>0</v>
      </c>
      <c r="V2775" s="1">
        <v>46021</v>
      </c>
      <c r="W2775">
        <v>3.7427120556704913E-2</v>
      </c>
      <c r="X2775">
        <v>-1.953633758791351E-2</v>
      </c>
      <c r="Y2775">
        <v>4.2753943682736217E-3</v>
      </c>
      <c r="Z2775">
        <v>104000000</v>
      </c>
      <c r="AA2775">
        <f t="shared" si="86"/>
        <v>0</v>
      </c>
      <c r="AB2775" t="b">
        <f t="shared" si="87"/>
        <v>0</v>
      </c>
    </row>
    <row r="2776" spans="1:28" x14ac:dyDescent="0.25">
      <c r="A2776">
        <v>2774</v>
      </c>
      <c r="B2776" t="s">
        <v>211</v>
      </c>
      <c r="C2776">
        <v>-1.7641726978625091E-2</v>
      </c>
      <c r="D2776">
        <v>-1.5696850093650742E-2</v>
      </c>
      <c r="E2776">
        <v>5.6751162118991338E-2</v>
      </c>
      <c r="F2776">
        <v>0.14120972632024209</v>
      </c>
      <c r="G2776">
        <v>0.2379110332444476</v>
      </c>
      <c r="H2776">
        <v>0.17063775774679979</v>
      </c>
      <c r="I2776">
        <v>0.15156755754270879</v>
      </c>
      <c r="J2776">
        <v>0.1095725571641671</v>
      </c>
      <c r="K2776">
        <v>847995</v>
      </c>
      <c r="L2776">
        <v>5.2527383870667473E-2</v>
      </c>
      <c r="M2776">
        <v>9.5878094615517845E-11</v>
      </c>
      <c r="N2776">
        <v>-1.462621676965234</v>
      </c>
      <c r="O2776">
        <v>0</v>
      </c>
      <c r="P2776">
        <v>1.009166043566629</v>
      </c>
      <c r="Q2776">
        <v>1.028071596738801</v>
      </c>
      <c r="R2776">
        <v>1.4553338702334219E-2</v>
      </c>
      <c r="S2776">
        <v>0.63228981943360385</v>
      </c>
      <c r="T2776">
        <v>65.991216093515646</v>
      </c>
      <c r="U2776">
        <v>0</v>
      </c>
      <c r="V2776" s="1">
        <v>46021</v>
      </c>
      <c r="W2776">
        <v>2.75530286464028E-2</v>
      </c>
      <c r="X2776">
        <v>2.8833258828788511E-2</v>
      </c>
      <c r="Y2776">
        <v>1.5035196296121271E-2</v>
      </c>
      <c r="Z2776">
        <v>-416000000</v>
      </c>
      <c r="AA2776">
        <f t="shared" si="86"/>
        <v>0</v>
      </c>
      <c r="AB2776" t="b">
        <f t="shared" si="87"/>
        <v>0</v>
      </c>
    </row>
    <row r="2777" spans="1:28" x14ac:dyDescent="0.25">
      <c r="A2777">
        <v>2775</v>
      </c>
      <c r="B2777" t="s">
        <v>212</v>
      </c>
      <c r="C2777">
        <v>-1.456474065710012E-2</v>
      </c>
      <c r="D2777">
        <v>-3.9130997793987099E-2</v>
      </c>
      <c r="E2777">
        <v>-2.786950858362491E-2</v>
      </c>
      <c r="F2777">
        <v>0.13481229224475391</v>
      </c>
      <c r="G2777">
        <v>0.27905695308989742</v>
      </c>
      <c r="H2777">
        <v>0.20788337070690299</v>
      </c>
      <c r="I2777">
        <v>0.22466534810506231</v>
      </c>
      <c r="J2777">
        <v>0.14327685437737139</v>
      </c>
      <c r="K2777">
        <v>808410</v>
      </c>
      <c r="L2777">
        <v>-4.4330957194027687E-2</v>
      </c>
      <c r="M2777">
        <v>6.7507454596625432E-11</v>
      </c>
      <c r="N2777">
        <v>-0.39410605178874042</v>
      </c>
      <c r="O2777">
        <v>0</v>
      </c>
      <c r="P2777">
        <v>0.98599634490692267</v>
      </c>
      <c r="Q2777">
        <v>0.96981068615668342</v>
      </c>
      <c r="R2777">
        <v>4.6397008000725659E-2</v>
      </c>
      <c r="S2777">
        <v>0.26301702712894071</v>
      </c>
      <c r="T2777">
        <v>47.454665117364883</v>
      </c>
      <c r="U2777">
        <v>0</v>
      </c>
      <c r="V2777" s="1">
        <v>46021</v>
      </c>
      <c r="W2777">
        <v>7.4760643715624367E-2</v>
      </c>
      <c r="X2777">
        <v>5.0787679285210441E-2</v>
      </c>
      <c r="Y2777">
        <v>-5.1664329470813009E-4</v>
      </c>
      <c r="Z2777">
        <v>-344000000</v>
      </c>
      <c r="AA2777">
        <f t="shared" si="86"/>
        <v>0</v>
      </c>
      <c r="AB2777" t="b">
        <f t="shared" si="87"/>
        <v>0</v>
      </c>
    </row>
    <row r="2778" spans="1:28" x14ac:dyDescent="0.25">
      <c r="A2778">
        <v>2776</v>
      </c>
      <c r="B2778" t="s">
        <v>213</v>
      </c>
      <c r="C2778">
        <v>-2.9915102262618731E-3</v>
      </c>
      <c r="D2778">
        <v>-9.8100122146904667E-3</v>
      </c>
      <c r="E2778">
        <v>-6.9133177244613542E-2</v>
      </c>
      <c r="F2778">
        <v>-0.18965817544883909</v>
      </c>
      <c r="G2778">
        <v>-0.22398232466619211</v>
      </c>
      <c r="H2778">
        <v>0.19321542047684689</v>
      </c>
      <c r="I2778">
        <v>0.33769092140955809</v>
      </c>
      <c r="J2778">
        <v>0.30003037240479857</v>
      </c>
      <c r="K2778">
        <v>417270</v>
      </c>
      <c r="L2778">
        <v>-5.1152319989085093E-2</v>
      </c>
      <c r="M2778">
        <v>5.3213585545928798E-11</v>
      </c>
      <c r="N2778">
        <v>-1.208309280415711</v>
      </c>
      <c r="O2778">
        <v>0</v>
      </c>
      <c r="P2778">
        <v>0.99028358818238227</v>
      </c>
      <c r="Q2778">
        <v>0.99003517696947707</v>
      </c>
      <c r="R2778">
        <v>-0.31483894991533351</v>
      </c>
      <c r="S2778">
        <v>0.33088999277192521</v>
      </c>
      <c r="T2778">
        <v>44.710662610284153</v>
      </c>
      <c r="U2778">
        <v>0</v>
      </c>
      <c r="V2778" s="1">
        <v>46021</v>
      </c>
      <c r="W2778">
        <v>0.22969815905055599</v>
      </c>
      <c r="X2778">
        <v>-4.9370377773335972E-2</v>
      </c>
      <c r="Y2778">
        <v>-3.5069948257453347E-2</v>
      </c>
      <c r="Z2778">
        <v>-54900000</v>
      </c>
      <c r="AA2778">
        <f t="shared" si="86"/>
        <v>0</v>
      </c>
      <c r="AB2778" t="b">
        <f t="shared" si="87"/>
        <v>0</v>
      </c>
    </row>
    <row r="2779" spans="1:28" x14ac:dyDescent="0.25">
      <c r="A2779">
        <v>2777</v>
      </c>
      <c r="B2779" t="s">
        <v>214</v>
      </c>
      <c r="C2779">
        <v>1.138678188041187E-2</v>
      </c>
      <c r="D2779">
        <v>4.6702692993943813E-2</v>
      </c>
      <c r="E2779">
        <v>-9.9674762762432145E-2</v>
      </c>
      <c r="F2779">
        <v>-0.1001676609633195</v>
      </c>
      <c r="G2779">
        <v>-2.385151138603181E-2</v>
      </c>
      <c r="H2779">
        <v>0.19995510962208271</v>
      </c>
      <c r="I2779">
        <v>0.18138039808928469</v>
      </c>
      <c r="J2779">
        <v>0.1208684228302722</v>
      </c>
      <c r="K2779">
        <v>3213050</v>
      </c>
      <c r="L2779">
        <v>0.12240014531938841</v>
      </c>
      <c r="M2779">
        <v>6.427401262755473E-12</v>
      </c>
      <c r="N2779">
        <v>-1.064387737570929</v>
      </c>
      <c r="O2779">
        <v>0</v>
      </c>
      <c r="P2779">
        <v>1.0361676275748311</v>
      </c>
      <c r="Q2779">
        <v>1.007053697220853</v>
      </c>
      <c r="R2779">
        <v>2.5882426251502122</v>
      </c>
      <c r="S2779">
        <v>0.78919610490922243</v>
      </c>
      <c r="T2779">
        <v>88.354525716659097</v>
      </c>
      <c r="U2779">
        <v>0</v>
      </c>
      <c r="V2779" s="1">
        <v>46021</v>
      </c>
      <c r="W2779">
        <v>4.995338719701678E-2</v>
      </c>
      <c r="X2779">
        <v>1.412595644496761E-2</v>
      </c>
      <c r="Y2779">
        <v>-9.8747647482511081E-4</v>
      </c>
      <c r="Z2779">
        <v>-1019000000</v>
      </c>
      <c r="AA2779">
        <f t="shared" si="86"/>
        <v>0</v>
      </c>
      <c r="AB2779" t="b">
        <f t="shared" si="87"/>
        <v>0</v>
      </c>
    </row>
    <row r="2780" spans="1:28" x14ac:dyDescent="0.25">
      <c r="A2780">
        <v>2778</v>
      </c>
      <c r="B2780" t="s">
        <v>215</v>
      </c>
      <c r="C2780">
        <v>-4.9151911574992553E-2</v>
      </c>
      <c r="D2780">
        <v>0.1323697202770466</v>
      </c>
      <c r="E2780">
        <v>0.51045506668288598</v>
      </c>
      <c r="F2780">
        <v>0.98631902537851279</v>
      </c>
      <c r="G2780">
        <v>1.02915965912703</v>
      </c>
      <c r="H2780">
        <v>0.6174956903917993</v>
      </c>
      <c r="I2780">
        <v>0.73203890114147319</v>
      </c>
      <c r="J2780">
        <v>0.56537242430923618</v>
      </c>
      <c r="K2780">
        <v>3747785</v>
      </c>
      <c r="L2780">
        <v>-0.36167768494397762</v>
      </c>
      <c r="M2780">
        <v>2.7773582472604859E-11</v>
      </c>
      <c r="N2780">
        <v>-1.362638324591994</v>
      </c>
      <c r="O2780">
        <v>0</v>
      </c>
      <c r="P2780">
        <v>1.0578243703765451</v>
      </c>
      <c r="Q2780">
        <v>1.2405609787931411</v>
      </c>
      <c r="R2780">
        <v>-1.2035391660028341</v>
      </c>
      <c r="S2780">
        <v>0.66746144021834553</v>
      </c>
      <c r="T2780">
        <v>52.742254332629642</v>
      </c>
      <c r="U2780">
        <v>0</v>
      </c>
      <c r="V2780" s="1">
        <v>46021</v>
      </c>
      <c r="W2780">
        <v>5.3790983606557376E-3</v>
      </c>
      <c r="X2780">
        <v>0.1104639068025797</v>
      </c>
      <c r="Y2780">
        <v>9.3488515419442031E-2</v>
      </c>
      <c r="Z2780">
        <v>-53700000</v>
      </c>
      <c r="AA2780">
        <f t="shared" si="86"/>
        <v>0</v>
      </c>
      <c r="AB2780" t="b">
        <f t="shared" si="87"/>
        <v>0</v>
      </c>
    </row>
    <row r="2781" spans="1:28" x14ac:dyDescent="0.25">
      <c r="A2781">
        <v>2779</v>
      </c>
      <c r="B2781" t="s">
        <v>216</v>
      </c>
      <c r="C2781">
        <v>3.0331640926366532E-3</v>
      </c>
      <c r="D2781">
        <v>3.9718325252522391E-3</v>
      </c>
      <c r="E2781">
        <v>0.34869441881844659</v>
      </c>
      <c r="F2781">
        <v>0.33412271693607298</v>
      </c>
      <c r="G2781">
        <v>0.31068446722036752</v>
      </c>
      <c r="H2781">
        <v>0.21472563909996309</v>
      </c>
      <c r="I2781">
        <v>0.26072319034655672</v>
      </c>
      <c r="J2781">
        <v>0.1065106878888278</v>
      </c>
      <c r="K2781">
        <v>3058205</v>
      </c>
      <c r="L2781">
        <v>-0.3214521459467915</v>
      </c>
      <c r="M2781">
        <v>3.1910775769657119E-12</v>
      </c>
      <c r="N2781">
        <v>-1.637690029019095</v>
      </c>
      <c r="O2781">
        <v>0</v>
      </c>
      <c r="P2781">
        <v>1.035098985866443</v>
      </c>
      <c r="Q2781">
        <v>1.124762010240534</v>
      </c>
      <c r="R2781">
        <v>-0.46403997193624141</v>
      </c>
      <c r="S2781">
        <v>0.78231970364784476</v>
      </c>
      <c r="T2781">
        <v>82.947190152626035</v>
      </c>
      <c r="U2781">
        <v>0</v>
      </c>
      <c r="V2781" s="1">
        <v>46021</v>
      </c>
      <c r="W2781">
        <v>0.23462487338872709</v>
      </c>
      <c r="X2781">
        <v>0.1313240389003516</v>
      </c>
      <c r="Y2781">
        <v>0.13884699760014119</v>
      </c>
      <c r="Z2781">
        <v>-3253400000</v>
      </c>
      <c r="AA2781">
        <f t="shared" si="86"/>
        <v>0</v>
      </c>
      <c r="AB2781" t="b">
        <f t="shared" si="87"/>
        <v>0</v>
      </c>
    </row>
    <row r="2782" spans="1:28" x14ac:dyDescent="0.25">
      <c r="A2782">
        <v>2780</v>
      </c>
      <c r="B2782" t="s">
        <v>217</v>
      </c>
      <c r="C2782">
        <v>9.1193095590602624E-3</v>
      </c>
      <c r="D2782">
        <v>7.1315545248237022E-2</v>
      </c>
      <c r="E2782">
        <v>-1.514782793663905E-2</v>
      </c>
      <c r="F2782">
        <v>6.1091154048591001E-2</v>
      </c>
      <c r="G2782">
        <v>-4.6313227643581811E-2</v>
      </c>
      <c r="H2782">
        <v>0.16251572353914259</v>
      </c>
      <c r="I2782">
        <v>0.20186949477528529</v>
      </c>
      <c r="J2782">
        <v>0.1437968368125653</v>
      </c>
      <c r="K2782">
        <v>1344610</v>
      </c>
      <c r="L2782">
        <v>1.4930217461863069E-2</v>
      </c>
      <c r="M2782">
        <v>1.6154247931909769E-11</v>
      </c>
      <c r="N2782">
        <v>-0.72755213022627341</v>
      </c>
      <c r="O2782">
        <v>0</v>
      </c>
      <c r="P2782">
        <v>1.0342467054686011</v>
      </c>
      <c r="Q2782">
        <v>1.027358330704758</v>
      </c>
      <c r="R2782">
        <v>2.0242530183997931</v>
      </c>
      <c r="S2782">
        <v>0.78011927756263488</v>
      </c>
      <c r="T2782">
        <v>67.923254444959596</v>
      </c>
      <c r="U2782">
        <v>0</v>
      </c>
      <c r="V2782" s="1">
        <v>46021</v>
      </c>
      <c r="W2782">
        <v>0.26193172625788708</v>
      </c>
      <c r="X2782">
        <v>2.5006885155604449E-2</v>
      </c>
      <c r="Y2782">
        <v>2.3883132325462911E-2</v>
      </c>
      <c r="Z2782">
        <v>-2109000000</v>
      </c>
      <c r="AA2782">
        <f t="shared" si="86"/>
        <v>0</v>
      </c>
      <c r="AB2782" t="b">
        <f t="shared" si="87"/>
        <v>0</v>
      </c>
    </row>
    <row r="2783" spans="1:28" x14ac:dyDescent="0.25">
      <c r="A2783">
        <v>2781</v>
      </c>
      <c r="B2783" t="s">
        <v>218</v>
      </c>
      <c r="C2783">
        <v>4.5748605920197249E-3</v>
      </c>
      <c r="D2783">
        <v>2.8826712962120031E-3</v>
      </c>
      <c r="E2783">
        <v>-2.7980757355184242E-2</v>
      </c>
      <c r="F2783">
        <v>7.1862088036240834E-2</v>
      </c>
      <c r="G2783">
        <v>-8.4270965233832484E-3</v>
      </c>
      <c r="H2783">
        <v>0.17191848692244499</v>
      </c>
      <c r="I2783">
        <v>0.22254801650636249</v>
      </c>
      <c r="J2783">
        <v>0.12070831725385101</v>
      </c>
      <c r="K2783">
        <v>2738705</v>
      </c>
      <c r="L2783">
        <v>-0.23356528479936639</v>
      </c>
      <c r="M2783">
        <v>1.188475237611489E-11</v>
      </c>
      <c r="N2783">
        <v>-1.1913694203132359</v>
      </c>
      <c r="O2783">
        <v>0</v>
      </c>
      <c r="P2783">
        <v>0.99178401771222424</v>
      </c>
      <c r="Q2783">
        <v>1.015371756011441</v>
      </c>
      <c r="R2783">
        <v>-0.55800450743966246</v>
      </c>
      <c r="S2783">
        <v>0.29992962461116768</v>
      </c>
      <c r="T2783">
        <v>51.046334574230229</v>
      </c>
      <c r="U2783">
        <v>0</v>
      </c>
      <c r="V2783" s="1">
        <v>46021</v>
      </c>
      <c r="W2783">
        <v>-0.21035087719298251</v>
      </c>
      <c r="X2783">
        <v>0.14472049689440999</v>
      </c>
      <c r="Y2783">
        <v>2.7373710658555869E-2</v>
      </c>
      <c r="Z2783">
        <v>-1833000000</v>
      </c>
      <c r="AA2783">
        <f t="shared" si="86"/>
        <v>0</v>
      </c>
      <c r="AB2783" t="b">
        <f t="shared" si="87"/>
        <v>0</v>
      </c>
    </row>
    <row r="2784" spans="1:28" x14ac:dyDescent="0.25">
      <c r="A2784">
        <v>2782</v>
      </c>
      <c r="B2784" t="s">
        <v>219</v>
      </c>
      <c r="C2784">
        <v>-8.4804361088854918E-3</v>
      </c>
      <c r="D2784">
        <v>0.1095790694228098</v>
      </c>
      <c r="E2784">
        <v>0.26234185635482898</v>
      </c>
      <c r="F2784">
        <v>0.58865751528844168</v>
      </c>
      <c r="G2784">
        <v>0.75339737880370894</v>
      </c>
      <c r="H2784">
        <v>0.42710610964128182</v>
      </c>
      <c r="I2784">
        <v>0.4996554386183204</v>
      </c>
      <c r="J2784">
        <v>0.33078019523205537</v>
      </c>
      <c r="K2784">
        <v>10374945</v>
      </c>
      <c r="L2784">
        <v>-6.8143124992982917E-2</v>
      </c>
      <c r="M2784">
        <v>1.249942081670942E-11</v>
      </c>
      <c r="N2784">
        <v>-1.0734276778376231</v>
      </c>
      <c r="O2784">
        <v>0</v>
      </c>
      <c r="P2784">
        <v>1.0423182912049529</v>
      </c>
      <c r="Q2784">
        <v>1.1166995471553121</v>
      </c>
      <c r="R2784">
        <v>0.73202292151571946</v>
      </c>
      <c r="S2784">
        <v>0.73682232938405334</v>
      </c>
      <c r="T2784">
        <v>57.697504766519486</v>
      </c>
      <c r="U2784">
        <v>0</v>
      </c>
      <c r="V2784" s="1">
        <v>46021</v>
      </c>
      <c r="W2784">
        <v>0.15389955529183871</v>
      </c>
      <c r="X2784">
        <v>2.9543297134833949E-2</v>
      </c>
      <c r="Y2784">
        <v>2.5998793174690778E-2</v>
      </c>
      <c r="Z2784">
        <v>-210304000</v>
      </c>
      <c r="AA2784">
        <f t="shared" si="86"/>
        <v>0</v>
      </c>
      <c r="AB2784" t="b">
        <f t="shared" si="87"/>
        <v>0</v>
      </c>
    </row>
    <row r="2785" spans="1:28" x14ac:dyDescent="0.25">
      <c r="A2785">
        <v>2783</v>
      </c>
      <c r="B2785" t="s">
        <v>220</v>
      </c>
      <c r="C2785">
        <v>-8.0370940153997594E-3</v>
      </c>
      <c r="D2785">
        <v>0.13437941892021499</v>
      </c>
      <c r="E2785">
        <v>0.16890274609154149</v>
      </c>
      <c r="F2785">
        <v>-0.15145494718533481</v>
      </c>
      <c r="G2785">
        <v>-0.7020366119475121</v>
      </c>
      <c r="H2785">
        <v>0.42375683410231862</v>
      </c>
      <c r="I2785">
        <v>0.38282774358849803</v>
      </c>
      <c r="J2785">
        <v>0.21869514848852609</v>
      </c>
      <c r="K2785">
        <v>5849655</v>
      </c>
      <c r="L2785">
        <v>0.76099482507924954</v>
      </c>
      <c r="M2785">
        <v>1.618359316583903E-11</v>
      </c>
      <c r="N2785">
        <v>-0.75993414241780122</v>
      </c>
      <c r="O2785">
        <v>0</v>
      </c>
      <c r="P2785">
        <v>1.054319979382887</v>
      </c>
      <c r="Q2785">
        <v>1.1644941744993469</v>
      </c>
      <c r="R2785">
        <v>0.23201363881040221</v>
      </c>
      <c r="S2785">
        <v>0.70982682320800428</v>
      </c>
      <c r="T2785">
        <v>77.250921195898144</v>
      </c>
      <c r="U2785">
        <v>0</v>
      </c>
      <c r="V2785" s="1">
        <v>46021</v>
      </c>
      <c r="W2785">
        <v>8.4541010498762448E-2</v>
      </c>
      <c r="X2785">
        <v>6.5196611913981739E-2</v>
      </c>
      <c r="Y2785">
        <v>1.250191271351242E-2</v>
      </c>
      <c r="Z2785">
        <v>42229000</v>
      </c>
      <c r="AA2785">
        <f t="shared" si="86"/>
        <v>0</v>
      </c>
      <c r="AB2785" t="b">
        <f t="shared" si="87"/>
        <v>0</v>
      </c>
    </row>
    <row r="2786" spans="1:28" x14ac:dyDescent="0.25">
      <c r="A2786">
        <v>2784</v>
      </c>
      <c r="B2786" t="s">
        <v>221</v>
      </c>
      <c r="C2786">
        <v>-1.8882893110483408E-2</v>
      </c>
      <c r="D2786">
        <v>0.17458005987791789</v>
      </c>
      <c r="E2786">
        <v>0.26156530973710979</v>
      </c>
      <c r="F2786">
        <v>0.2212265299435732</v>
      </c>
      <c r="G2786">
        <v>3.5223423004286047E-2</v>
      </c>
      <c r="H2786">
        <v>0.29622404574484013</v>
      </c>
      <c r="I2786">
        <v>0.37097376087624651</v>
      </c>
      <c r="J2786">
        <v>0.2331275927916969</v>
      </c>
      <c r="K2786">
        <v>11379570</v>
      </c>
      <c r="L2786">
        <v>0.53891519959321332</v>
      </c>
      <c r="M2786">
        <v>3.1998355142734312E-11</v>
      </c>
      <c r="N2786">
        <v>-0.66143845008570568</v>
      </c>
      <c r="O2786">
        <v>0</v>
      </c>
      <c r="P2786">
        <v>1.0375969206882221</v>
      </c>
      <c r="Q2786">
        <v>1.1856093226548581</v>
      </c>
      <c r="R2786">
        <v>-0.1529121274579581</v>
      </c>
      <c r="S2786">
        <v>0.66570763331169569</v>
      </c>
      <c r="T2786">
        <v>70.466979596551468</v>
      </c>
      <c r="U2786">
        <v>0</v>
      </c>
      <c r="V2786" s="1">
        <v>46021</v>
      </c>
      <c r="W2786">
        <v>6.9444444444444441E-3</v>
      </c>
      <c r="X2786">
        <v>-4.0723357261181703E-2</v>
      </c>
      <c r="Y2786">
        <v>-1.393145723042633E-2</v>
      </c>
      <c r="Z2786">
        <v>-233000000</v>
      </c>
      <c r="AA2786">
        <f t="shared" si="86"/>
        <v>0</v>
      </c>
      <c r="AB2786" t="b">
        <f t="shared" si="87"/>
        <v>0</v>
      </c>
    </row>
    <row r="2787" spans="1:28" x14ac:dyDescent="0.25">
      <c r="A2787">
        <v>2785</v>
      </c>
      <c r="B2787" t="s">
        <v>222</v>
      </c>
      <c r="C2787">
        <v>1.375204174344447E-3</v>
      </c>
      <c r="D2787">
        <v>-8.6820533689478729E-2</v>
      </c>
      <c r="E2787">
        <v>-8.784064391871782E-2</v>
      </c>
      <c r="F2787">
        <v>-0.28576429743038112</v>
      </c>
      <c r="G2787">
        <v>-0.35158776937687097</v>
      </c>
      <c r="H2787">
        <v>0.38646422960168719</v>
      </c>
      <c r="I2787">
        <v>0.39736252877587869</v>
      </c>
      <c r="J2787">
        <v>0.25588473554757191</v>
      </c>
      <c r="K2787">
        <v>5684000</v>
      </c>
      <c r="L2787">
        <v>4.8883623557069988E-2</v>
      </c>
      <c r="M2787">
        <v>6.9437668439929862E-11</v>
      </c>
      <c r="N2787">
        <v>-0.77082090315600571</v>
      </c>
      <c r="O2787">
        <v>0</v>
      </c>
      <c r="P2787">
        <v>0.99700853232311515</v>
      </c>
      <c r="Q2787">
        <v>0.98551112057249945</v>
      </c>
      <c r="R2787">
        <v>-2.1950650696965779E-3</v>
      </c>
      <c r="S2787">
        <v>0.47533340686009973</v>
      </c>
      <c r="T2787">
        <v>55.069137952968568</v>
      </c>
      <c r="U2787">
        <v>0</v>
      </c>
      <c r="V2787" s="1">
        <v>46021</v>
      </c>
      <c r="W2787">
        <v>-8.4158882913482405E-2</v>
      </c>
      <c r="X2787">
        <v>9.0101854270043802E-3</v>
      </c>
      <c r="Y2787">
        <v>-4.4269065399411667E-2</v>
      </c>
      <c r="Z2787">
        <v>-1875000000</v>
      </c>
      <c r="AA2787">
        <f t="shared" si="86"/>
        <v>0</v>
      </c>
      <c r="AB2787" t="b">
        <f t="shared" si="87"/>
        <v>0</v>
      </c>
    </row>
    <row r="2788" spans="1:28" x14ac:dyDescent="0.25">
      <c r="A2788">
        <v>2786</v>
      </c>
      <c r="B2788" t="s">
        <v>223</v>
      </c>
      <c r="C2788">
        <v>-3.2606112795077191E-2</v>
      </c>
      <c r="D2788">
        <v>-8.5326953581995379E-2</v>
      </c>
      <c r="E2788">
        <v>-0.13087383715398951</v>
      </c>
      <c r="F2788">
        <v>0.17622926810694839</v>
      </c>
      <c r="G2788">
        <v>0.42345767638125681</v>
      </c>
      <c r="H2788">
        <v>0.45029965454529469</v>
      </c>
      <c r="I2788">
        <v>0.51308010498756329</v>
      </c>
      <c r="J2788">
        <v>0.37884978298601729</v>
      </c>
      <c r="K2788">
        <v>11611350</v>
      </c>
      <c r="L2788">
        <v>-0.43247895748583692</v>
      </c>
      <c r="M2788">
        <v>7.8359447681491397E-11</v>
      </c>
      <c r="N2788">
        <v>-1.017223072252472</v>
      </c>
      <c r="O2788">
        <v>0</v>
      </c>
      <c r="P2788">
        <v>0.94584228740937748</v>
      </c>
      <c r="Q2788">
        <v>0.93095382780431779</v>
      </c>
      <c r="R2788">
        <v>-8.6811311947746717E-2</v>
      </c>
      <c r="S2788">
        <v>0.28439372933568802</v>
      </c>
      <c r="T2788">
        <v>29.03225910912295</v>
      </c>
      <c r="U2788">
        <v>0</v>
      </c>
      <c r="V2788" s="1">
        <v>46021</v>
      </c>
      <c r="W2788">
        <v>8.0403465756890946E-2</v>
      </c>
      <c r="X2788">
        <v>6.1083640865064133E-2</v>
      </c>
      <c r="Y2788">
        <v>0.10684052701184329</v>
      </c>
      <c r="Z2788">
        <v>-245177000</v>
      </c>
      <c r="AA2788">
        <f t="shared" si="86"/>
        <v>0</v>
      </c>
      <c r="AB2788" t="b">
        <f t="shared" si="87"/>
        <v>0</v>
      </c>
    </row>
    <row r="2789" spans="1:28" x14ac:dyDescent="0.25">
      <c r="A2789">
        <v>2787</v>
      </c>
      <c r="B2789" t="s">
        <v>224</v>
      </c>
      <c r="C2789">
        <v>1.6373136321550241E-2</v>
      </c>
      <c r="D2789">
        <v>9.1811550969633338E-2</v>
      </c>
      <c r="E2789">
        <v>-0.12576306614327321</v>
      </c>
      <c r="F2789">
        <v>-3.9396927574220093E-2</v>
      </c>
      <c r="G2789">
        <v>-1.435076843888972E-2</v>
      </c>
      <c r="H2789">
        <v>0.29303136753920611</v>
      </c>
      <c r="I2789">
        <v>0.35356432090202838</v>
      </c>
      <c r="J2789">
        <v>0.32268150650545502</v>
      </c>
      <c r="K2789">
        <v>2844705</v>
      </c>
      <c r="L2789">
        <v>-0.2333478414954098</v>
      </c>
      <c r="M2789">
        <v>3.7777522915506618E-11</v>
      </c>
      <c r="N2789">
        <v>-1.0260736824923431</v>
      </c>
      <c r="O2789">
        <v>0</v>
      </c>
      <c r="P2789">
        <v>1.0268963994011391</v>
      </c>
      <c r="Q2789">
        <v>1.007200915598087</v>
      </c>
      <c r="R2789">
        <v>0.89180876688163591</v>
      </c>
      <c r="S2789">
        <v>0.7350020192537684</v>
      </c>
      <c r="T2789">
        <v>61.195345317140763</v>
      </c>
      <c r="U2789">
        <v>0</v>
      </c>
      <c r="V2789" s="1">
        <v>46021</v>
      </c>
      <c r="W2789">
        <v>0.64536701203299485</v>
      </c>
      <c r="X2789">
        <v>0.21301248344249399</v>
      </c>
      <c r="Y2789">
        <v>-1.133953451123149E-2</v>
      </c>
      <c r="Z2789">
        <v>527134000</v>
      </c>
      <c r="AA2789">
        <f t="shared" si="86"/>
        <v>0</v>
      </c>
      <c r="AB2789" t="b">
        <f t="shared" si="87"/>
        <v>0</v>
      </c>
    </row>
    <row r="2790" spans="1:28" x14ac:dyDescent="0.25">
      <c r="A2790">
        <v>2788</v>
      </c>
      <c r="B2790" t="s">
        <v>225</v>
      </c>
      <c r="C2790">
        <v>2.9831903178880741E-3</v>
      </c>
      <c r="D2790">
        <v>4.7688345672503019E-2</v>
      </c>
      <c r="E2790">
        <v>1.6342725227707969E-2</v>
      </c>
      <c r="F2790">
        <v>2.51061606663141E-2</v>
      </c>
      <c r="G2790">
        <v>3.2196754721782739E-2</v>
      </c>
      <c r="H2790">
        <v>0.20207507237475211</v>
      </c>
      <c r="I2790">
        <v>0.19154468310398859</v>
      </c>
      <c r="J2790">
        <v>0.1126106866694135</v>
      </c>
      <c r="K2790">
        <v>2638595</v>
      </c>
      <c r="L2790">
        <v>-2.215226229167977E-2</v>
      </c>
      <c r="M2790">
        <v>5.1592297183605842E-12</v>
      </c>
      <c r="N2790">
        <v>-1.1513219583199641</v>
      </c>
      <c r="O2790">
        <v>0</v>
      </c>
      <c r="P2790">
        <v>1.02697173635441</v>
      </c>
      <c r="Q2790">
        <v>1.035034024300395</v>
      </c>
      <c r="R2790">
        <v>1.940090338952456</v>
      </c>
      <c r="S2790">
        <v>0.74959603464768476</v>
      </c>
      <c r="T2790">
        <v>84.881917556206815</v>
      </c>
      <c r="U2790">
        <v>0</v>
      </c>
      <c r="V2790" s="1">
        <v>46021</v>
      </c>
      <c r="W2790">
        <v>0.49683704453441302</v>
      </c>
      <c r="X2790">
        <v>5.7666297799090049E-2</v>
      </c>
      <c r="Y2790">
        <v>3.6126071824386097E-2</v>
      </c>
      <c r="Z2790">
        <v>-1736000000</v>
      </c>
      <c r="AA2790">
        <f t="shared" si="86"/>
        <v>0</v>
      </c>
      <c r="AB2790" t="b">
        <f t="shared" si="87"/>
        <v>0</v>
      </c>
    </row>
    <row r="2791" spans="1:28" x14ac:dyDescent="0.25">
      <c r="A2791">
        <v>2789</v>
      </c>
      <c r="B2791" t="s">
        <v>226</v>
      </c>
      <c r="C2791">
        <v>6.0540279498422223E-4</v>
      </c>
      <c r="D2791">
        <v>2.9578868968334501E-2</v>
      </c>
      <c r="E2791">
        <v>0.18918958160150989</v>
      </c>
      <c r="F2791">
        <v>0.12623472373783781</v>
      </c>
      <c r="G2791">
        <v>7.1389778994149999E-2</v>
      </c>
      <c r="H2791">
        <v>0.25121626064792318</v>
      </c>
      <c r="I2791">
        <v>0.26061602366795178</v>
      </c>
      <c r="J2791">
        <v>0.13396944153893961</v>
      </c>
      <c r="K2791">
        <v>1584425</v>
      </c>
      <c r="L2791">
        <v>-5.5701076057059977E-2</v>
      </c>
      <c r="M2791">
        <v>2.244458068229039E-11</v>
      </c>
      <c r="N2791">
        <v>-1.278834235116846</v>
      </c>
      <c r="O2791">
        <v>0</v>
      </c>
      <c r="P2791">
        <v>1.0323390901890821</v>
      </c>
      <c r="Q2791">
        <v>1.097935828697447</v>
      </c>
      <c r="R2791">
        <v>0.40697020786130272</v>
      </c>
      <c r="S2791">
        <v>0.73881533387574139</v>
      </c>
      <c r="T2791">
        <v>83.503993258462145</v>
      </c>
      <c r="U2791">
        <v>0</v>
      </c>
      <c r="V2791" s="1">
        <v>46021</v>
      </c>
      <c r="W2791">
        <v>-0.23340814363578069</v>
      </c>
      <c r="X2791">
        <v>-3.7811387900355882E-2</v>
      </c>
      <c r="Y2791">
        <v>1.7957720722697749E-2</v>
      </c>
      <c r="Z2791">
        <v>-365000000</v>
      </c>
      <c r="AA2791">
        <f t="shared" si="86"/>
        <v>0</v>
      </c>
      <c r="AB2791" t="b">
        <f t="shared" si="87"/>
        <v>0</v>
      </c>
    </row>
    <row r="2792" spans="1:28" x14ac:dyDescent="0.25">
      <c r="A2792">
        <v>2790</v>
      </c>
      <c r="B2792" t="s">
        <v>227</v>
      </c>
      <c r="C2792">
        <v>-9.3416722886274783E-4</v>
      </c>
      <c r="D2792">
        <v>-1.038212777460501E-2</v>
      </c>
      <c r="E2792">
        <v>-8.7043600068815508E-2</v>
      </c>
      <c r="F2792">
        <v>-3.4696251662742483E-2</v>
      </c>
      <c r="G2792">
        <v>-0.1105940231170974</v>
      </c>
      <c r="H2792">
        <v>0.22006326390519471</v>
      </c>
      <c r="I2792">
        <v>0.25548675886669342</v>
      </c>
      <c r="J2792">
        <v>0.1669880955673681</v>
      </c>
      <c r="K2792">
        <v>2486895</v>
      </c>
      <c r="L2792">
        <v>-6.4407028341725958E-2</v>
      </c>
      <c r="M2792">
        <v>6.4112811035601543E-11</v>
      </c>
      <c r="N2792">
        <v>-1.469376589988213</v>
      </c>
      <c r="O2792">
        <v>0</v>
      </c>
      <c r="P2792">
        <v>1.0009510343064021</v>
      </c>
      <c r="Q2792">
        <v>0.99530380695935816</v>
      </c>
      <c r="R2792">
        <v>5.2589961266599587E-2</v>
      </c>
      <c r="S2792">
        <v>0.51571626961398398</v>
      </c>
      <c r="T2792">
        <v>68.502990495381667</v>
      </c>
      <c r="U2792">
        <v>0</v>
      </c>
      <c r="V2792" s="1">
        <v>46021</v>
      </c>
      <c r="W2792">
        <v>-0.92869431627646237</v>
      </c>
      <c r="X2792">
        <v>-6.5333983422720676E-2</v>
      </c>
      <c r="Y2792">
        <v>4.3494704992435018E-3</v>
      </c>
      <c r="Z2792">
        <v>-267000000</v>
      </c>
      <c r="AA2792">
        <f t="shared" si="86"/>
        <v>0</v>
      </c>
      <c r="AB2792" t="b">
        <f t="shared" si="87"/>
        <v>0</v>
      </c>
    </row>
    <row r="2793" spans="1:28" x14ac:dyDescent="0.25">
      <c r="A2793">
        <v>2791</v>
      </c>
      <c r="B2793" t="s">
        <v>228</v>
      </c>
      <c r="C2793">
        <v>-2.624098735814329E-2</v>
      </c>
      <c r="D2793">
        <v>-6.2460846113978619E-3</v>
      </c>
      <c r="E2793">
        <v>1.9514187406395319E-2</v>
      </c>
      <c r="F2793">
        <v>4.6460530687843622E-2</v>
      </c>
      <c r="G2793">
        <v>7.320280747792296E-2</v>
      </c>
      <c r="H2793">
        <v>0.17307623601011951</v>
      </c>
      <c r="I2793">
        <v>0.17578028067642479</v>
      </c>
      <c r="J2793">
        <v>0.1020147064021233</v>
      </c>
      <c r="K2793">
        <v>3376400</v>
      </c>
      <c r="L2793">
        <v>1.7577963126210291E-2</v>
      </c>
      <c r="M2793">
        <v>9.2315585356426583E-12</v>
      </c>
      <c r="N2793">
        <v>-1.352725059006227</v>
      </c>
      <c r="O2793">
        <v>0</v>
      </c>
      <c r="P2793">
        <v>0.98715221168572176</v>
      </c>
      <c r="Q2793">
        <v>1.0085884897808051</v>
      </c>
      <c r="R2793">
        <v>-1.1018537535385651</v>
      </c>
      <c r="S2793">
        <v>0.28535211608300121</v>
      </c>
      <c r="T2793">
        <v>46.254044256073463</v>
      </c>
      <c r="U2793">
        <v>0</v>
      </c>
      <c r="V2793" s="1">
        <v>46021</v>
      </c>
      <c r="W2793">
        <v>-0.92869431627646237</v>
      </c>
      <c r="X2793">
        <v>3.4195528277071403E-2</v>
      </c>
      <c r="Y2793">
        <v>1.768113508521529E-2</v>
      </c>
      <c r="Z2793">
        <v>-1150000000</v>
      </c>
      <c r="AA2793">
        <f t="shared" si="86"/>
        <v>0</v>
      </c>
      <c r="AB2793" t="b">
        <f t="shared" si="87"/>
        <v>0</v>
      </c>
    </row>
    <row r="2794" spans="1:28" x14ac:dyDescent="0.25">
      <c r="A2794">
        <v>2792</v>
      </c>
      <c r="B2794" t="s">
        <v>229</v>
      </c>
      <c r="C2794">
        <v>-2.3832425715426989E-2</v>
      </c>
      <c r="D2794">
        <v>0.18751354665019759</v>
      </c>
      <c r="E2794">
        <v>1.611668592088655E-2</v>
      </c>
      <c r="F2794">
        <v>-8.6873129672791372E-2</v>
      </c>
      <c r="G2794">
        <v>-5.6264065617347647E-2</v>
      </c>
      <c r="H2794">
        <v>0.50821088059126485</v>
      </c>
      <c r="I2794">
        <v>0.47320762774406111</v>
      </c>
      <c r="J2794">
        <v>0.29764242914797301</v>
      </c>
      <c r="K2794">
        <v>8924470</v>
      </c>
      <c r="L2794">
        <v>-2.189496226811094E-2</v>
      </c>
      <c r="M2794">
        <v>3.0144656315627311E-11</v>
      </c>
      <c r="N2794">
        <v>-1.082995707783508</v>
      </c>
      <c r="O2794">
        <v>0</v>
      </c>
      <c r="P2794">
        <v>0.99014147979776379</v>
      </c>
      <c r="Q2794">
        <v>1.0580499339097389</v>
      </c>
      <c r="R2794">
        <v>-0.31127861229445752</v>
      </c>
      <c r="S2794">
        <v>0.43529133914641638</v>
      </c>
      <c r="T2794">
        <v>40.338374381543353</v>
      </c>
      <c r="U2794">
        <v>0</v>
      </c>
      <c r="V2794" s="1">
        <v>46021</v>
      </c>
      <c r="W2794">
        <v>6.2280636248226422E-3</v>
      </c>
      <c r="X2794">
        <v>6.0344026034402587E-2</v>
      </c>
      <c r="Y2794">
        <v>-3.4033178677525977E-2</v>
      </c>
      <c r="Z2794">
        <v>-46400000</v>
      </c>
      <c r="AA2794">
        <f t="shared" si="86"/>
        <v>0</v>
      </c>
      <c r="AB2794" t="b">
        <f t="shared" si="87"/>
        <v>0</v>
      </c>
    </row>
    <row r="2795" spans="1:28" x14ac:dyDescent="0.25">
      <c r="A2795">
        <v>2793</v>
      </c>
      <c r="B2795" t="s">
        <v>230</v>
      </c>
      <c r="C2795">
        <v>1.0852461978215541E-2</v>
      </c>
      <c r="D2795">
        <v>-6.2059126637297617E-2</v>
      </c>
      <c r="E2795">
        <v>6.9450974713528346E-2</v>
      </c>
      <c r="F2795">
        <v>0.13038584909788309</v>
      </c>
      <c r="G2795">
        <v>0.42416804147307369</v>
      </c>
      <c r="H2795">
        <v>0.2128822835812858</v>
      </c>
      <c r="I2795">
        <v>0.2020572298253798</v>
      </c>
      <c r="J2795">
        <v>0.1488364760042499</v>
      </c>
      <c r="K2795">
        <v>746200</v>
      </c>
      <c r="L2795">
        <v>-4.5676320316146879E-2</v>
      </c>
      <c r="M2795">
        <v>1.4628949536335181E-11</v>
      </c>
      <c r="N2795">
        <v>-1.3290258223859539</v>
      </c>
      <c r="O2795">
        <v>0</v>
      </c>
      <c r="P2795">
        <v>1.013877372414558</v>
      </c>
      <c r="Q2795">
        <v>1.010652859124634</v>
      </c>
      <c r="R2795">
        <v>1.5820795994690919</v>
      </c>
      <c r="S2795">
        <v>0.7720156803486512</v>
      </c>
      <c r="T2795">
        <v>70.544143673996828</v>
      </c>
      <c r="U2795">
        <v>0</v>
      </c>
      <c r="V2795" s="1">
        <v>46021</v>
      </c>
      <c r="W2795">
        <v>-0.63829787234042556</v>
      </c>
      <c r="X2795">
        <v>5.4412381039999243E-2</v>
      </c>
      <c r="Y2795">
        <v>3.5038309699794601E-2</v>
      </c>
      <c r="Z2795">
        <v>-1310000000</v>
      </c>
      <c r="AA2795">
        <f t="shared" si="86"/>
        <v>0</v>
      </c>
      <c r="AB2795" t="b">
        <f t="shared" si="87"/>
        <v>0</v>
      </c>
    </row>
    <row r="2796" spans="1:28" x14ac:dyDescent="0.25">
      <c r="A2796">
        <v>2794</v>
      </c>
      <c r="B2796" t="s">
        <v>231</v>
      </c>
      <c r="C2796">
        <v>1.1897953522232999E-2</v>
      </c>
      <c r="D2796">
        <v>4.962616901218464E-2</v>
      </c>
      <c r="E2796">
        <v>8.1179277967876828E-2</v>
      </c>
      <c r="F2796">
        <v>2.9853962251018551E-2</v>
      </c>
      <c r="G2796">
        <v>2.7330317959559199E-2</v>
      </c>
      <c r="H2796">
        <v>0.14553426554264101</v>
      </c>
      <c r="I2796">
        <v>0.1989943413879626</v>
      </c>
      <c r="J2796">
        <v>0.15592189662392059</v>
      </c>
      <c r="K2796">
        <v>774685</v>
      </c>
      <c r="L2796">
        <v>1.7775617318417369E-2</v>
      </c>
      <c r="M2796">
        <v>2.442446711601954E-11</v>
      </c>
      <c r="N2796">
        <v>-0.78054686610055379</v>
      </c>
      <c r="O2796">
        <v>0</v>
      </c>
      <c r="P2796">
        <v>1.0347190174406471</v>
      </c>
      <c r="Q2796">
        <v>1.0584881629326639</v>
      </c>
      <c r="R2796">
        <v>2.5112725023115519</v>
      </c>
      <c r="S2796">
        <v>0.82877215011976435</v>
      </c>
      <c r="T2796">
        <v>77.51973782213615</v>
      </c>
      <c r="U2796">
        <v>0</v>
      </c>
      <c r="V2796" s="1">
        <v>46021</v>
      </c>
      <c r="W2796">
        <v>0.16325499115491529</v>
      </c>
      <c r="X2796">
        <v>5.7428872497365717E-2</v>
      </c>
      <c r="Y2796">
        <v>-4.6490605023568046E-3</v>
      </c>
      <c r="Z2796">
        <v>-97000000</v>
      </c>
      <c r="AA2796">
        <f t="shared" si="86"/>
        <v>0</v>
      </c>
      <c r="AB2796" t="b">
        <f t="shared" si="87"/>
        <v>0</v>
      </c>
    </row>
    <row r="2797" spans="1:28" x14ac:dyDescent="0.25">
      <c r="A2797">
        <v>2795</v>
      </c>
      <c r="B2797" t="s">
        <v>232</v>
      </c>
      <c r="C2797">
        <v>9.1643231720377472E-3</v>
      </c>
      <c r="D2797">
        <v>-4.9128909393081337E-2</v>
      </c>
      <c r="E2797">
        <v>-0.13081377673157141</v>
      </c>
      <c r="F2797">
        <v>-0.22163854063306759</v>
      </c>
      <c r="G2797">
        <v>-8.978901389547822E-3</v>
      </c>
      <c r="H2797">
        <v>0.1173434388528881</v>
      </c>
      <c r="I2797">
        <v>0.1865252794678034</v>
      </c>
      <c r="J2797">
        <v>0.13425151368148591</v>
      </c>
      <c r="K2797">
        <v>11872945</v>
      </c>
      <c r="L2797">
        <v>0.27834665825413829</v>
      </c>
      <c r="M2797">
        <v>1.1013688271103141E-11</v>
      </c>
      <c r="N2797">
        <v>-0.81533653075088697</v>
      </c>
      <c r="O2797">
        <v>0</v>
      </c>
      <c r="P2797">
        <v>1.003643988433407</v>
      </c>
      <c r="Q2797">
        <v>0.95504169358863578</v>
      </c>
      <c r="R2797">
        <v>0.20940927549654911</v>
      </c>
      <c r="S2797">
        <v>0.5725288072820931</v>
      </c>
      <c r="T2797">
        <v>58.88326674143881</v>
      </c>
      <c r="U2797">
        <v>0</v>
      </c>
      <c r="V2797" s="1">
        <v>46021</v>
      </c>
      <c r="W2797">
        <v>2.8383695610650569E-2</v>
      </c>
      <c r="X2797">
        <v>8.4594835262689294E-2</v>
      </c>
      <c r="Y2797">
        <v>4.7592227541537468E-3</v>
      </c>
      <c r="Z2797">
        <v>26000000</v>
      </c>
      <c r="AA2797">
        <f t="shared" si="86"/>
        <v>0</v>
      </c>
      <c r="AB2797" t="b">
        <f t="shared" si="87"/>
        <v>0</v>
      </c>
    </row>
    <row r="2798" spans="1:28" x14ac:dyDescent="0.25">
      <c r="A2798">
        <v>2796</v>
      </c>
      <c r="B2798" t="s">
        <v>233</v>
      </c>
      <c r="C2798">
        <v>-3.4781997219184291E-3</v>
      </c>
      <c r="D2798">
        <v>-7.8572581568177036E-2</v>
      </c>
      <c r="E2798">
        <v>2.2125769868956091E-2</v>
      </c>
      <c r="F2798">
        <v>0.1002598492332369</v>
      </c>
      <c r="G2798">
        <v>0.28761285339170772</v>
      </c>
      <c r="H2798">
        <v>0.1126729504078839</v>
      </c>
      <c r="I2798">
        <v>0.18434939767810299</v>
      </c>
      <c r="J2798">
        <v>8.8204737084588369E-2</v>
      </c>
      <c r="K2798">
        <v>5783445</v>
      </c>
      <c r="L2798">
        <v>-0.29508566372091288</v>
      </c>
      <c r="M2798">
        <v>1.043000901298903E-11</v>
      </c>
      <c r="N2798">
        <v>-0.94523294879650077</v>
      </c>
      <c r="O2798">
        <v>0</v>
      </c>
      <c r="P2798">
        <v>0.98144732423743708</v>
      </c>
      <c r="Q2798">
        <v>1.0012848350257959</v>
      </c>
      <c r="R2798">
        <v>-0.43782137030511159</v>
      </c>
      <c r="S2798">
        <v>0.24456695027306971</v>
      </c>
      <c r="T2798">
        <v>35.273383995698097</v>
      </c>
      <c r="U2798">
        <v>0</v>
      </c>
      <c r="V2798" s="1">
        <v>46021</v>
      </c>
      <c r="W2798">
        <v>2.1715073183972609E-2</v>
      </c>
      <c r="X2798">
        <v>-3.9094880699003021E-2</v>
      </c>
      <c r="Y2798">
        <v>-7.7225130890052904E-3</v>
      </c>
      <c r="Z2798">
        <v>-48000000</v>
      </c>
      <c r="AA2798">
        <f t="shared" si="86"/>
        <v>0</v>
      </c>
      <c r="AB2798" t="b">
        <f t="shared" si="87"/>
        <v>0</v>
      </c>
    </row>
    <row r="2799" spans="1:28" x14ac:dyDescent="0.25">
      <c r="A2799">
        <v>2797</v>
      </c>
      <c r="B2799" t="s">
        <v>234</v>
      </c>
      <c r="C2799">
        <v>-1.94879049020793E-2</v>
      </c>
      <c r="D2799">
        <v>4.1198109874955868E-2</v>
      </c>
      <c r="E2799">
        <v>-2.4751805065631238E-2</v>
      </c>
      <c r="F2799">
        <v>-1.470622186052317E-3</v>
      </c>
      <c r="G2799">
        <v>-4.9173142377276768E-2</v>
      </c>
      <c r="H2799">
        <v>0.17031078717779249</v>
      </c>
      <c r="I2799">
        <v>0.2254993112920694</v>
      </c>
      <c r="J2799">
        <v>0.18485671403860851</v>
      </c>
      <c r="K2799">
        <v>3437450</v>
      </c>
      <c r="L2799">
        <v>-0.12675287064322729</v>
      </c>
      <c r="M2799">
        <v>2.967001733209557E-11</v>
      </c>
      <c r="N2799">
        <v>-1.2004144757876829</v>
      </c>
      <c r="O2799">
        <v>0</v>
      </c>
      <c r="P2799">
        <v>0.99434156442891342</v>
      </c>
      <c r="Q2799">
        <v>1.0122676882873991</v>
      </c>
      <c r="R2799">
        <v>-0.20524399382959649</v>
      </c>
      <c r="S2799">
        <v>0.44111380335371198</v>
      </c>
      <c r="T2799">
        <v>61.421932611076727</v>
      </c>
      <c r="U2799">
        <v>0</v>
      </c>
      <c r="V2799" s="1">
        <v>46021</v>
      </c>
      <c r="W2799">
        <v>3.0956329463792152E-2</v>
      </c>
      <c r="X2799">
        <v>-1.7175128085700989E-2</v>
      </c>
      <c r="Y2799">
        <v>2.456475009608949E-2</v>
      </c>
      <c r="Z2799">
        <v>-2671000000</v>
      </c>
      <c r="AA2799">
        <f t="shared" si="86"/>
        <v>0</v>
      </c>
      <c r="AB2799" t="b">
        <f t="shared" si="87"/>
        <v>0</v>
      </c>
    </row>
    <row r="2800" spans="1:28" x14ac:dyDescent="0.25">
      <c r="A2800">
        <v>2798</v>
      </c>
      <c r="B2800" t="s">
        <v>235</v>
      </c>
      <c r="C2800">
        <v>6.7045693979475018E-3</v>
      </c>
      <c r="D2800">
        <v>2.821626324623772E-2</v>
      </c>
      <c r="E2800">
        <v>-9.6996825484087168E-2</v>
      </c>
      <c r="F2800">
        <v>-7.5462747368606919E-2</v>
      </c>
      <c r="G2800">
        <v>7.3649338520064944E-2</v>
      </c>
      <c r="H2800">
        <v>0.21458552926421071</v>
      </c>
      <c r="I2800">
        <v>0.34727516954919141</v>
      </c>
      <c r="J2800">
        <v>0.35795163039623462</v>
      </c>
      <c r="K2800">
        <v>15714795</v>
      </c>
      <c r="L2800">
        <v>-0.26795024325890537</v>
      </c>
      <c r="M2800">
        <v>1.1823087913978301E-12</v>
      </c>
      <c r="N2800">
        <v>-0.70218078796618399</v>
      </c>
      <c r="O2800">
        <v>0</v>
      </c>
      <c r="P2800">
        <v>1.013084502316437</v>
      </c>
      <c r="Q2800">
        <v>1.001545215384942</v>
      </c>
      <c r="R2800">
        <v>1.6327668224250971</v>
      </c>
      <c r="S2800">
        <v>0.73744584232073995</v>
      </c>
      <c r="T2800">
        <v>55.636241922226382</v>
      </c>
      <c r="U2800">
        <v>0</v>
      </c>
      <c r="V2800" s="1">
        <v>46021</v>
      </c>
      <c r="W2800">
        <v>1.395916853029382E-2</v>
      </c>
      <c r="X2800">
        <v>7.8415691556528389E-2</v>
      </c>
      <c r="Y2800">
        <v>3.087425019678092E-2</v>
      </c>
      <c r="Z2800">
        <v>-13714930000</v>
      </c>
      <c r="AA2800">
        <f t="shared" si="86"/>
        <v>0</v>
      </c>
      <c r="AB2800" t="b">
        <f t="shared" si="87"/>
        <v>0</v>
      </c>
    </row>
    <row r="2801" spans="1:28" x14ac:dyDescent="0.25">
      <c r="A2801">
        <v>2799</v>
      </c>
      <c r="B2801" t="s">
        <v>236</v>
      </c>
      <c r="C2801">
        <v>1.0079792695527169E-2</v>
      </c>
      <c r="D2801">
        <v>-5.5160725474705963E-2</v>
      </c>
      <c r="E2801">
        <v>-0.16162500470772831</v>
      </c>
      <c r="F2801">
        <v>2.4647110763478248E-3</v>
      </c>
      <c r="G2801">
        <v>-3.1926655054991038E-2</v>
      </c>
      <c r="H2801">
        <v>0.24834088820694919</v>
      </c>
      <c r="I2801">
        <v>0.33173403197032852</v>
      </c>
      <c r="J2801">
        <v>0.21253802446860981</v>
      </c>
      <c r="K2801">
        <v>1490545</v>
      </c>
      <c r="L2801">
        <v>0.76439359716906397</v>
      </c>
      <c r="M2801">
        <v>1.0876410379094709E-10</v>
      </c>
      <c r="N2801">
        <v>-0.35406422991530728</v>
      </c>
      <c r="O2801">
        <v>0</v>
      </c>
      <c r="P2801">
        <v>0.99264656659568129</v>
      </c>
      <c r="Q2801">
        <v>0.96029278609717728</v>
      </c>
      <c r="R2801">
        <v>0.1229582579255329</v>
      </c>
      <c r="S2801">
        <v>0.40596825154101068</v>
      </c>
      <c r="T2801">
        <v>60.569102539251787</v>
      </c>
      <c r="U2801">
        <v>0</v>
      </c>
      <c r="V2801" s="1">
        <v>46021</v>
      </c>
      <c r="W2801">
        <v>1.3052449733672439E-2</v>
      </c>
      <c r="X2801">
        <v>-1.577388387280965E-2</v>
      </c>
      <c r="Y2801">
        <v>-1.14886637443028E-2</v>
      </c>
      <c r="Z2801">
        <v>-277800000</v>
      </c>
      <c r="AA2801">
        <f t="shared" si="86"/>
        <v>0</v>
      </c>
      <c r="AB2801" t="b">
        <f t="shared" si="87"/>
        <v>0</v>
      </c>
    </row>
    <row r="2802" spans="1:28" x14ac:dyDescent="0.25">
      <c r="A2802">
        <v>2800</v>
      </c>
      <c r="B2802" t="s">
        <v>237</v>
      </c>
      <c r="C2802">
        <v>7.3140053724607412E-3</v>
      </c>
      <c r="D2802">
        <v>0.1076094515113715</v>
      </c>
      <c r="E2802">
        <v>5.0717453553820853E-2</v>
      </c>
      <c r="F2802">
        <v>-0.19238076653061589</v>
      </c>
      <c r="G2802">
        <v>-0.32401852581039398</v>
      </c>
      <c r="H2802">
        <v>0.25660959405050782</v>
      </c>
      <c r="I2802">
        <v>0.25494360820274631</v>
      </c>
      <c r="J2802">
        <v>0.15870088257331449</v>
      </c>
      <c r="K2802">
        <v>718840</v>
      </c>
      <c r="L2802">
        <v>8.4419502775766375E-2</v>
      </c>
      <c r="M2802">
        <v>9.8056884577369359E-11</v>
      </c>
      <c r="N2802">
        <v>-1.0370931339752669</v>
      </c>
      <c r="O2802">
        <v>0</v>
      </c>
      <c r="P2802">
        <v>1.036461554894516</v>
      </c>
      <c r="Q2802">
        <v>1.072969880742066</v>
      </c>
      <c r="R2802">
        <v>0.49795862702172439</v>
      </c>
      <c r="S2802">
        <v>0.70590032167068673</v>
      </c>
      <c r="T2802">
        <v>73.815494640194245</v>
      </c>
      <c r="U2802">
        <v>0</v>
      </c>
      <c r="V2802" s="1">
        <v>46021</v>
      </c>
      <c r="W2802">
        <v>4.9458449708005371E-2</v>
      </c>
      <c r="X2802">
        <v>-4.8486753971074707E-2</v>
      </c>
      <c r="Y2802">
        <v>1.973226501287639E-2</v>
      </c>
      <c r="Z2802">
        <v>-21988000</v>
      </c>
      <c r="AA2802">
        <f t="shared" si="86"/>
        <v>0</v>
      </c>
      <c r="AB2802" t="b">
        <f t="shared" si="87"/>
        <v>0</v>
      </c>
    </row>
    <row r="2803" spans="1:28" x14ac:dyDescent="0.25">
      <c r="A2803">
        <v>2801</v>
      </c>
      <c r="B2803" t="s">
        <v>238</v>
      </c>
      <c r="C2803">
        <v>-1.72481316474471E-3</v>
      </c>
      <c r="D2803">
        <v>1.4372236949218299E-2</v>
      </c>
      <c r="E2803">
        <v>3.139597353203349E-3</v>
      </c>
      <c r="F2803">
        <v>0.12686598823422909</v>
      </c>
      <c r="G2803">
        <v>0.16264077056291359</v>
      </c>
      <c r="H2803">
        <v>0.1752458950857099</v>
      </c>
      <c r="I2803">
        <v>0.18144645624685099</v>
      </c>
      <c r="J2803">
        <v>0.11250823961378049</v>
      </c>
      <c r="K2803">
        <v>394785</v>
      </c>
      <c r="L2803">
        <v>-0.13104199683042789</v>
      </c>
      <c r="M2803">
        <v>4.6195078337191868E-11</v>
      </c>
      <c r="N2803">
        <v>-0.85650380453626118</v>
      </c>
      <c r="O2803">
        <v>0</v>
      </c>
      <c r="P2803">
        <v>1.0057028861796451</v>
      </c>
      <c r="Q2803">
        <v>1.0166617185383839</v>
      </c>
      <c r="R2803">
        <v>0.66794323367355712</v>
      </c>
      <c r="S2803">
        <v>0.59002740352322458</v>
      </c>
      <c r="T2803">
        <v>61.174425927294088</v>
      </c>
      <c r="U2803">
        <v>0</v>
      </c>
      <c r="V2803" s="1">
        <v>46021</v>
      </c>
      <c r="W2803">
        <v>4.2526964560862857E-2</v>
      </c>
      <c r="X2803">
        <v>1.9326339039204891E-2</v>
      </c>
      <c r="Y2803">
        <v>3.2263420033204149E-2</v>
      </c>
      <c r="Z2803">
        <v>-137000000</v>
      </c>
      <c r="AA2803">
        <f t="shared" si="86"/>
        <v>0</v>
      </c>
      <c r="AB2803" t="b">
        <f t="shared" si="87"/>
        <v>0</v>
      </c>
    </row>
    <row r="2804" spans="1:28" x14ac:dyDescent="0.25">
      <c r="A2804">
        <v>2802</v>
      </c>
      <c r="B2804" t="s">
        <v>239</v>
      </c>
      <c r="C2804">
        <v>4.1760037110815773E-2</v>
      </c>
      <c r="D2804">
        <v>0.14070584238925929</v>
      </c>
      <c r="E2804">
        <v>-0.1144831793848642</v>
      </c>
      <c r="F2804">
        <v>-0.50526693465863004</v>
      </c>
      <c r="G2804">
        <v>-0.68522434781644126</v>
      </c>
      <c r="H2804">
        <v>0.2399344042256373</v>
      </c>
      <c r="I2804">
        <v>0.53370845583655668</v>
      </c>
      <c r="J2804">
        <v>0.56537242430923618</v>
      </c>
      <c r="K2804">
        <v>1356215</v>
      </c>
      <c r="L2804">
        <v>-0.31885459147799189</v>
      </c>
      <c r="M2804">
        <v>6.3529162678143869E-11</v>
      </c>
      <c r="N2804">
        <v>0.1473076999195069</v>
      </c>
      <c r="O2804">
        <v>0</v>
      </c>
      <c r="P2804">
        <v>1.0616155226159689</v>
      </c>
      <c r="Q2804">
        <v>1.049439361117978</v>
      </c>
      <c r="R2804">
        <v>0.89188037033372769</v>
      </c>
      <c r="S2804">
        <v>0.85967440622370828</v>
      </c>
      <c r="T2804">
        <v>72.85997359329626</v>
      </c>
      <c r="U2804">
        <v>0</v>
      </c>
      <c r="V2804" s="1">
        <v>46021</v>
      </c>
      <c r="W2804">
        <v>1.8849916487711761E-2</v>
      </c>
      <c r="X2804">
        <v>4.3756016452263244E-3</v>
      </c>
      <c r="Y2804">
        <v>-3.1525695601209207E-2</v>
      </c>
      <c r="Z2804">
        <v>204000000</v>
      </c>
      <c r="AA2804">
        <f t="shared" si="86"/>
        <v>0</v>
      </c>
      <c r="AB2804" t="b">
        <f t="shared" si="87"/>
        <v>0</v>
      </c>
    </row>
    <row r="2805" spans="1:28" x14ac:dyDescent="0.25">
      <c r="A2805">
        <v>2803</v>
      </c>
      <c r="B2805" t="s">
        <v>240</v>
      </c>
      <c r="C2805">
        <v>-7.0147026417402003E-3</v>
      </c>
      <c r="D2805">
        <v>-4.8518259575267564E-3</v>
      </c>
      <c r="E2805">
        <v>-0.28186787395820351</v>
      </c>
      <c r="F2805">
        <v>-0.404738506321217</v>
      </c>
      <c r="G2805">
        <v>3.883802211528975E-2</v>
      </c>
      <c r="H2805">
        <v>0.42320855272715791</v>
      </c>
      <c r="I2805">
        <v>0.40636075399381871</v>
      </c>
      <c r="J2805">
        <v>0.34007281433527808</v>
      </c>
      <c r="K2805">
        <v>7449030</v>
      </c>
      <c r="L2805">
        <v>-3.0700855501619051E-2</v>
      </c>
      <c r="M2805">
        <v>8.2145541399153497E-11</v>
      </c>
      <c r="N2805">
        <v>-1.010964241532528</v>
      </c>
      <c r="O2805">
        <v>0</v>
      </c>
      <c r="P2805">
        <v>0.99806076302356428</v>
      </c>
      <c r="Q2805">
        <v>0.91367506252849695</v>
      </c>
      <c r="R2805">
        <v>0.1212271370077477</v>
      </c>
      <c r="S2805">
        <v>0.4811775735910831</v>
      </c>
      <c r="T2805">
        <v>52.401125914479508</v>
      </c>
      <c r="U2805">
        <v>0</v>
      </c>
      <c r="V2805" s="1">
        <v>46021</v>
      </c>
      <c r="W2805">
        <v>3.2189160218141423E-2</v>
      </c>
      <c r="X2805">
        <v>0.14851781614931639</v>
      </c>
      <c r="Y2805">
        <v>1.492297817715027E-2</v>
      </c>
      <c r="Z2805">
        <v>182900000</v>
      </c>
      <c r="AA2805">
        <f t="shared" si="86"/>
        <v>0</v>
      </c>
      <c r="AB2805" t="b">
        <f t="shared" si="87"/>
        <v>0</v>
      </c>
    </row>
    <row r="2806" spans="1:28" x14ac:dyDescent="0.25">
      <c r="A2806">
        <v>2804</v>
      </c>
      <c r="B2806" t="s">
        <v>241</v>
      </c>
      <c r="C2806">
        <v>-5.7823217182626507E-3</v>
      </c>
      <c r="D2806">
        <v>-0.1379459838861746</v>
      </c>
      <c r="E2806">
        <v>-0.15755148053501511</v>
      </c>
      <c r="F2806">
        <v>-2.6162238544126911E-2</v>
      </c>
      <c r="G2806">
        <v>0.38026774809059211</v>
      </c>
      <c r="H2806">
        <v>0.2363930596403051</v>
      </c>
      <c r="I2806">
        <v>0.30468006489172028</v>
      </c>
      <c r="J2806">
        <v>0.2391137503470569</v>
      </c>
      <c r="K2806">
        <v>2365220</v>
      </c>
      <c r="L2806">
        <v>7.3185339791508319E-2</v>
      </c>
      <c r="M2806">
        <v>2.9071061469016391E-11</v>
      </c>
      <c r="N2806">
        <v>-0.83807945573941656</v>
      </c>
      <c r="O2806">
        <v>0</v>
      </c>
      <c r="P2806">
        <v>0.94584228740937748</v>
      </c>
      <c r="Q2806">
        <v>0.87821034808659826</v>
      </c>
      <c r="R2806">
        <v>-1.6193667220350421</v>
      </c>
      <c r="S2806">
        <v>0.18779794428367819</v>
      </c>
      <c r="T2806">
        <v>22.670187464383481</v>
      </c>
      <c r="U2806">
        <v>0</v>
      </c>
      <c r="V2806" s="1">
        <v>46021</v>
      </c>
      <c r="W2806">
        <v>8.0131017137509503E-2</v>
      </c>
      <c r="X2806">
        <v>2.9882540903577001E-2</v>
      </c>
      <c r="Y2806">
        <v>6.059833851485652E-2</v>
      </c>
      <c r="Z2806">
        <v>-1239000000</v>
      </c>
      <c r="AA2806">
        <f t="shared" si="86"/>
        <v>0</v>
      </c>
      <c r="AB2806" t="b">
        <f t="shared" si="87"/>
        <v>0</v>
      </c>
    </row>
    <row r="2807" spans="1:28" x14ac:dyDescent="0.25">
      <c r="A2807">
        <v>2805</v>
      </c>
      <c r="B2807" t="s">
        <v>242</v>
      </c>
      <c r="C2807">
        <v>-2.273958633101358E-2</v>
      </c>
      <c r="D2807">
        <v>-4.6002440748971196E-3</v>
      </c>
      <c r="E2807">
        <v>3.545550890112104E-3</v>
      </c>
      <c r="F2807">
        <v>0.2143507326138954</v>
      </c>
      <c r="G2807">
        <v>0.4124190596568873</v>
      </c>
      <c r="H2807">
        <v>0.28402781204094307</v>
      </c>
      <c r="I2807">
        <v>0.48037908976062688</v>
      </c>
      <c r="J2807">
        <v>0.34021612825999842</v>
      </c>
      <c r="K2807">
        <v>755120</v>
      </c>
      <c r="L2807">
        <v>8.3743559567719617E-2</v>
      </c>
      <c r="M2807">
        <v>2.8173204497345719E-11</v>
      </c>
      <c r="N2807">
        <v>-0.60867734631083814</v>
      </c>
      <c r="O2807">
        <v>0</v>
      </c>
      <c r="P2807">
        <v>0.9724554346117732</v>
      </c>
      <c r="Q2807">
        <v>0.95712441984605623</v>
      </c>
      <c r="R2807">
        <v>-1.616060247898917</v>
      </c>
      <c r="S2807">
        <v>0.148337823238674</v>
      </c>
      <c r="T2807">
        <v>38.586103831533457</v>
      </c>
      <c r="U2807">
        <v>0</v>
      </c>
      <c r="V2807" s="1">
        <v>46021</v>
      </c>
      <c r="W2807">
        <v>4.9965428298122137E-2</v>
      </c>
      <c r="X2807">
        <v>0.1092459229521467</v>
      </c>
      <c r="Y2807">
        <v>5.8955090491187523E-2</v>
      </c>
      <c r="Z2807">
        <v>-60994000</v>
      </c>
      <c r="AA2807">
        <f t="shared" si="86"/>
        <v>0</v>
      </c>
      <c r="AB2807" t="b">
        <f t="shared" si="87"/>
        <v>0</v>
      </c>
    </row>
    <row r="2808" spans="1:28" x14ac:dyDescent="0.25">
      <c r="A2808">
        <v>2806</v>
      </c>
      <c r="B2808" t="s">
        <v>243</v>
      </c>
      <c r="C2808">
        <v>1.271483957491526E-2</v>
      </c>
      <c r="D2808">
        <v>2.0175587090506038E-2</v>
      </c>
      <c r="E2808">
        <v>0.24253251276226709</v>
      </c>
      <c r="F2808">
        <v>0.27794573832167041</v>
      </c>
      <c r="G2808">
        <v>7.6864793781998841E-2</v>
      </c>
      <c r="H2808">
        <v>0.2185049030007872</v>
      </c>
      <c r="I2808">
        <v>0.26737370672608529</v>
      </c>
      <c r="J2808">
        <v>0.14816220587225071</v>
      </c>
      <c r="K2808">
        <v>14360910</v>
      </c>
      <c r="L2808">
        <v>-5.8460582255401287E-2</v>
      </c>
      <c r="M2808">
        <v>8.8626478232547636E-12</v>
      </c>
      <c r="N2808">
        <v>-1.0599178983335491</v>
      </c>
      <c r="O2808">
        <v>0</v>
      </c>
      <c r="P2808">
        <v>1.047909177581795</v>
      </c>
      <c r="Q2808">
        <v>1.1372654686684729</v>
      </c>
      <c r="R2808">
        <v>0.32631316460789028</v>
      </c>
      <c r="S2808">
        <v>0.84981980122636869</v>
      </c>
      <c r="T2808">
        <v>82.415264169518537</v>
      </c>
      <c r="U2808">
        <v>0</v>
      </c>
      <c r="V2808" s="1">
        <v>46021</v>
      </c>
      <c r="W2808">
        <v>0.1115718418514947</v>
      </c>
      <c r="X2808">
        <v>9.3002657218777651E-2</v>
      </c>
      <c r="Y2808">
        <v>0.10230337891306381</v>
      </c>
      <c r="Z2808">
        <v>-2037000000</v>
      </c>
      <c r="AA2808">
        <f t="shared" si="86"/>
        <v>0</v>
      </c>
      <c r="AB2808" t="b">
        <f t="shared" si="87"/>
        <v>0</v>
      </c>
    </row>
    <row r="2809" spans="1:28" x14ac:dyDescent="0.25">
      <c r="A2809">
        <v>2807</v>
      </c>
      <c r="B2809" t="s">
        <v>244</v>
      </c>
      <c r="C2809">
        <v>-6.0691845137958583E-2</v>
      </c>
      <c r="D2809">
        <v>0.15744450304898061</v>
      </c>
      <c r="E2809">
        <v>0.16323489251753109</v>
      </c>
      <c r="F2809">
        <v>5.8222848063546717E-2</v>
      </c>
      <c r="G2809">
        <v>-0.44224509757832559</v>
      </c>
      <c r="H2809">
        <v>0.59540831591328003</v>
      </c>
      <c r="I2809">
        <v>0.65600750266964802</v>
      </c>
      <c r="J2809">
        <v>0.41326845747725632</v>
      </c>
      <c r="K2809">
        <v>10266700</v>
      </c>
      <c r="L2809">
        <v>-2.5841987655433881E-2</v>
      </c>
      <c r="M2809">
        <v>9.2749634007567913E-11</v>
      </c>
      <c r="N2809">
        <v>-0.7881470257320774</v>
      </c>
      <c r="O2809">
        <v>0</v>
      </c>
      <c r="P2809">
        <v>1.0229929461016409</v>
      </c>
      <c r="Q2809">
        <v>1.1229551526860979</v>
      </c>
      <c r="R2809">
        <v>-4.8687237209105838E-2</v>
      </c>
      <c r="S2809">
        <v>0.56151470227664824</v>
      </c>
      <c r="T2809">
        <v>58.700880240408473</v>
      </c>
      <c r="U2809">
        <v>0</v>
      </c>
      <c r="V2809" s="1">
        <v>46021</v>
      </c>
      <c r="W2809">
        <v>-2.1436227224008571E-2</v>
      </c>
      <c r="X2809">
        <v>0.3368831772487193</v>
      </c>
      <c r="Y2809">
        <v>1.040799333888431E-2</v>
      </c>
      <c r="Z2809">
        <v>647000000</v>
      </c>
      <c r="AA2809">
        <f t="shared" si="86"/>
        <v>0</v>
      </c>
      <c r="AB2809" t="b">
        <f t="shared" si="87"/>
        <v>0</v>
      </c>
    </row>
    <row r="2810" spans="1:28" x14ac:dyDescent="0.25">
      <c r="A2810">
        <v>2808</v>
      </c>
      <c r="B2810" t="s">
        <v>245</v>
      </c>
      <c r="C2810">
        <v>2.2850195213671931E-2</v>
      </c>
      <c r="D2810">
        <v>-2.9974970352326661E-2</v>
      </c>
      <c r="E2810">
        <v>3.2157877177668943E-2</v>
      </c>
      <c r="F2810">
        <v>0.1307396199313926</v>
      </c>
      <c r="G2810">
        <v>-0.25484309138345212</v>
      </c>
      <c r="H2810">
        <v>0.54474766292662558</v>
      </c>
      <c r="I2810">
        <v>0.56102438363485618</v>
      </c>
      <c r="J2810">
        <v>0.30962987669556069</v>
      </c>
      <c r="K2810">
        <v>19306725</v>
      </c>
      <c r="L2810">
        <v>0.14630074213447</v>
      </c>
      <c r="M2810">
        <v>1.4844993481229399E-11</v>
      </c>
      <c r="N2810">
        <v>-0.97849435710550658</v>
      </c>
      <c r="O2810">
        <v>0</v>
      </c>
      <c r="P2810">
        <v>0.97821681278573291</v>
      </c>
      <c r="Q2810">
        <v>0.9895388872043126</v>
      </c>
      <c r="R2810">
        <v>-0.1372576336291563</v>
      </c>
      <c r="S2810">
        <v>0.41074768992312372</v>
      </c>
      <c r="T2810">
        <v>45.54167562704631</v>
      </c>
      <c r="U2810">
        <v>0</v>
      </c>
      <c r="V2810" s="1">
        <v>46021</v>
      </c>
      <c r="W2810">
        <v>1.4513809726040669E-2</v>
      </c>
      <c r="X2810">
        <v>5.8460402047169291E-2</v>
      </c>
      <c r="Y2810">
        <v>2.8096705404096149E-2</v>
      </c>
      <c r="Z2810">
        <v>-266800000</v>
      </c>
      <c r="AA2810">
        <f t="shared" si="86"/>
        <v>0</v>
      </c>
      <c r="AB2810" t="b">
        <f t="shared" si="87"/>
        <v>0</v>
      </c>
    </row>
    <row r="2811" spans="1:28" x14ac:dyDescent="0.25">
      <c r="A2811">
        <v>2809</v>
      </c>
      <c r="B2811" t="s">
        <v>246</v>
      </c>
      <c r="C2811">
        <v>-3.789981006579346E-3</v>
      </c>
      <c r="D2811">
        <v>5.403614982754501E-2</v>
      </c>
      <c r="E2811">
        <v>0.12524945694834869</v>
      </c>
      <c r="F2811">
        <v>0.25156912729203112</v>
      </c>
      <c r="G2811">
        <v>0.3091481117005781</v>
      </c>
      <c r="H2811">
        <v>0.1740847671946493</v>
      </c>
      <c r="I2811">
        <v>0.23335471739338209</v>
      </c>
      <c r="J2811">
        <v>0.12458353443292609</v>
      </c>
      <c r="K2811">
        <v>5262570</v>
      </c>
      <c r="L2811">
        <v>-5.5865976912305659E-2</v>
      </c>
      <c r="M2811">
        <v>1.041411492464562E-11</v>
      </c>
      <c r="N2811">
        <v>-1.4977793882970729</v>
      </c>
      <c r="O2811">
        <v>0</v>
      </c>
      <c r="P2811">
        <v>1.0091515585802799</v>
      </c>
      <c r="Q2811">
        <v>1.0734324157967221</v>
      </c>
      <c r="R2811">
        <v>-0.1928765505794354</v>
      </c>
      <c r="S2811">
        <v>0.62785210894192522</v>
      </c>
      <c r="T2811">
        <v>50.594949465443698</v>
      </c>
      <c r="U2811">
        <v>0</v>
      </c>
      <c r="V2811" s="1">
        <v>46021</v>
      </c>
      <c r="W2811">
        <v>4.1923573598152089E-2</v>
      </c>
      <c r="X2811">
        <v>9.4783388874647434E-2</v>
      </c>
      <c r="Y2811">
        <v>8.0775849970824432E-3</v>
      </c>
      <c r="Z2811">
        <v>4967600000.0000048</v>
      </c>
      <c r="AA2811">
        <f t="shared" si="86"/>
        <v>0</v>
      </c>
      <c r="AB2811" t="b">
        <f t="shared" si="87"/>
        <v>0</v>
      </c>
    </row>
    <row r="2812" spans="1:28" x14ac:dyDescent="0.25">
      <c r="A2812">
        <v>2810</v>
      </c>
      <c r="B2812" t="s">
        <v>247</v>
      </c>
      <c r="C2812">
        <v>9.6817083937947856E-3</v>
      </c>
      <c r="D2812">
        <v>3.2342262242647912E-2</v>
      </c>
      <c r="E2812">
        <v>2.89623385220894E-2</v>
      </c>
      <c r="F2812">
        <v>7.8955300942009643E-3</v>
      </c>
      <c r="G2812">
        <v>-6.7875591845368177E-2</v>
      </c>
      <c r="H2812">
        <v>0.15419628496308749</v>
      </c>
      <c r="I2812">
        <v>0.25426974513117451</v>
      </c>
      <c r="J2812">
        <v>0.15487881101213019</v>
      </c>
      <c r="K2812">
        <v>693765</v>
      </c>
      <c r="L2812">
        <v>0.17065453993216681</v>
      </c>
      <c r="M2812">
        <v>2.0700162699694351E-11</v>
      </c>
      <c r="N2812">
        <v>-0.96199848440368685</v>
      </c>
      <c r="O2812">
        <v>0</v>
      </c>
      <c r="P2812">
        <v>1.0421467815533509</v>
      </c>
      <c r="Q2812">
        <v>1.039813148258921</v>
      </c>
      <c r="R2812">
        <v>3.2681355487848358</v>
      </c>
      <c r="S2812">
        <v>0.82929317863550367</v>
      </c>
      <c r="T2812">
        <v>88.354525716659097</v>
      </c>
      <c r="U2812">
        <v>0</v>
      </c>
      <c r="V2812" s="1">
        <v>46021</v>
      </c>
      <c r="W2812">
        <v>-0.1698278944140712</v>
      </c>
      <c r="X2812">
        <v>2.685073620481471E-2</v>
      </c>
      <c r="Y2812">
        <v>2.8777321148503181E-3</v>
      </c>
      <c r="Z2812">
        <v>-124055000</v>
      </c>
      <c r="AA2812">
        <f t="shared" si="86"/>
        <v>0</v>
      </c>
      <c r="AB2812" t="b">
        <f t="shared" si="87"/>
        <v>0</v>
      </c>
    </row>
    <row r="2813" spans="1:28" x14ac:dyDescent="0.25">
      <c r="A2813">
        <v>2811</v>
      </c>
      <c r="B2813" t="s">
        <v>248</v>
      </c>
      <c r="C2813">
        <v>5.2653317075064274E-3</v>
      </c>
      <c r="D2813">
        <v>-9.249776757052075E-3</v>
      </c>
      <c r="E2813">
        <v>-5.8759556698062099E-2</v>
      </c>
      <c r="F2813">
        <v>-5.8185695630097456E-3</v>
      </c>
      <c r="G2813">
        <v>0.1233788465880146</v>
      </c>
      <c r="H2813">
        <v>0.17769501623289621</v>
      </c>
      <c r="I2813">
        <v>0.1935076434733719</v>
      </c>
      <c r="J2813">
        <v>0.14907566098949041</v>
      </c>
      <c r="K2813">
        <v>22849645</v>
      </c>
      <c r="L2813">
        <v>-9.226792932768979E-2</v>
      </c>
      <c r="M2813">
        <v>8.5831836064903827E-13</v>
      </c>
      <c r="N2813">
        <v>-0.91735234287724343</v>
      </c>
      <c r="O2813">
        <v>0</v>
      </c>
      <c r="P2813">
        <v>1.007748127657353</v>
      </c>
      <c r="Q2813">
        <v>0.97484042144007299</v>
      </c>
      <c r="R2813">
        <v>1.7194719433649781</v>
      </c>
      <c r="S2813">
        <v>0.67799226637379884</v>
      </c>
      <c r="T2813">
        <v>44.847969865412082</v>
      </c>
      <c r="U2813">
        <v>0</v>
      </c>
      <c r="V2813" s="1">
        <v>46021</v>
      </c>
      <c r="W2813">
        <v>7.6422016327160155E-2</v>
      </c>
      <c r="X2813">
        <v>1.6117005272039849E-2</v>
      </c>
      <c r="Y2813">
        <v>2.8025712314803108E-2</v>
      </c>
      <c r="Z2813">
        <v>-13714930000</v>
      </c>
      <c r="AA2813">
        <f t="shared" si="86"/>
        <v>0</v>
      </c>
      <c r="AB2813" t="b">
        <f t="shared" si="87"/>
        <v>0</v>
      </c>
    </row>
    <row r="2814" spans="1:28" x14ac:dyDescent="0.25">
      <c r="A2814">
        <v>2812</v>
      </c>
      <c r="B2814" t="s">
        <v>249</v>
      </c>
      <c r="C2814">
        <v>2.9712424333365739E-2</v>
      </c>
      <c r="D2814">
        <v>4.1171828398067767E-2</v>
      </c>
      <c r="E2814">
        <v>-0.171508196553293</v>
      </c>
      <c r="F2814">
        <v>-9.7542545187526031E-2</v>
      </c>
      <c r="G2814">
        <v>-0.23533522165863729</v>
      </c>
      <c r="H2814">
        <v>0.16570383089432489</v>
      </c>
      <c r="I2814">
        <v>0.22676790552228701</v>
      </c>
      <c r="J2814">
        <v>0.21258999159310199</v>
      </c>
      <c r="K2814">
        <v>1572050</v>
      </c>
      <c r="L2814">
        <v>-4.9566665759793523E-2</v>
      </c>
      <c r="M2814">
        <v>1.599986037377916E-11</v>
      </c>
      <c r="N2814">
        <v>0.27899225397273381</v>
      </c>
      <c r="O2814">
        <v>0</v>
      </c>
      <c r="P2814">
        <v>1.0311348048509701</v>
      </c>
      <c r="Q2814">
        <v>0.96331888110126118</v>
      </c>
      <c r="R2814">
        <v>2.9902686990335661</v>
      </c>
      <c r="S2814">
        <v>0.94825372853528556</v>
      </c>
      <c r="T2814">
        <v>66.510845325907241</v>
      </c>
      <c r="U2814">
        <v>0</v>
      </c>
      <c r="V2814" s="1">
        <v>46021</v>
      </c>
      <c r="W2814">
        <v>0.2415126772668672</v>
      </c>
      <c r="X2814">
        <v>8.8245931283905898E-2</v>
      </c>
      <c r="Y2814">
        <v>0.14544235924932969</v>
      </c>
      <c r="Z2814">
        <v>-236000000</v>
      </c>
      <c r="AA2814">
        <f t="shared" si="86"/>
        <v>0</v>
      </c>
      <c r="AB2814" t="b">
        <f t="shared" si="87"/>
        <v>0</v>
      </c>
    </row>
    <row r="2815" spans="1:28" x14ac:dyDescent="0.25">
      <c r="A2815">
        <v>2813</v>
      </c>
      <c r="B2815" t="s">
        <v>250</v>
      </c>
      <c r="C2815">
        <v>-1.8790036896087159E-2</v>
      </c>
      <c r="D2815">
        <v>-3.5134206318766743E-2</v>
      </c>
      <c r="E2815">
        <v>-8.8244806221922989E-2</v>
      </c>
      <c r="F2815">
        <v>5.3091190541287858E-4</v>
      </c>
      <c r="G2815">
        <v>1.9645916285044421E-2</v>
      </c>
      <c r="H2815">
        <v>0.15387325929479681</v>
      </c>
      <c r="I2815">
        <v>0.2359108492496261</v>
      </c>
      <c r="J2815">
        <v>0.1350422665354552</v>
      </c>
      <c r="K2815">
        <v>3257695</v>
      </c>
      <c r="L2815">
        <v>-0.1884683459321842</v>
      </c>
      <c r="M2815">
        <v>8.1748008549973328E-11</v>
      </c>
      <c r="N2815">
        <v>-0.90989125514106217</v>
      </c>
      <c r="O2815">
        <v>0</v>
      </c>
      <c r="P2815">
        <v>0.97079464754551625</v>
      </c>
      <c r="Q2815">
        <v>0.98104113242875912</v>
      </c>
      <c r="R2815">
        <v>-9.9621877269401193E-2</v>
      </c>
      <c r="S2815">
        <v>0.15326632660305381</v>
      </c>
      <c r="T2815">
        <v>25.13368490171133</v>
      </c>
      <c r="U2815">
        <v>0</v>
      </c>
      <c r="V2815" s="1">
        <v>46021</v>
      </c>
      <c r="W2815">
        <v>-0.71783455987424982</v>
      </c>
      <c r="X2815">
        <v>5.8509640654920807E-2</v>
      </c>
      <c r="Y2815">
        <v>0.1746781646283071</v>
      </c>
      <c r="Z2815">
        <v>-159892000</v>
      </c>
      <c r="AA2815">
        <f t="shared" si="86"/>
        <v>0</v>
      </c>
      <c r="AB2815" t="b">
        <f t="shared" si="87"/>
        <v>0</v>
      </c>
    </row>
    <row r="2816" spans="1:28" x14ac:dyDescent="0.25">
      <c r="A2816">
        <v>2814</v>
      </c>
      <c r="B2816" t="s">
        <v>251</v>
      </c>
      <c r="C2816">
        <v>1.3513228452728401E-3</v>
      </c>
      <c r="D2816">
        <v>-4.3174580039933019E-2</v>
      </c>
      <c r="E2816">
        <v>0.14157963446545099</v>
      </c>
      <c r="F2816">
        <v>0.1599285779417858</v>
      </c>
      <c r="G2816">
        <v>0.17046296452377699</v>
      </c>
      <c r="H2816">
        <v>0.1916947190197982</v>
      </c>
      <c r="I2816">
        <v>0.24616730041201421</v>
      </c>
      <c r="J2816">
        <v>0.1240724444634789</v>
      </c>
      <c r="K2816">
        <v>242921.95</v>
      </c>
      <c r="L2816">
        <v>-0.1234729636786428</v>
      </c>
      <c r="M2816">
        <v>4.9906261142403471E-11</v>
      </c>
      <c r="N2816">
        <v>-1.1452994956685929</v>
      </c>
      <c r="O2816">
        <v>0</v>
      </c>
      <c r="P2816">
        <v>1.0042332592798451</v>
      </c>
      <c r="Q2816">
        <v>1.0093172641729411</v>
      </c>
      <c r="R2816">
        <v>1.002353300910978</v>
      </c>
      <c r="S2816">
        <v>0.57860863191200429</v>
      </c>
      <c r="T2816">
        <v>62.927912749574389</v>
      </c>
      <c r="U2816">
        <v>0</v>
      </c>
      <c r="V2816" s="1">
        <v>46021</v>
      </c>
      <c r="W2816">
        <v>-0.87277185210154173</v>
      </c>
      <c r="X2816">
        <v>4.7271162841314503E-2</v>
      </c>
      <c r="Y2816">
        <v>3.5583662822584523E-2</v>
      </c>
      <c r="Z2816">
        <v>-81879000</v>
      </c>
      <c r="AA2816">
        <f t="shared" si="86"/>
        <v>0</v>
      </c>
      <c r="AB2816" t="b">
        <f t="shared" si="87"/>
        <v>0</v>
      </c>
    </row>
    <row r="2817" spans="1:28" x14ac:dyDescent="0.25">
      <c r="A2817">
        <v>2815</v>
      </c>
      <c r="B2817" t="s">
        <v>252</v>
      </c>
      <c r="C2817">
        <v>4.220142073035342E-2</v>
      </c>
      <c r="D2817">
        <v>0.18751354665019759</v>
      </c>
      <c r="E2817">
        <v>0.51045506668288598</v>
      </c>
      <c r="F2817">
        <v>0.88599869694093858</v>
      </c>
      <c r="G2817">
        <v>0.97222233276905712</v>
      </c>
      <c r="H2817">
        <v>0.6174956903917993</v>
      </c>
      <c r="I2817">
        <v>0.66071714667879322</v>
      </c>
      <c r="J2817">
        <v>0.4218549348498471</v>
      </c>
      <c r="K2817">
        <v>27179625</v>
      </c>
      <c r="L2817">
        <v>-2.1198828303373499E-2</v>
      </c>
      <c r="M2817">
        <v>4.744612873073275E-12</v>
      </c>
      <c r="N2817">
        <v>-0.27571650408174209</v>
      </c>
      <c r="O2817">
        <v>0</v>
      </c>
      <c r="P2817">
        <v>1.073816711868725</v>
      </c>
      <c r="Q2817">
        <v>1.2405609787931411</v>
      </c>
      <c r="R2817">
        <v>3.2681355487848358</v>
      </c>
      <c r="S2817">
        <v>0.90441383552632315</v>
      </c>
      <c r="T2817">
        <v>66.181823663312542</v>
      </c>
      <c r="U2817">
        <v>0</v>
      </c>
      <c r="V2817" s="1">
        <v>46021</v>
      </c>
      <c r="W2817">
        <v>5.9097202990861263E-2</v>
      </c>
      <c r="X2817">
        <v>0.21653585635953121</v>
      </c>
      <c r="Y2817">
        <v>5.6137352194599373E-2</v>
      </c>
      <c r="Z2817">
        <v>-2529000000</v>
      </c>
      <c r="AA2817">
        <f t="shared" si="86"/>
        <v>0</v>
      </c>
      <c r="AB2817" t="b">
        <f t="shared" si="87"/>
        <v>0</v>
      </c>
    </row>
    <row r="2818" spans="1:28" x14ac:dyDescent="0.25">
      <c r="A2818">
        <v>2816</v>
      </c>
      <c r="B2818" t="s">
        <v>253</v>
      </c>
      <c r="C2818">
        <v>7.3604970695191341E-3</v>
      </c>
      <c r="D2818">
        <v>7.9817406086182707E-2</v>
      </c>
      <c r="E2818">
        <v>0.1073600062097784</v>
      </c>
      <c r="F2818">
        <v>0.1046553210538423</v>
      </c>
      <c r="G2818">
        <v>0.14827698164545031</v>
      </c>
      <c r="H2818">
        <v>0.15461854446045209</v>
      </c>
      <c r="I2818">
        <v>0.18853053587674451</v>
      </c>
      <c r="J2818">
        <v>0.15177356843942141</v>
      </c>
      <c r="K2818">
        <v>3892705</v>
      </c>
      <c r="L2818">
        <v>0.56927526883887802</v>
      </c>
      <c r="M2818">
        <v>2.5436473762778861E-11</v>
      </c>
      <c r="N2818">
        <v>-0.5182768397749774</v>
      </c>
      <c r="O2818">
        <v>0</v>
      </c>
      <c r="P2818">
        <v>1.046387606696783</v>
      </c>
      <c r="Q2818">
        <v>1.0939279036884031</v>
      </c>
      <c r="R2818">
        <v>0.451191632938996</v>
      </c>
      <c r="S2818">
        <v>0.79699478784660605</v>
      </c>
      <c r="T2818">
        <v>82.044698394329529</v>
      </c>
      <c r="U2818">
        <v>0</v>
      </c>
      <c r="V2818" s="1">
        <v>46021</v>
      </c>
      <c r="W2818">
        <v>3.5182566747068121E-2</v>
      </c>
      <c r="X2818">
        <v>-6.315789473684208E-2</v>
      </c>
      <c r="Y2818">
        <v>8.9194615409933231E-3</v>
      </c>
      <c r="Z2818">
        <v>202000000</v>
      </c>
      <c r="AA2818">
        <f t="shared" si="86"/>
        <v>0</v>
      </c>
      <c r="AB2818" t="b">
        <f t="shared" si="87"/>
        <v>0</v>
      </c>
    </row>
    <row r="2819" spans="1:28" x14ac:dyDescent="0.25">
      <c r="A2819">
        <v>2817</v>
      </c>
      <c r="B2819" t="s">
        <v>254</v>
      </c>
      <c r="C2819">
        <v>2.4624435962508069E-3</v>
      </c>
      <c r="D2819">
        <v>2.963832715505621E-2</v>
      </c>
      <c r="E2819">
        <v>7.5749686230567548E-2</v>
      </c>
      <c r="F2819">
        <v>0.1083444102641087</v>
      </c>
      <c r="G2819">
        <v>0.12294442839771411</v>
      </c>
      <c r="H2819">
        <v>0.1271638968235273</v>
      </c>
      <c r="I2819">
        <v>0.15695078305526841</v>
      </c>
      <c r="J2819">
        <v>9.6425038316668432E-2</v>
      </c>
      <c r="K2819">
        <v>580000</v>
      </c>
      <c r="L2819">
        <v>0.76439359716906397</v>
      </c>
      <c r="M2819">
        <v>6.3927257703965733E-11</v>
      </c>
      <c r="N2819">
        <v>-0.56292158162353656</v>
      </c>
      <c r="O2819">
        <v>0</v>
      </c>
      <c r="P2819">
        <v>1.023241069321889</v>
      </c>
      <c r="Q2819">
        <v>1.040987234307017</v>
      </c>
      <c r="R2819">
        <v>0.58368311829973196</v>
      </c>
      <c r="S2819">
        <v>0.86624615462762766</v>
      </c>
      <c r="T2819">
        <v>75.30461832974396</v>
      </c>
      <c r="U2819">
        <v>0</v>
      </c>
      <c r="V2819" s="1">
        <v>46021</v>
      </c>
      <c r="W2819">
        <v>4.218412796361911E-2</v>
      </c>
      <c r="X2819">
        <v>8.5763275729275668E-2</v>
      </c>
      <c r="Y2819">
        <v>-8.6315856152666681E-3</v>
      </c>
      <c r="Z2819">
        <v>-112188000</v>
      </c>
      <c r="AA2819">
        <f t="shared" ref="AA2819:AA2882" si="88">EXP(U2819)-1</f>
        <v>0</v>
      </c>
      <c r="AB2819" t="b">
        <f t="shared" ref="AB2819:AB2882" si="89">AA2819&lt;-0.1</f>
        <v>0</v>
      </c>
    </row>
    <row r="2820" spans="1:28" x14ac:dyDescent="0.25">
      <c r="A2820">
        <v>2818</v>
      </c>
      <c r="B2820" t="s">
        <v>255</v>
      </c>
      <c r="C2820">
        <v>6.1032458578225146E-3</v>
      </c>
      <c r="D2820">
        <v>-6.9083960757790663E-2</v>
      </c>
      <c r="E2820">
        <v>7.1378260270749117E-2</v>
      </c>
      <c r="F2820">
        <v>0.1118005333206664</v>
      </c>
      <c r="G2820">
        <v>0.206638591143844</v>
      </c>
      <c r="H2820">
        <v>0.17976690614624541</v>
      </c>
      <c r="I2820">
        <v>0.1939132345898722</v>
      </c>
      <c r="J2820">
        <v>0.1412148565440178</v>
      </c>
      <c r="K2820">
        <v>9875150</v>
      </c>
      <c r="L2820">
        <v>5.3467321673360768E-2</v>
      </c>
      <c r="M2820">
        <v>9.7442454832269873E-12</v>
      </c>
      <c r="N2820">
        <v>-1.3209443909577041</v>
      </c>
      <c r="O2820">
        <v>0</v>
      </c>
      <c r="P2820">
        <v>0.99082747146713868</v>
      </c>
      <c r="Q2820">
        <v>0.97326107292019548</v>
      </c>
      <c r="R2820">
        <v>-6.2690141188598392E-2</v>
      </c>
      <c r="S2820">
        <v>0.38113915519480851</v>
      </c>
      <c r="T2820">
        <v>56.172000349446968</v>
      </c>
      <c r="U2820">
        <v>0</v>
      </c>
      <c r="V2820" s="1">
        <v>46021</v>
      </c>
      <c r="W2820">
        <v>4.4997323785090713E-2</v>
      </c>
      <c r="X2820">
        <v>0.18895522388059691</v>
      </c>
      <c r="Y2820">
        <v>2.7782527787557191E-2</v>
      </c>
      <c r="Z2820">
        <v>-1590000000</v>
      </c>
      <c r="AA2820">
        <f t="shared" si="88"/>
        <v>0</v>
      </c>
      <c r="AB2820" t="b">
        <f t="shared" si="89"/>
        <v>0</v>
      </c>
    </row>
    <row r="2821" spans="1:28" x14ac:dyDescent="0.25">
      <c r="A2821">
        <v>2819</v>
      </c>
      <c r="B2821" t="s">
        <v>256</v>
      </c>
      <c r="C2821">
        <v>-2.921744732609621E-2</v>
      </c>
      <c r="D2821">
        <v>0.1157112610295163</v>
      </c>
      <c r="E2821">
        <v>0.19200096846925069</v>
      </c>
      <c r="F2821">
        <v>0.55516970505610796</v>
      </c>
      <c r="G2821">
        <v>0.8847485570022644</v>
      </c>
      <c r="H2821">
        <v>0.40391331709295869</v>
      </c>
      <c r="I2821">
        <v>0.52865416581089131</v>
      </c>
      <c r="J2821">
        <v>0.4334775870026501</v>
      </c>
      <c r="K2821">
        <v>8967155</v>
      </c>
      <c r="L2821">
        <v>-3.091466047206293E-2</v>
      </c>
      <c r="M2821">
        <v>2.2895162941949159E-11</v>
      </c>
      <c r="N2821">
        <v>-0.97091336455971045</v>
      </c>
      <c r="O2821">
        <v>0</v>
      </c>
      <c r="P2821">
        <v>1.0416357858433229</v>
      </c>
      <c r="Q2821">
        <v>1.128821404576098</v>
      </c>
      <c r="R2821">
        <v>5.9988816170025938E-2</v>
      </c>
      <c r="S2821">
        <v>0.68127862417757112</v>
      </c>
      <c r="T2821">
        <v>64.469281855260618</v>
      </c>
      <c r="U2821">
        <v>0</v>
      </c>
      <c r="V2821" s="1">
        <v>46021</v>
      </c>
      <c r="W2821">
        <v>5.5137542888099682E-2</v>
      </c>
      <c r="X2821">
        <v>3.8931728418281082E-2</v>
      </c>
      <c r="Y2821">
        <v>-8.6105320402428687E-3</v>
      </c>
      <c r="Z2821">
        <v>-466000000</v>
      </c>
      <c r="AA2821">
        <f t="shared" si="88"/>
        <v>0</v>
      </c>
      <c r="AB2821" t="b">
        <f t="shared" si="89"/>
        <v>0</v>
      </c>
    </row>
    <row r="2822" spans="1:28" x14ac:dyDescent="0.25">
      <c r="A2822">
        <v>2820</v>
      </c>
      <c r="B2822" t="s">
        <v>257</v>
      </c>
      <c r="C2822">
        <v>-1.214913611910262E-2</v>
      </c>
      <c r="D2822">
        <v>-2.9513144198300978E-3</v>
      </c>
      <c r="E2822">
        <v>-7.2313678924889047E-2</v>
      </c>
      <c r="F2822">
        <v>7.6330033019887722E-2</v>
      </c>
      <c r="G2822">
        <v>0.57543632208875106</v>
      </c>
      <c r="H2822">
        <v>0.29967419285937602</v>
      </c>
      <c r="I2822">
        <v>0.46154254596580202</v>
      </c>
      <c r="J2822">
        <v>0.24307699377660591</v>
      </c>
      <c r="K2822">
        <v>1925445</v>
      </c>
      <c r="L2822">
        <v>-0.42143558986409141</v>
      </c>
      <c r="M2822">
        <v>3.8485827422152597E-11</v>
      </c>
      <c r="N2822">
        <v>-1.193041602560573</v>
      </c>
      <c r="O2822">
        <v>0</v>
      </c>
      <c r="P2822">
        <v>0.98968027846954554</v>
      </c>
      <c r="Q2822">
        <v>0.94440057419439638</v>
      </c>
      <c r="R2822">
        <v>0.72211387045955133</v>
      </c>
      <c r="S2822">
        <v>0.39998074048336779</v>
      </c>
      <c r="T2822">
        <v>39.044497146477021</v>
      </c>
      <c r="U2822">
        <v>0</v>
      </c>
      <c r="V2822" s="1">
        <v>46021</v>
      </c>
      <c r="W2822">
        <v>-9.5767236617827847E-4</v>
      </c>
      <c r="X2822">
        <v>9.7031909993051224E-2</v>
      </c>
      <c r="Y2822">
        <v>4.0276781747894397E-2</v>
      </c>
      <c r="Z2822">
        <v>-168413000</v>
      </c>
      <c r="AA2822">
        <f t="shared" si="88"/>
        <v>0</v>
      </c>
      <c r="AB2822" t="b">
        <f t="shared" si="89"/>
        <v>0</v>
      </c>
    </row>
    <row r="2823" spans="1:28" x14ac:dyDescent="0.25">
      <c r="A2823">
        <v>2821</v>
      </c>
      <c r="B2823" t="s">
        <v>258</v>
      </c>
      <c r="C2823">
        <v>5.8820063291600277E-3</v>
      </c>
      <c r="D2823">
        <v>-0.13728317322072489</v>
      </c>
      <c r="E2823">
        <v>-0.24563972263974421</v>
      </c>
      <c r="F2823">
        <v>-0.32164761934232011</v>
      </c>
      <c r="G2823">
        <v>0.15195627569271861</v>
      </c>
      <c r="H2823">
        <v>0.29005936173627311</v>
      </c>
      <c r="I2823">
        <v>0.36307066144479311</v>
      </c>
      <c r="J2823">
        <v>0.34129408426871771</v>
      </c>
      <c r="K2823">
        <v>48666725</v>
      </c>
      <c r="L2823">
        <v>0.29631967737660719</v>
      </c>
      <c r="M2823">
        <v>2.632811872551277E-12</v>
      </c>
      <c r="N2823">
        <v>-0.83062080276472161</v>
      </c>
      <c r="O2823">
        <v>0</v>
      </c>
      <c r="P2823">
        <v>0.97355375154681312</v>
      </c>
      <c r="Q2823">
        <v>0.87136993570060794</v>
      </c>
      <c r="R2823">
        <v>0.44534811524313511</v>
      </c>
      <c r="S2823">
        <v>0.35588497670636637</v>
      </c>
      <c r="T2823">
        <v>38.893108157430319</v>
      </c>
      <c r="U2823">
        <v>0</v>
      </c>
      <c r="V2823" s="1">
        <v>46021</v>
      </c>
      <c r="W2823">
        <v>9.8131793380104484E-2</v>
      </c>
      <c r="X2823">
        <v>3.8914571728593923E-2</v>
      </c>
      <c r="Y2823">
        <v>3.4560877824010287E-2</v>
      </c>
      <c r="Z2823">
        <v>-278258000</v>
      </c>
      <c r="AA2823">
        <f t="shared" si="88"/>
        <v>0</v>
      </c>
      <c r="AB2823" t="b">
        <f t="shared" si="89"/>
        <v>0</v>
      </c>
    </row>
    <row r="2824" spans="1:28" x14ac:dyDescent="0.25">
      <c r="A2824">
        <v>2822</v>
      </c>
      <c r="B2824" t="s">
        <v>259</v>
      </c>
      <c r="C2824">
        <v>4.220142073035342E-2</v>
      </c>
      <c r="D2824">
        <v>-4.8330977352975417E-2</v>
      </c>
      <c r="E2824">
        <v>-0.1242829918142299</v>
      </c>
      <c r="F2824">
        <v>-0.17052904219401291</v>
      </c>
      <c r="G2824">
        <v>-0.15749143677765881</v>
      </c>
      <c r="H2824">
        <v>0.50923796804682331</v>
      </c>
      <c r="I2824">
        <v>0.38182214817986793</v>
      </c>
      <c r="J2824">
        <v>0.32721157636124232</v>
      </c>
      <c r="K2824">
        <v>22858050</v>
      </c>
      <c r="L2824">
        <v>0.51389444487126168</v>
      </c>
      <c r="M2824">
        <v>1.2338624652442061E-11</v>
      </c>
      <c r="N2824">
        <v>-0.24234944309557829</v>
      </c>
      <c r="O2824">
        <v>0</v>
      </c>
      <c r="P2824">
        <v>0.96148705293674053</v>
      </c>
      <c r="Q2824">
        <v>0.94842733996559414</v>
      </c>
      <c r="R2824">
        <v>-0.39869333933674489</v>
      </c>
      <c r="S2824">
        <v>0.32239902691071082</v>
      </c>
      <c r="T2824">
        <v>44.529640789332127</v>
      </c>
      <c r="U2824">
        <v>0</v>
      </c>
      <c r="V2824" s="1">
        <v>46021</v>
      </c>
      <c r="W2824">
        <v>5.3979803979803981E-2</v>
      </c>
      <c r="X2824">
        <v>5.6141299450301878E-2</v>
      </c>
      <c r="Y2824">
        <v>2.0640258071571219E-2</v>
      </c>
      <c r="Z2824">
        <v>505000000</v>
      </c>
      <c r="AA2824">
        <f t="shared" si="88"/>
        <v>0</v>
      </c>
      <c r="AB2824" t="b">
        <f t="shared" si="89"/>
        <v>0</v>
      </c>
    </row>
    <row r="2825" spans="1:28" x14ac:dyDescent="0.25">
      <c r="A2825">
        <v>2823</v>
      </c>
      <c r="B2825" t="s">
        <v>260</v>
      </c>
      <c r="C2825">
        <v>-1.740846452356859E-2</v>
      </c>
      <c r="D2825">
        <v>8.0908707705757976E-3</v>
      </c>
      <c r="E2825">
        <v>-5.4676754495136308E-2</v>
      </c>
      <c r="F2825">
        <v>0.13994627896252251</v>
      </c>
      <c r="G2825">
        <v>0.20528040597759739</v>
      </c>
      <c r="H2825">
        <v>0.17148746718037039</v>
      </c>
      <c r="I2825">
        <v>0.19710714094029061</v>
      </c>
      <c r="J2825">
        <v>0.13982177726240441</v>
      </c>
      <c r="K2825">
        <v>634505</v>
      </c>
      <c r="L2825">
        <v>-0.1293002895448245</v>
      </c>
      <c r="M2825">
        <v>2.7825541411857441E-11</v>
      </c>
      <c r="N2825">
        <v>-0.74986385513155263</v>
      </c>
      <c r="O2825">
        <v>0</v>
      </c>
      <c r="P2825">
        <v>1.0164811024032481</v>
      </c>
      <c r="Q2825">
        <v>0.99460387065615985</v>
      </c>
      <c r="R2825">
        <v>2.040156337398642</v>
      </c>
      <c r="S2825">
        <v>0.69070078075969021</v>
      </c>
      <c r="T2825">
        <v>64.586938272986743</v>
      </c>
      <c r="U2825">
        <v>0</v>
      </c>
      <c r="V2825" s="1">
        <v>46021</v>
      </c>
      <c r="W2825">
        <v>6.8801601200900675E-2</v>
      </c>
      <c r="X2825">
        <v>6.9558496763597599E-3</v>
      </c>
      <c r="Y2825">
        <v>-3.0535277345250518E-3</v>
      </c>
      <c r="Z2825">
        <v>-457000000</v>
      </c>
      <c r="AA2825">
        <f t="shared" si="88"/>
        <v>0</v>
      </c>
      <c r="AB2825" t="b">
        <f t="shared" si="89"/>
        <v>0</v>
      </c>
    </row>
    <row r="2826" spans="1:28" x14ac:dyDescent="0.25">
      <c r="A2826">
        <v>2824</v>
      </c>
      <c r="B2826" t="s">
        <v>261</v>
      </c>
      <c r="C2826">
        <v>-1.576049501763244E-2</v>
      </c>
      <c r="D2826">
        <v>-5.2122226313469078E-2</v>
      </c>
      <c r="E2826">
        <v>-0.17679509077057801</v>
      </c>
      <c r="F2826">
        <v>-0.27169229837550102</v>
      </c>
      <c r="G2826">
        <v>-0.30225096292648251</v>
      </c>
      <c r="H2826">
        <v>0.47664663670277208</v>
      </c>
      <c r="I2826">
        <v>0.34423281706403241</v>
      </c>
      <c r="J2826">
        <v>0.35209422451133771</v>
      </c>
      <c r="K2826">
        <v>9855295</v>
      </c>
      <c r="L2826">
        <v>0.27634875460970848</v>
      </c>
      <c r="M2826">
        <v>8.0540504072042353E-12</v>
      </c>
      <c r="N2826">
        <v>-0.64664199680410817</v>
      </c>
      <c r="O2826">
        <v>0</v>
      </c>
      <c r="P2826">
        <v>0.95505191718346738</v>
      </c>
      <c r="Q2826">
        <v>0.90031204948779242</v>
      </c>
      <c r="R2826">
        <v>-0.35478555913141913</v>
      </c>
      <c r="S2826">
        <v>0.27550935896153472</v>
      </c>
      <c r="T2826">
        <v>28.944185720022968</v>
      </c>
      <c r="U2826">
        <v>0</v>
      </c>
      <c r="V2826" s="1">
        <v>46021</v>
      </c>
      <c r="W2826">
        <v>4.4420847712591797E-2</v>
      </c>
      <c r="X2826">
        <v>5.9720062208398213E-2</v>
      </c>
      <c r="Y2826">
        <v>-1.1881547322116879E-2</v>
      </c>
      <c r="Z2826">
        <v>-311000000</v>
      </c>
      <c r="AA2826">
        <f t="shared" si="88"/>
        <v>0</v>
      </c>
      <c r="AB2826" t="b">
        <f t="shared" si="89"/>
        <v>0</v>
      </c>
    </row>
    <row r="2827" spans="1:28" x14ac:dyDescent="0.25">
      <c r="A2827">
        <v>2825</v>
      </c>
      <c r="B2827" t="s">
        <v>262</v>
      </c>
      <c r="C2827">
        <v>-5.1229910163597134E-3</v>
      </c>
      <c r="D2827">
        <v>-6.8018920306744954E-3</v>
      </c>
      <c r="E2827">
        <v>-3.00911311887333E-2</v>
      </c>
      <c r="F2827">
        <v>0.1101310840447853</v>
      </c>
      <c r="G2827">
        <v>0.2293962919631154</v>
      </c>
      <c r="H2827">
        <v>0.12863907792383061</v>
      </c>
      <c r="I2827">
        <v>0.14068072129476139</v>
      </c>
      <c r="J2827">
        <v>8.4717108599975666E-2</v>
      </c>
      <c r="K2827">
        <v>1302720</v>
      </c>
      <c r="L2827">
        <v>-5.9238129626286377E-2</v>
      </c>
      <c r="M2827">
        <v>1.8356159270027289E-11</v>
      </c>
      <c r="N2827">
        <v>-1.311426019776285</v>
      </c>
      <c r="O2827">
        <v>0</v>
      </c>
      <c r="P2827">
        <v>0.98955890510515043</v>
      </c>
      <c r="Q2827">
        <v>1.0067282335113981</v>
      </c>
      <c r="R2827">
        <v>-0.68618219210401765</v>
      </c>
      <c r="S2827">
        <v>0.17354091903644481</v>
      </c>
      <c r="T2827">
        <v>51.142582123278828</v>
      </c>
      <c r="U2827">
        <v>0</v>
      </c>
      <c r="V2827" s="1">
        <v>46021</v>
      </c>
      <c r="W2827">
        <v>4.6958589260947099E-2</v>
      </c>
      <c r="X2827">
        <v>-2.250803858520944E-3</v>
      </c>
      <c r="Y2827">
        <v>9.6251840108707576E-3</v>
      </c>
      <c r="Z2827">
        <v>-560000000</v>
      </c>
      <c r="AA2827">
        <f t="shared" si="88"/>
        <v>0</v>
      </c>
      <c r="AB2827" t="b">
        <f t="shared" si="89"/>
        <v>0</v>
      </c>
    </row>
    <row r="2828" spans="1:28" x14ac:dyDescent="0.25">
      <c r="A2828">
        <v>2826</v>
      </c>
      <c r="B2828" t="s">
        <v>263</v>
      </c>
      <c r="C2828">
        <v>-2.2616341699057681E-2</v>
      </c>
      <c r="D2828">
        <v>-2.8549957645676471E-2</v>
      </c>
      <c r="E2828">
        <v>-8.4222481042620423E-2</v>
      </c>
      <c r="F2828">
        <v>2.526926896259063E-2</v>
      </c>
      <c r="G2828">
        <v>-3.9011516715329542E-2</v>
      </c>
      <c r="H2828">
        <v>0.21961806668559061</v>
      </c>
      <c r="I2828">
        <v>0.29051721919300322</v>
      </c>
      <c r="J2828">
        <v>0.1715134109416423</v>
      </c>
      <c r="K2828">
        <v>1705225</v>
      </c>
      <c r="L2828">
        <v>-0.27234419339008731</v>
      </c>
      <c r="M2828">
        <v>5.8740710849696965E-11</v>
      </c>
      <c r="N2828">
        <v>-1.1310222719176179</v>
      </c>
      <c r="O2828">
        <v>0</v>
      </c>
      <c r="P2828">
        <v>0.9542208055816771</v>
      </c>
      <c r="Q2828">
        <v>0.95048150360172223</v>
      </c>
      <c r="R2828">
        <v>-0.59291340678576143</v>
      </c>
      <c r="S2828">
        <v>0.1266556025071397</v>
      </c>
      <c r="T2828">
        <v>24.18610048193084</v>
      </c>
      <c r="U2828">
        <v>0</v>
      </c>
      <c r="V2828" s="1">
        <v>46021</v>
      </c>
      <c r="W2828">
        <v>0.23897435897435901</v>
      </c>
      <c r="X2828">
        <v>-9.9884526558891462E-2</v>
      </c>
      <c r="Y2828">
        <v>-0.105700822322831</v>
      </c>
      <c r="Z2828">
        <v>-440000000</v>
      </c>
      <c r="AA2828">
        <f t="shared" si="88"/>
        <v>0</v>
      </c>
      <c r="AB2828" t="b">
        <f t="shared" si="89"/>
        <v>0</v>
      </c>
    </row>
    <row r="2829" spans="1:28" x14ac:dyDescent="0.25">
      <c r="A2829">
        <v>2827</v>
      </c>
      <c r="B2829" t="s">
        <v>264</v>
      </c>
      <c r="C2829">
        <v>-1.5302520885100529E-2</v>
      </c>
      <c r="D2829">
        <v>5.6429634025358062E-2</v>
      </c>
      <c r="E2829">
        <v>3.1911524471864183E-2</v>
      </c>
      <c r="F2829">
        <v>8.8464115821159872E-2</v>
      </c>
      <c r="G2829">
        <v>0.24817448857589761</v>
      </c>
      <c r="H2829">
        <v>0.16237318634020781</v>
      </c>
      <c r="I2829">
        <v>0.22683714104771149</v>
      </c>
      <c r="J2829">
        <v>0.20067831661278809</v>
      </c>
      <c r="K2829">
        <v>991890</v>
      </c>
      <c r="L2829">
        <v>6.5751938067788007E-2</v>
      </c>
      <c r="M2829">
        <v>6.7277387850213027E-11</v>
      </c>
      <c r="N2829">
        <v>-1.4273811892651349</v>
      </c>
      <c r="O2829">
        <v>0</v>
      </c>
      <c r="P2829">
        <v>1.0074088131525341</v>
      </c>
      <c r="Q2829">
        <v>1.057590229656028</v>
      </c>
      <c r="R2829">
        <v>-0.16825715665119029</v>
      </c>
      <c r="S2829">
        <v>0.57323566063926734</v>
      </c>
      <c r="T2829">
        <v>64.094980079681278</v>
      </c>
      <c r="U2829">
        <v>0</v>
      </c>
      <c r="V2829" s="1">
        <v>46021</v>
      </c>
      <c r="W2829">
        <v>3.5319543068848408E-2</v>
      </c>
      <c r="X2829">
        <v>1.3764452675309119E-2</v>
      </c>
      <c r="Y2829">
        <v>-9.4267283207938313E-3</v>
      </c>
      <c r="Z2829">
        <v>-68200000</v>
      </c>
      <c r="AA2829">
        <f t="shared" si="88"/>
        <v>0</v>
      </c>
      <c r="AB2829" t="b">
        <f t="shared" si="89"/>
        <v>0</v>
      </c>
    </row>
    <row r="2830" spans="1:28" x14ac:dyDescent="0.25">
      <c r="A2830">
        <v>2828</v>
      </c>
      <c r="B2830" t="s">
        <v>265</v>
      </c>
      <c r="C2830">
        <v>3.2822377422689901E-3</v>
      </c>
      <c r="D2830">
        <v>3.2751506084129467E-2</v>
      </c>
      <c r="E2830">
        <v>0.1962778727572054</v>
      </c>
      <c r="F2830">
        <v>0.21012229414173161</v>
      </c>
      <c r="G2830">
        <v>0.31340954504261548</v>
      </c>
      <c r="H2830">
        <v>0.25359896877251992</v>
      </c>
      <c r="I2830">
        <v>0.29939560063789711</v>
      </c>
      <c r="J2830">
        <v>0.15514697268062699</v>
      </c>
      <c r="K2830">
        <v>1560160</v>
      </c>
      <c r="L2830">
        <v>0.177292655503656</v>
      </c>
      <c r="M2830">
        <v>4.7449904542841837E-11</v>
      </c>
      <c r="N2830">
        <v>-0.16408197278319611</v>
      </c>
      <c r="O2830">
        <v>0</v>
      </c>
      <c r="P2830">
        <v>1.013137656479592</v>
      </c>
      <c r="Q2830">
        <v>1.0935489365210129</v>
      </c>
      <c r="R2830">
        <v>-0.23187014768544059</v>
      </c>
      <c r="S2830">
        <v>0.68972309354979722</v>
      </c>
      <c r="T2830">
        <v>61.53848610752528</v>
      </c>
      <c r="U2830">
        <v>0</v>
      </c>
      <c r="V2830" s="1">
        <v>46021</v>
      </c>
      <c r="W2830">
        <v>2.9224843524313919E-2</v>
      </c>
      <c r="X2830">
        <v>7.6868495742667964E-3</v>
      </c>
      <c r="Y2830">
        <v>1.633690855422754E-2</v>
      </c>
      <c r="Z2830">
        <v>-732000000</v>
      </c>
      <c r="AA2830">
        <f t="shared" si="88"/>
        <v>0</v>
      </c>
      <c r="AB2830" t="b">
        <f t="shared" si="89"/>
        <v>0</v>
      </c>
    </row>
    <row r="2831" spans="1:28" x14ac:dyDescent="0.25">
      <c r="A2831">
        <v>2829</v>
      </c>
      <c r="B2831" t="s">
        <v>266</v>
      </c>
      <c r="C2831">
        <v>2.074260688324614E-2</v>
      </c>
      <c r="D2831">
        <v>5.7898114686128821E-2</v>
      </c>
      <c r="E2831">
        <v>5.1877396459989464E-3</v>
      </c>
      <c r="F2831">
        <v>0.20170734515817659</v>
      </c>
      <c r="G2831">
        <v>0.2352252800033057</v>
      </c>
      <c r="H2831">
        <v>0.30651748387694971</v>
      </c>
      <c r="I2831">
        <v>0.37649600004615358</v>
      </c>
      <c r="J2831">
        <v>0.23501711400921371</v>
      </c>
      <c r="K2831">
        <v>59085994.050000027</v>
      </c>
      <c r="L2831">
        <v>-0.23614331765671079</v>
      </c>
      <c r="M2831">
        <v>8.5831836064903827E-13</v>
      </c>
      <c r="N2831">
        <v>-1.4965467480440779</v>
      </c>
      <c r="O2831">
        <v>0</v>
      </c>
      <c r="P2831">
        <v>1.029040183112202</v>
      </c>
      <c r="Q2831">
        <v>1.0080806966155109</v>
      </c>
      <c r="R2831">
        <v>1.457687389660441</v>
      </c>
      <c r="S2831">
        <v>0.74411229084409503</v>
      </c>
      <c r="T2831">
        <v>52.973840767493812</v>
      </c>
      <c r="U2831">
        <v>0</v>
      </c>
      <c r="V2831" s="1">
        <v>46021</v>
      </c>
      <c r="W2831">
        <v>0.26387432463472849</v>
      </c>
      <c r="X2831">
        <v>6.0846080522899637E-2</v>
      </c>
      <c r="Y2831">
        <v>0.12363677008319091</v>
      </c>
      <c r="Z2831">
        <v>4967600000.0000048</v>
      </c>
      <c r="AA2831">
        <f t="shared" si="88"/>
        <v>0</v>
      </c>
      <c r="AB2831" t="b">
        <f t="shared" si="89"/>
        <v>0</v>
      </c>
    </row>
    <row r="2832" spans="1:28" x14ac:dyDescent="0.25">
      <c r="A2832">
        <v>2830</v>
      </c>
      <c r="B2832" t="s">
        <v>267</v>
      </c>
      <c r="C2832">
        <v>-3.9923336698961982E-2</v>
      </c>
      <c r="D2832">
        <v>0.12530104877590101</v>
      </c>
      <c r="E2832">
        <v>-3.0167770625407542E-2</v>
      </c>
      <c r="F2832">
        <v>3.4794380309586259E-3</v>
      </c>
      <c r="G2832">
        <v>-8.3973648199987316E-2</v>
      </c>
      <c r="H2832">
        <v>0.38452258104877612</v>
      </c>
      <c r="I2832">
        <v>0.3976692868352219</v>
      </c>
      <c r="J2832">
        <v>0.26470804377789992</v>
      </c>
      <c r="K2832">
        <v>3057125</v>
      </c>
      <c r="L2832">
        <v>0.1517696856215516</v>
      </c>
      <c r="M2832">
        <v>2.244715028640919E-11</v>
      </c>
      <c r="N2832">
        <v>-0.81655234143993127</v>
      </c>
      <c r="O2832">
        <v>0</v>
      </c>
      <c r="P2832">
        <v>0.97433733981423842</v>
      </c>
      <c r="Q2832">
        <v>1.032781383793463</v>
      </c>
      <c r="R2832">
        <v>-1.335699351895983</v>
      </c>
      <c r="S2832">
        <v>0.16687716617632031</v>
      </c>
      <c r="T2832">
        <v>40.642890297049362</v>
      </c>
      <c r="U2832">
        <v>0</v>
      </c>
      <c r="V2832" s="1">
        <v>46021</v>
      </c>
      <c r="W2832">
        <v>6.2817322050771535E-2</v>
      </c>
      <c r="X2832">
        <v>8.4415584415584499E-2</v>
      </c>
      <c r="Y2832">
        <v>4.3722772277227762E-2</v>
      </c>
      <c r="Z2832">
        <v>46000000</v>
      </c>
      <c r="AA2832">
        <f t="shared" si="88"/>
        <v>0</v>
      </c>
      <c r="AB2832" t="b">
        <f t="shared" si="89"/>
        <v>0</v>
      </c>
    </row>
    <row r="2833" spans="1:28" x14ac:dyDescent="0.25">
      <c r="A2833">
        <v>2831</v>
      </c>
      <c r="B2833" t="s">
        <v>268</v>
      </c>
      <c r="C2833">
        <v>6.3324752752578206E-3</v>
      </c>
      <c r="D2833">
        <v>-1.011873401024488E-2</v>
      </c>
      <c r="E2833">
        <v>-4.9986884853876028E-2</v>
      </c>
      <c r="F2833">
        <v>9.8421452515919938E-3</v>
      </c>
      <c r="G2833">
        <v>0.1385970154073406</v>
      </c>
      <c r="H2833">
        <v>0.15100727176792919</v>
      </c>
      <c r="I2833">
        <v>0.1540264327373698</v>
      </c>
      <c r="J2833">
        <v>0.11716590823973851</v>
      </c>
      <c r="K2833">
        <v>6453150</v>
      </c>
      <c r="L2833">
        <v>7.3996019201498786E-3</v>
      </c>
      <c r="M2833">
        <v>2.339681831016055E-11</v>
      </c>
      <c r="N2833">
        <v>-0.47846309676149551</v>
      </c>
      <c r="O2833">
        <v>0</v>
      </c>
      <c r="P2833">
        <v>0.99664459516392934</v>
      </c>
      <c r="Q2833">
        <v>0.99112907379087833</v>
      </c>
      <c r="R2833">
        <v>-3.1035900624751891E-2</v>
      </c>
      <c r="S2833">
        <v>0.4295594051002451</v>
      </c>
      <c r="T2833">
        <v>49.842763551913677</v>
      </c>
      <c r="U2833">
        <v>0</v>
      </c>
      <c r="V2833" s="1">
        <v>46021</v>
      </c>
      <c r="W2833">
        <v>8.0862016014761565E-3</v>
      </c>
      <c r="X2833">
        <v>3.6248470044231602E-2</v>
      </c>
      <c r="Y2833">
        <v>-2.031401933630939E-3</v>
      </c>
      <c r="Z2833">
        <v>-627364000</v>
      </c>
      <c r="AA2833">
        <f t="shared" si="88"/>
        <v>0</v>
      </c>
      <c r="AB2833" t="b">
        <f t="shared" si="89"/>
        <v>0</v>
      </c>
    </row>
    <row r="2834" spans="1:28" x14ac:dyDescent="0.25">
      <c r="A2834">
        <v>2832</v>
      </c>
      <c r="B2834" t="s">
        <v>269</v>
      </c>
      <c r="C2834">
        <v>6.2729889720003484E-5</v>
      </c>
      <c r="D2834">
        <v>0.1654127438466437</v>
      </c>
      <c r="E2834">
        <v>0.12563494135263209</v>
      </c>
      <c r="F2834">
        <v>-5.1936044186893682E-2</v>
      </c>
      <c r="G2834">
        <v>-0.28831459080484212</v>
      </c>
      <c r="H2834">
        <v>0.34449485736232321</v>
      </c>
      <c r="I2834">
        <v>0.34410533946026278</v>
      </c>
      <c r="J2834">
        <v>0.18656703349305431</v>
      </c>
      <c r="K2834">
        <v>2508825</v>
      </c>
      <c r="L2834">
        <v>0.1953303110505491</v>
      </c>
      <c r="M2834">
        <v>3.4413444339458559E-11</v>
      </c>
      <c r="N2834">
        <v>-0.89847948510251474</v>
      </c>
      <c r="O2834">
        <v>0</v>
      </c>
      <c r="P2834">
        <v>1.0216108312092229</v>
      </c>
      <c r="Q2834">
        <v>1.113245416137677</v>
      </c>
      <c r="R2834">
        <v>-0.22637060368230699</v>
      </c>
      <c r="S2834">
        <v>0.67918762089759466</v>
      </c>
      <c r="T2834">
        <v>73.553296546922013</v>
      </c>
      <c r="U2834">
        <v>0</v>
      </c>
      <c r="V2834" s="1">
        <v>46021</v>
      </c>
      <c r="W2834">
        <v>6.3554901064834926E-2</v>
      </c>
      <c r="X2834">
        <v>-8.6167458962127519E-4</v>
      </c>
      <c r="Y2834">
        <v>-6.208683834687756E-3</v>
      </c>
      <c r="Z2834">
        <v>-166527000</v>
      </c>
      <c r="AA2834">
        <f t="shared" si="88"/>
        <v>0</v>
      </c>
      <c r="AB2834" t="b">
        <f t="shared" si="89"/>
        <v>0</v>
      </c>
    </row>
    <row r="2835" spans="1:28" x14ac:dyDescent="0.25">
      <c r="A2835">
        <v>2833</v>
      </c>
      <c r="B2835" t="s">
        <v>270</v>
      </c>
      <c r="C2835">
        <v>1.363905747301875E-2</v>
      </c>
      <c r="D2835">
        <v>1.363905747301875E-2</v>
      </c>
      <c r="E2835">
        <v>2.707385091169456E-2</v>
      </c>
      <c r="F2835">
        <v>-6.4579949046616569E-2</v>
      </c>
      <c r="G2835">
        <v>-0.27830880636261579</v>
      </c>
      <c r="H2835">
        <v>0.22351652409939471</v>
      </c>
      <c r="I2835">
        <v>0.217859519453106</v>
      </c>
      <c r="J2835">
        <v>0.14684429924435971</v>
      </c>
      <c r="K2835">
        <v>3753545</v>
      </c>
      <c r="L2835">
        <v>-0.17630774801266191</v>
      </c>
      <c r="M2835">
        <v>4.0405702534679298E-11</v>
      </c>
      <c r="N2835">
        <v>-1.313807752536039</v>
      </c>
      <c r="O2835">
        <v>0</v>
      </c>
      <c r="P2835">
        <v>1.0032617628629881</v>
      </c>
      <c r="Q2835">
        <v>1.0492943789263609</v>
      </c>
      <c r="R2835">
        <v>-0.11018487540636381</v>
      </c>
      <c r="S2835">
        <v>0.54394987006134754</v>
      </c>
      <c r="T2835">
        <v>44.571443723516069</v>
      </c>
      <c r="U2835">
        <v>0</v>
      </c>
      <c r="V2835" s="1">
        <v>46021</v>
      </c>
      <c r="W2835">
        <v>4.2525247950726867E-2</v>
      </c>
      <c r="X2835">
        <v>9.4712818562191048E-2</v>
      </c>
      <c r="Y2835">
        <v>3.2422044510569632E-2</v>
      </c>
      <c r="Z2835">
        <v>-685000000</v>
      </c>
      <c r="AA2835">
        <f t="shared" si="88"/>
        <v>0</v>
      </c>
      <c r="AB2835" t="b">
        <f t="shared" si="89"/>
        <v>0</v>
      </c>
    </row>
    <row r="2836" spans="1:28" x14ac:dyDescent="0.25">
      <c r="A2836">
        <v>2834</v>
      </c>
      <c r="B2836" t="s">
        <v>271</v>
      </c>
      <c r="C2836">
        <v>-3.9361498559889803E-2</v>
      </c>
      <c r="D2836">
        <v>8.4695303703436586E-2</v>
      </c>
      <c r="E2836">
        <v>-4.7683869299301129E-2</v>
      </c>
      <c r="F2836">
        <v>-0.11972558788200691</v>
      </c>
      <c r="G2836">
        <v>-3.293832920977291E-2</v>
      </c>
      <c r="H2836">
        <v>0.29435392002322758</v>
      </c>
      <c r="I2836">
        <v>0.28922620276993471</v>
      </c>
      <c r="J2836">
        <v>0.1994715219338857</v>
      </c>
      <c r="K2836">
        <v>3204930</v>
      </c>
      <c r="L2836">
        <v>0.60719819869515734</v>
      </c>
      <c r="M2836">
        <v>5.9663783163123245E-11</v>
      </c>
      <c r="N2836">
        <v>-0.8152015237537884</v>
      </c>
      <c r="O2836">
        <v>0</v>
      </c>
      <c r="P2836">
        <v>0.99023134194260798</v>
      </c>
      <c r="Q2836">
        <v>1.00520924047049</v>
      </c>
      <c r="R2836">
        <v>-0.1835104089419477</v>
      </c>
      <c r="S2836">
        <v>0.40108204403371961</v>
      </c>
      <c r="T2836">
        <v>48.892987717902137</v>
      </c>
      <c r="U2836">
        <v>0</v>
      </c>
      <c r="V2836" s="1">
        <v>46021</v>
      </c>
      <c r="W2836">
        <v>9.9200473793307677E-3</v>
      </c>
      <c r="X2836">
        <v>5.8139534883721027E-2</v>
      </c>
      <c r="Y2836">
        <v>1.9754404698344889E-2</v>
      </c>
      <c r="Z2836">
        <v>-100000000</v>
      </c>
      <c r="AA2836">
        <f t="shared" si="88"/>
        <v>0</v>
      </c>
      <c r="AB2836" t="b">
        <f t="shared" si="89"/>
        <v>0</v>
      </c>
    </row>
    <row r="2837" spans="1:28" x14ac:dyDescent="0.25">
      <c r="A2837">
        <v>2835</v>
      </c>
      <c r="B2837" t="s">
        <v>272</v>
      </c>
      <c r="C2837">
        <v>1.35938623361378E-2</v>
      </c>
      <c r="D2837">
        <v>0.12958093653575281</v>
      </c>
      <c r="E2837">
        <v>-1.565334932607243E-5</v>
      </c>
      <c r="F2837">
        <v>0.10816681348741231</v>
      </c>
      <c r="G2837">
        <v>-0.17243597852350409</v>
      </c>
      <c r="H2837">
        <v>0.31525392992507872</v>
      </c>
      <c r="I2837">
        <v>0.29141672807294561</v>
      </c>
      <c r="J2837">
        <v>0.1441658413904883</v>
      </c>
      <c r="K2837">
        <v>5774580</v>
      </c>
      <c r="L2837">
        <v>0.3553490893856126</v>
      </c>
      <c r="M2837">
        <v>3.3739136893992252E-11</v>
      </c>
      <c r="N2837">
        <v>-0.617375451800801</v>
      </c>
      <c r="O2837">
        <v>0</v>
      </c>
      <c r="P2837">
        <v>1.043916349021861</v>
      </c>
      <c r="Q2837">
        <v>1.067365460749031</v>
      </c>
      <c r="R2837">
        <v>0.1938273031241442</v>
      </c>
      <c r="S2837">
        <v>0.70835821595320492</v>
      </c>
      <c r="T2837">
        <v>78.132732124859217</v>
      </c>
      <c r="U2837">
        <v>0</v>
      </c>
      <c r="V2837" s="1">
        <v>46021</v>
      </c>
      <c r="W2837">
        <v>7.3981748423037744E-2</v>
      </c>
      <c r="X2837">
        <v>5.3541189361490096E-3</v>
      </c>
      <c r="Y2837">
        <v>1.736798593887867E-3</v>
      </c>
      <c r="Z2837">
        <v>-136200000</v>
      </c>
      <c r="AA2837">
        <f t="shared" si="88"/>
        <v>0</v>
      </c>
      <c r="AB2837" t="b">
        <f t="shared" si="89"/>
        <v>0</v>
      </c>
    </row>
    <row r="2838" spans="1:28" x14ac:dyDescent="0.25">
      <c r="A2838">
        <v>2836</v>
      </c>
      <c r="B2838" t="s">
        <v>273</v>
      </c>
      <c r="C2838">
        <v>-3.8518408567867368E-2</v>
      </c>
      <c r="D2838">
        <v>7.6607119008408553E-2</v>
      </c>
      <c r="E2838">
        <v>9.5291746491137364E-2</v>
      </c>
      <c r="F2838">
        <v>1.186963496845816E-2</v>
      </c>
      <c r="G2838">
        <v>-0.28817947665171317</v>
      </c>
      <c r="H2838">
        <v>0.47430932681647248</v>
      </c>
      <c r="I2838">
        <v>0.50834731593401528</v>
      </c>
      <c r="J2838">
        <v>0.29082969765114502</v>
      </c>
      <c r="K2838">
        <v>9354145</v>
      </c>
      <c r="L2838">
        <v>3.5487077644829279E-2</v>
      </c>
      <c r="M2838">
        <v>4.4239572572540498E-11</v>
      </c>
      <c r="N2838">
        <v>-1.101993396553242</v>
      </c>
      <c r="O2838">
        <v>0</v>
      </c>
      <c r="P2838">
        <v>0.98738465602356673</v>
      </c>
      <c r="Q2838">
        <v>1.055756174914704</v>
      </c>
      <c r="R2838">
        <v>-0.26111759147430252</v>
      </c>
      <c r="S2838">
        <v>0.35551226338183861</v>
      </c>
      <c r="T2838">
        <v>44.794965082090179</v>
      </c>
      <c r="U2838">
        <v>0</v>
      </c>
      <c r="V2838" s="1">
        <v>46021</v>
      </c>
      <c r="W2838">
        <v>3.2256432312090473E-2</v>
      </c>
      <c r="X2838">
        <v>5.5967862735752723E-2</v>
      </c>
      <c r="Y2838">
        <v>-8.837287257545956E-3</v>
      </c>
      <c r="Z2838">
        <v>-163700000</v>
      </c>
      <c r="AA2838">
        <f t="shared" si="88"/>
        <v>0</v>
      </c>
      <c r="AB2838" t="b">
        <f t="shared" si="89"/>
        <v>0</v>
      </c>
    </row>
    <row r="2839" spans="1:28" x14ac:dyDescent="0.25">
      <c r="A2839">
        <v>2837</v>
      </c>
      <c r="B2839" t="s">
        <v>274</v>
      </c>
      <c r="C2839">
        <v>-5.9152348343891603E-3</v>
      </c>
      <c r="D2839">
        <v>-2.3750940276872971E-2</v>
      </c>
      <c r="E2839">
        <v>-0.28186787395820351</v>
      </c>
      <c r="F2839">
        <v>-0.1007633854184755</v>
      </c>
      <c r="G2839">
        <v>0.1722850782021137</v>
      </c>
      <c r="H2839">
        <v>0.60762817962702242</v>
      </c>
      <c r="I2839">
        <v>0.52666623055822981</v>
      </c>
      <c r="J2839">
        <v>0.40697737360451391</v>
      </c>
      <c r="K2839">
        <v>33357320</v>
      </c>
      <c r="L2839">
        <v>0.44851454536611812</v>
      </c>
      <c r="M2839">
        <v>3.7983500264381721E-12</v>
      </c>
      <c r="N2839">
        <v>-0.74714247262069045</v>
      </c>
      <c r="O2839">
        <v>0</v>
      </c>
      <c r="P2839">
        <v>0.98593666203305652</v>
      </c>
      <c r="Q2839">
        <v>0.85648854336703173</v>
      </c>
      <c r="R2839">
        <v>2.2354627822759809</v>
      </c>
      <c r="S2839">
        <v>0.44773153505124891</v>
      </c>
      <c r="T2839">
        <v>35.444107577312849</v>
      </c>
      <c r="U2839">
        <v>0</v>
      </c>
      <c r="V2839" s="1">
        <v>46021</v>
      </c>
      <c r="W2839">
        <v>0.12118075681046619</v>
      </c>
      <c r="X2839">
        <v>-6.1434949380620003E-2</v>
      </c>
      <c r="Y2839">
        <v>7.179810051021307E-2</v>
      </c>
      <c r="Z2839">
        <v>-5213000000</v>
      </c>
      <c r="AA2839">
        <f t="shared" si="88"/>
        <v>0</v>
      </c>
      <c r="AB2839" t="b">
        <f t="shared" si="89"/>
        <v>0</v>
      </c>
    </row>
    <row r="2840" spans="1:28" x14ac:dyDescent="0.25">
      <c r="A2840">
        <v>2838</v>
      </c>
      <c r="B2840" t="s">
        <v>275</v>
      </c>
      <c r="C2840">
        <v>-3.056423921013796E-3</v>
      </c>
      <c r="D2840">
        <v>-0.1060162100333963</v>
      </c>
      <c r="E2840">
        <v>-0.16435933289190799</v>
      </c>
      <c r="F2840">
        <v>1.066121230778538E-2</v>
      </c>
      <c r="G2840">
        <v>0.2343664965128642</v>
      </c>
      <c r="H2840">
        <v>0.1896567297063485</v>
      </c>
      <c r="I2840">
        <v>0.20397592415260471</v>
      </c>
      <c r="J2840">
        <v>0.13964166003283451</v>
      </c>
      <c r="K2840">
        <v>5470340</v>
      </c>
      <c r="L2840">
        <v>4.7517375356531222E-2</v>
      </c>
      <c r="M2840">
        <v>1.7579010248102778E-11</v>
      </c>
      <c r="N2840">
        <v>-1.0141541826093561</v>
      </c>
      <c r="O2840">
        <v>0</v>
      </c>
      <c r="P2840">
        <v>0.96982999972528994</v>
      </c>
      <c r="Q2840">
        <v>0.93877650219091535</v>
      </c>
      <c r="R2840">
        <v>-0.13018177367205211</v>
      </c>
      <c r="S2840">
        <v>0.26090933570477159</v>
      </c>
      <c r="T2840">
        <v>33.837227870335873</v>
      </c>
      <c r="U2840">
        <v>0</v>
      </c>
      <c r="V2840" s="1">
        <v>46021</v>
      </c>
      <c r="W2840">
        <v>-0.8113507012594503</v>
      </c>
      <c r="X2840">
        <v>3.9919488324790642E-2</v>
      </c>
      <c r="Y2840">
        <v>2.901327691413336E-2</v>
      </c>
      <c r="Z2840">
        <v>109361000</v>
      </c>
      <c r="AA2840">
        <f t="shared" si="88"/>
        <v>0</v>
      </c>
      <c r="AB2840" t="b">
        <f t="shared" si="89"/>
        <v>0</v>
      </c>
    </row>
    <row r="2841" spans="1:28" x14ac:dyDescent="0.25">
      <c r="A2841">
        <v>2839</v>
      </c>
      <c r="B2841" t="s">
        <v>276</v>
      </c>
      <c r="C2841">
        <v>-3.4778123674864332E-2</v>
      </c>
      <c r="D2841">
        <v>-1.248194159330396E-2</v>
      </c>
      <c r="E2841">
        <v>-2.01684371639308E-2</v>
      </c>
      <c r="F2841">
        <v>7.6658255568649025E-2</v>
      </c>
      <c r="G2841">
        <v>0.31406995336210558</v>
      </c>
      <c r="H2841">
        <v>0.29693765630616242</v>
      </c>
      <c r="I2841">
        <v>0.39041128251436358</v>
      </c>
      <c r="J2841">
        <v>0.30628426171075768</v>
      </c>
      <c r="K2841">
        <v>637125</v>
      </c>
      <c r="L2841">
        <v>-4.6384230259760677E-2</v>
      </c>
      <c r="M2841">
        <v>1.804408054439014E-10</v>
      </c>
      <c r="N2841">
        <v>-0.73669104135628871</v>
      </c>
      <c r="O2841">
        <v>0</v>
      </c>
      <c r="P2841">
        <v>0.97813319147973199</v>
      </c>
      <c r="Q2841">
        <v>0.98637658879487622</v>
      </c>
      <c r="R2841">
        <v>-0.29948416238494291</v>
      </c>
      <c r="S2841">
        <v>0.1960817121706632</v>
      </c>
      <c r="T2841">
        <v>51.087404812618722</v>
      </c>
      <c r="U2841">
        <v>0</v>
      </c>
      <c r="V2841" s="1">
        <v>46021</v>
      </c>
      <c r="W2841">
        <v>4.3241575386242917E-2</v>
      </c>
      <c r="X2841">
        <v>-1.5921818381464781E-2</v>
      </c>
      <c r="Y2841">
        <v>-1.753177384411098E-2</v>
      </c>
      <c r="Z2841">
        <v>-292800000</v>
      </c>
      <c r="AA2841">
        <f t="shared" si="88"/>
        <v>0</v>
      </c>
      <c r="AB2841" t="b">
        <f t="shared" si="89"/>
        <v>0</v>
      </c>
    </row>
    <row r="2842" spans="1:28" x14ac:dyDescent="0.25">
      <c r="A2842">
        <v>2840</v>
      </c>
      <c r="B2842" t="s">
        <v>277</v>
      </c>
      <c r="C2842">
        <v>8.7875520359324E-3</v>
      </c>
      <c r="D2842">
        <v>-9.4990685781022322E-3</v>
      </c>
      <c r="E2842">
        <v>-3.3476078641047742E-2</v>
      </c>
      <c r="F2842">
        <v>-0.1225540281333659</v>
      </c>
      <c r="G2842">
        <v>-4.0195552113395649E-2</v>
      </c>
      <c r="H2842">
        <v>0.1170418131314295</v>
      </c>
      <c r="I2842">
        <v>0.15553685615898971</v>
      </c>
      <c r="J2842">
        <v>9.7766735460262696E-2</v>
      </c>
      <c r="K2842">
        <v>2636420</v>
      </c>
      <c r="L2842">
        <v>0.12797913827736759</v>
      </c>
      <c r="M2842">
        <v>2.5168813531889799E-11</v>
      </c>
      <c r="N2842">
        <v>-0.59761517260675945</v>
      </c>
      <c r="O2842">
        <v>0</v>
      </c>
      <c r="P2842">
        <v>1.005277130171836</v>
      </c>
      <c r="Q2842">
        <v>0.9870720821453397</v>
      </c>
      <c r="R2842">
        <v>0.1191220683368692</v>
      </c>
      <c r="S2842">
        <v>0.66708373458847803</v>
      </c>
      <c r="T2842">
        <v>56.744911043706637</v>
      </c>
      <c r="U2842">
        <v>0</v>
      </c>
      <c r="V2842" s="1">
        <v>46021</v>
      </c>
      <c r="W2842">
        <v>-6.8978236812984137E-2</v>
      </c>
      <c r="X2842">
        <v>2.642559109874831E-2</v>
      </c>
      <c r="Y2842">
        <v>2.6298237255836021E-2</v>
      </c>
      <c r="Z2842">
        <v>0</v>
      </c>
      <c r="AA2842">
        <f t="shared" si="88"/>
        <v>0</v>
      </c>
      <c r="AB2842" t="b">
        <f t="shared" si="89"/>
        <v>0</v>
      </c>
    </row>
    <row r="2843" spans="1:28" x14ac:dyDescent="0.25">
      <c r="A2843">
        <v>2841</v>
      </c>
      <c r="B2843" t="s">
        <v>278</v>
      </c>
      <c r="C2843">
        <v>2.912231313626101E-2</v>
      </c>
      <c r="D2843">
        <v>-7.1476466587103724E-3</v>
      </c>
      <c r="E2843">
        <v>-0.1249307231095584</v>
      </c>
      <c r="F2843">
        <v>-2.2086098096784301E-2</v>
      </c>
      <c r="G2843">
        <v>-0.1216990919825669</v>
      </c>
      <c r="H2843">
        <v>0.28744480399275901</v>
      </c>
      <c r="I2843">
        <v>0.26572557063792013</v>
      </c>
      <c r="J2843">
        <v>0.19668696050905191</v>
      </c>
      <c r="K2843">
        <v>9275530</v>
      </c>
      <c r="L2843">
        <v>3.2705098543941213E-2</v>
      </c>
      <c r="M2843">
        <v>3.3725181814149978E-11</v>
      </c>
      <c r="N2843">
        <v>0.5213040955183057</v>
      </c>
      <c r="O2843">
        <v>0</v>
      </c>
      <c r="P2843">
        <v>1.015950021720285</v>
      </c>
      <c r="Q2843">
        <v>1.002326914227968</v>
      </c>
      <c r="R2843">
        <v>7.7996267015447762E-2</v>
      </c>
      <c r="S2843">
        <v>0.66591375026833322</v>
      </c>
      <c r="T2843">
        <v>50.865034311812003</v>
      </c>
      <c r="U2843">
        <v>0</v>
      </c>
      <c r="V2843" s="1">
        <v>46021</v>
      </c>
      <c r="W2843">
        <v>2.2889605912688561E-2</v>
      </c>
      <c r="X2843">
        <v>3.2740879326473397E-2</v>
      </c>
      <c r="Y2843">
        <v>-1.052631578947372E-2</v>
      </c>
      <c r="Z2843">
        <v>-1960000000</v>
      </c>
      <c r="AA2843">
        <f t="shared" si="88"/>
        <v>0</v>
      </c>
      <c r="AB2843" t="b">
        <f t="shared" si="89"/>
        <v>0</v>
      </c>
    </row>
    <row r="2844" spans="1:28" x14ac:dyDescent="0.25">
      <c r="A2844">
        <v>2842</v>
      </c>
      <c r="B2844" t="s">
        <v>279</v>
      </c>
      <c r="C2844">
        <v>-1.403009307391034E-2</v>
      </c>
      <c r="D2844">
        <v>-1.7401885806120451E-2</v>
      </c>
      <c r="E2844">
        <v>-8.5949299102209942E-2</v>
      </c>
      <c r="F2844">
        <v>-5.583738628692192E-2</v>
      </c>
      <c r="G2844">
        <v>8.6100675148701455E-3</v>
      </c>
      <c r="H2844">
        <v>0.21554868358451301</v>
      </c>
      <c r="I2844">
        <v>0.28996318059359649</v>
      </c>
      <c r="J2844">
        <v>0.23651159780491851</v>
      </c>
      <c r="K2844">
        <v>5313640</v>
      </c>
      <c r="L2844">
        <v>-0.19271111867373239</v>
      </c>
      <c r="M2844">
        <v>1.2248208822399509E-11</v>
      </c>
      <c r="N2844">
        <v>-0.89294843208310359</v>
      </c>
      <c r="O2844">
        <v>0</v>
      </c>
      <c r="P2844">
        <v>0.98354013476651803</v>
      </c>
      <c r="Q2844">
        <v>0.92619827957516476</v>
      </c>
      <c r="R2844">
        <v>0.46649335938600878</v>
      </c>
      <c r="S2844">
        <v>0.30888730622078048</v>
      </c>
      <c r="T2844">
        <v>35.336451348638619</v>
      </c>
      <c r="U2844">
        <v>0</v>
      </c>
      <c r="V2844" s="1">
        <v>46021</v>
      </c>
      <c r="W2844">
        <v>3.243699197382547E-2</v>
      </c>
      <c r="X2844">
        <v>0.10803844473569239</v>
      </c>
      <c r="Y2844">
        <v>7.15090806624612E-2</v>
      </c>
      <c r="Z2844">
        <v>-767000000</v>
      </c>
      <c r="AA2844">
        <f t="shared" si="88"/>
        <v>0</v>
      </c>
      <c r="AB2844" t="b">
        <f t="shared" si="89"/>
        <v>0</v>
      </c>
    </row>
    <row r="2845" spans="1:28" x14ac:dyDescent="0.25">
      <c r="A2845">
        <v>2843</v>
      </c>
      <c r="B2845" t="s">
        <v>280</v>
      </c>
      <c r="C2845">
        <v>-1.798063768281732E-3</v>
      </c>
      <c r="D2845">
        <v>0.18460373234842861</v>
      </c>
      <c r="E2845">
        <v>0.21984963808620869</v>
      </c>
      <c r="F2845">
        <v>0.27279645267985009</v>
      </c>
      <c r="G2845">
        <v>5.0306416762174511E-2</v>
      </c>
      <c r="H2845">
        <v>0.6174956903917993</v>
      </c>
      <c r="I2845">
        <v>0.73203890114147319</v>
      </c>
      <c r="J2845">
        <v>0.45537409665130513</v>
      </c>
      <c r="K2845">
        <v>27654385</v>
      </c>
      <c r="L2845">
        <v>0.70282214179827074</v>
      </c>
      <c r="M2845">
        <v>6.614667125359615E-11</v>
      </c>
      <c r="N2845">
        <v>-0.26695138691685771</v>
      </c>
      <c r="O2845">
        <v>0</v>
      </c>
      <c r="P2845">
        <v>0.98298787816885924</v>
      </c>
      <c r="Q2845">
        <v>1.0628892107550689</v>
      </c>
      <c r="R2845">
        <v>-9.0453635950774214E-2</v>
      </c>
      <c r="S2845">
        <v>0.44755856708844632</v>
      </c>
      <c r="T2845">
        <v>31.52000991210636</v>
      </c>
      <c r="U2845">
        <v>0</v>
      </c>
      <c r="V2845" s="1">
        <v>46021</v>
      </c>
      <c r="W2845">
        <v>9.509498391970237E-4</v>
      </c>
      <c r="X2845">
        <v>1.4311992462649799E-2</v>
      </c>
      <c r="Y2845">
        <v>-1.9711152674174781E-2</v>
      </c>
      <c r="Z2845">
        <v>-40003000</v>
      </c>
      <c r="AA2845">
        <f t="shared" si="88"/>
        <v>0</v>
      </c>
      <c r="AB2845" t="b">
        <f t="shared" si="89"/>
        <v>0</v>
      </c>
    </row>
    <row r="2846" spans="1:28" x14ac:dyDescent="0.25">
      <c r="A2846">
        <v>2844</v>
      </c>
      <c r="B2846" t="s">
        <v>281</v>
      </c>
      <c r="C2846">
        <v>-3.0069069381947418E-2</v>
      </c>
      <c r="D2846">
        <v>-4.0411009728487102E-3</v>
      </c>
      <c r="E2846">
        <v>-0.25747681450006882</v>
      </c>
      <c r="F2846">
        <v>-0.37212729900467162</v>
      </c>
      <c r="G2846">
        <v>-0.25321567973721848</v>
      </c>
      <c r="H2846">
        <v>0.22670146871325861</v>
      </c>
      <c r="I2846">
        <v>0.34122557447609903</v>
      </c>
      <c r="J2846">
        <v>0.33668049354174417</v>
      </c>
      <c r="K2846">
        <v>774635</v>
      </c>
      <c r="L2846">
        <v>-0.13329491927453371</v>
      </c>
      <c r="M2846">
        <v>8.7073426703951216E-11</v>
      </c>
      <c r="N2846">
        <v>-0.43511325129184231</v>
      </c>
      <c r="O2846">
        <v>0</v>
      </c>
      <c r="P2846">
        <v>0.98229946136074187</v>
      </c>
      <c r="Q2846">
        <v>0.91180535393916029</v>
      </c>
      <c r="R2846">
        <v>0.31651148215814029</v>
      </c>
      <c r="S2846">
        <v>0.1864776073380654</v>
      </c>
      <c r="T2846">
        <v>45.817375860499943</v>
      </c>
      <c r="U2846">
        <v>0</v>
      </c>
      <c r="V2846" s="1">
        <v>46021</v>
      </c>
      <c r="W2846">
        <v>6.4759564759564764E-2</v>
      </c>
      <c r="X2846">
        <v>2.0057899090157209E-2</v>
      </c>
      <c r="Y2846">
        <v>5.3085929747965777E-2</v>
      </c>
      <c r="Z2846">
        <v>-67100000</v>
      </c>
      <c r="AA2846">
        <f t="shared" si="88"/>
        <v>0</v>
      </c>
      <c r="AB2846" t="b">
        <f t="shared" si="89"/>
        <v>0</v>
      </c>
    </row>
    <row r="2847" spans="1:28" x14ac:dyDescent="0.25">
      <c r="A2847">
        <v>2845</v>
      </c>
      <c r="B2847" t="s">
        <v>282</v>
      </c>
      <c r="C2847">
        <v>-1.305487699973806E-2</v>
      </c>
      <c r="D2847">
        <v>1.5106013254701621E-2</v>
      </c>
      <c r="E2847">
        <v>-0.1018435317478863</v>
      </c>
      <c r="F2847">
        <v>-0.2452769476050225</v>
      </c>
      <c r="G2847">
        <v>-0.21371959233330881</v>
      </c>
      <c r="H2847">
        <v>0.18519753984874759</v>
      </c>
      <c r="I2847">
        <v>0.21014727913377981</v>
      </c>
      <c r="J2847">
        <v>0.1714919269267568</v>
      </c>
      <c r="K2847">
        <v>3724115</v>
      </c>
      <c r="L2847">
        <v>0.20330705353969439</v>
      </c>
      <c r="M2847">
        <v>2.2509049370264979E-11</v>
      </c>
      <c r="N2847">
        <v>-0.64109678213566956</v>
      </c>
      <c r="O2847">
        <v>0</v>
      </c>
      <c r="P2847">
        <v>0.99678698064411586</v>
      </c>
      <c r="Q2847">
        <v>0.97495812881931232</v>
      </c>
      <c r="R2847">
        <v>0.105158745218024</v>
      </c>
      <c r="S2847">
        <v>0.437988206291336</v>
      </c>
      <c r="T2847">
        <v>52.339812215640123</v>
      </c>
      <c r="U2847">
        <v>0</v>
      </c>
      <c r="V2847" s="1">
        <v>46021</v>
      </c>
      <c r="W2847">
        <v>9.6660454339394547E-2</v>
      </c>
      <c r="X2847">
        <v>7.8960274644433559E-2</v>
      </c>
      <c r="Y2847">
        <v>5.9707439583194244E-3</v>
      </c>
      <c r="Z2847">
        <v>-334600000</v>
      </c>
      <c r="AA2847">
        <f t="shared" si="88"/>
        <v>0</v>
      </c>
      <c r="AB2847" t="b">
        <f t="shared" si="89"/>
        <v>0</v>
      </c>
    </row>
    <row r="2848" spans="1:28" x14ac:dyDescent="0.25">
      <c r="A2848">
        <v>2846</v>
      </c>
      <c r="B2848" t="s">
        <v>283</v>
      </c>
      <c r="C2848">
        <v>-1.653524747513924E-2</v>
      </c>
      <c r="D2848">
        <v>6.3852937847737046E-2</v>
      </c>
      <c r="E2848">
        <v>0.1369502564386513</v>
      </c>
      <c r="F2848">
        <v>0.14145530178006099</v>
      </c>
      <c r="G2848">
        <v>1.3110860775849E-2</v>
      </c>
      <c r="H2848">
        <v>0.2159767069628446</v>
      </c>
      <c r="I2848">
        <v>0.25271586616384117</v>
      </c>
      <c r="J2848">
        <v>0.1042261105857131</v>
      </c>
      <c r="K2848">
        <v>3336470</v>
      </c>
      <c r="L2848">
        <v>4.9866346548688822E-2</v>
      </c>
      <c r="M2848">
        <v>2.9728254153948223E-11</v>
      </c>
      <c r="N2848">
        <v>-1.256182568707247</v>
      </c>
      <c r="O2848">
        <v>0</v>
      </c>
      <c r="P2848">
        <v>1.007941627073899</v>
      </c>
      <c r="Q2848">
        <v>1.095342989680824</v>
      </c>
      <c r="R2848">
        <v>-0.36741873023385191</v>
      </c>
      <c r="S2848">
        <v>0.60246902393660451</v>
      </c>
      <c r="T2848">
        <v>61.905411599177121</v>
      </c>
      <c r="U2848">
        <v>0</v>
      </c>
      <c r="V2848" s="1">
        <v>46021</v>
      </c>
      <c r="W2848">
        <v>3.046167508234978E-2</v>
      </c>
      <c r="X2848">
        <v>-0.11167032820717659</v>
      </c>
      <c r="Y2848">
        <v>2.4129829367636191E-3</v>
      </c>
      <c r="Z2848">
        <v>-937800000</v>
      </c>
      <c r="AA2848">
        <f t="shared" si="88"/>
        <v>0</v>
      </c>
      <c r="AB2848" t="b">
        <f t="shared" si="89"/>
        <v>0</v>
      </c>
    </row>
    <row r="2849" spans="1:28" x14ac:dyDescent="0.25">
      <c r="A2849">
        <v>2847</v>
      </c>
      <c r="B2849" t="s">
        <v>284</v>
      </c>
      <c r="C2849">
        <v>-5.6059115103739288E-3</v>
      </c>
      <c r="D2849">
        <v>3.7632184817970149E-2</v>
      </c>
      <c r="E2849">
        <v>-4.0293736123473423E-2</v>
      </c>
      <c r="F2849">
        <v>-0.17534653245943591</v>
      </c>
      <c r="G2849">
        <v>-0.30863792480661711</v>
      </c>
      <c r="H2849">
        <v>0.15145555913011899</v>
      </c>
      <c r="I2849">
        <v>0.26841353051770422</v>
      </c>
      <c r="J2849">
        <v>0.20085369423463781</v>
      </c>
      <c r="K2849">
        <v>559790</v>
      </c>
      <c r="L2849">
        <v>-0.25838439373364691</v>
      </c>
      <c r="M2849">
        <v>8.984279712315144E-11</v>
      </c>
      <c r="N2849">
        <v>-1.254317052975128</v>
      </c>
      <c r="O2849">
        <v>0</v>
      </c>
      <c r="P2849">
        <v>1.021238501488384</v>
      </c>
      <c r="Q2849">
        <v>1.0306385235227591</v>
      </c>
      <c r="R2849">
        <v>0.43374573853789089</v>
      </c>
      <c r="S2849">
        <v>0.76016179933600336</v>
      </c>
      <c r="T2849">
        <v>65.572039123181028</v>
      </c>
      <c r="U2849">
        <v>0</v>
      </c>
      <c r="V2849" s="1">
        <v>46021</v>
      </c>
      <c r="W2849">
        <v>4.3490632807692761E-2</v>
      </c>
      <c r="X2849">
        <v>1.8553315516161462E-2</v>
      </c>
      <c r="Y2849">
        <v>-3.4923912637364163E-2</v>
      </c>
      <c r="Z2849">
        <v>-38465000</v>
      </c>
      <c r="AA2849">
        <f t="shared" si="88"/>
        <v>0</v>
      </c>
      <c r="AB2849" t="b">
        <f t="shared" si="89"/>
        <v>0</v>
      </c>
    </row>
    <row r="2850" spans="1:28" x14ac:dyDescent="0.25">
      <c r="A2850">
        <v>2848</v>
      </c>
      <c r="B2850" t="s">
        <v>285</v>
      </c>
      <c r="C2850">
        <v>-1.9848879658631802E-2</v>
      </c>
      <c r="D2850">
        <v>-2.1542529693279629E-2</v>
      </c>
      <c r="E2850">
        <v>3.5876937407295813E-2</v>
      </c>
      <c r="F2850">
        <v>8.3193245868035781E-2</v>
      </c>
      <c r="G2850">
        <v>4.8789783980351942E-3</v>
      </c>
      <c r="H2850">
        <v>0.17122096223365729</v>
      </c>
      <c r="I2850">
        <v>0.19808806917896479</v>
      </c>
      <c r="J2850">
        <v>0.1014290986134172</v>
      </c>
      <c r="K2850">
        <v>7968350</v>
      </c>
      <c r="L2850">
        <v>9.5217772866374339E-2</v>
      </c>
      <c r="M2850">
        <v>5.4291059303524654E-12</v>
      </c>
      <c r="N2850">
        <v>-0.93806479043275615</v>
      </c>
      <c r="O2850">
        <v>0</v>
      </c>
      <c r="P2850">
        <v>0.98074253444530746</v>
      </c>
      <c r="Q2850">
        <v>0.98614127883498237</v>
      </c>
      <c r="R2850">
        <v>-0.66361368263126042</v>
      </c>
      <c r="S2850">
        <v>0.23142990982097</v>
      </c>
      <c r="T2850">
        <v>48.50750126856169</v>
      </c>
      <c r="U2850">
        <v>0</v>
      </c>
      <c r="V2850" s="1">
        <v>46021</v>
      </c>
      <c r="W2850">
        <v>0.13425830410563239</v>
      </c>
      <c r="X2850">
        <v>5.3286984071107879E-2</v>
      </c>
      <c r="Y2850">
        <v>1.151454743936586E-2</v>
      </c>
      <c r="Z2850">
        <v>-1869000000</v>
      </c>
      <c r="AA2850">
        <f t="shared" si="88"/>
        <v>0</v>
      </c>
      <c r="AB2850" t="b">
        <f t="shared" si="89"/>
        <v>0</v>
      </c>
    </row>
    <row r="2851" spans="1:28" x14ac:dyDescent="0.25">
      <c r="A2851">
        <v>2849</v>
      </c>
      <c r="B2851" t="s">
        <v>286</v>
      </c>
      <c r="C2851">
        <v>-8.7649912738347879E-3</v>
      </c>
      <c r="D2851">
        <v>-2.957047803334012E-2</v>
      </c>
      <c r="E2851">
        <v>-1.9628249636798318E-3</v>
      </c>
      <c r="F2851">
        <v>3.2564540845822172E-2</v>
      </c>
      <c r="G2851">
        <v>3.8497611702197343E-2</v>
      </c>
      <c r="H2851">
        <v>0.21619762865726699</v>
      </c>
      <c r="I2851">
        <v>0.23344526575762611</v>
      </c>
      <c r="J2851">
        <v>0.1575836428574649</v>
      </c>
      <c r="K2851">
        <v>47779755</v>
      </c>
      <c r="L2851">
        <v>-0.45432323765883548</v>
      </c>
      <c r="M2851">
        <v>7.6273590823475467E-12</v>
      </c>
      <c r="N2851">
        <v>-0.96290088940675589</v>
      </c>
      <c r="O2851">
        <v>0</v>
      </c>
      <c r="P2851">
        <v>0.98306482330208189</v>
      </c>
      <c r="Q2851">
        <v>1.0015647221087729</v>
      </c>
      <c r="R2851">
        <v>-9.4795689526642329E-2</v>
      </c>
      <c r="S2851">
        <v>0.24806123653754039</v>
      </c>
      <c r="T2851">
        <v>44.848490903224928</v>
      </c>
      <c r="U2851">
        <v>0</v>
      </c>
      <c r="V2851" s="1">
        <v>46021</v>
      </c>
      <c r="W2851">
        <v>3.8156916412538662E-2</v>
      </c>
      <c r="X2851">
        <v>0.13655906640278451</v>
      </c>
      <c r="Y2851">
        <v>1.2790218103301941E-2</v>
      </c>
      <c r="Z2851">
        <v>-1062000000</v>
      </c>
      <c r="AA2851">
        <f t="shared" si="88"/>
        <v>0</v>
      </c>
      <c r="AB2851" t="b">
        <f t="shared" si="89"/>
        <v>0</v>
      </c>
    </row>
    <row r="2852" spans="1:28" x14ac:dyDescent="0.25">
      <c r="A2852">
        <v>2850</v>
      </c>
      <c r="B2852" t="s">
        <v>287</v>
      </c>
      <c r="C2852">
        <v>-3.81721334345464E-3</v>
      </c>
      <c r="D2852">
        <v>5.6394002074283023E-2</v>
      </c>
      <c r="E2852">
        <v>7.9169599515334532E-2</v>
      </c>
      <c r="F2852">
        <v>0.1143529659545512</v>
      </c>
      <c r="G2852">
        <v>0.1081445638503542</v>
      </c>
      <c r="H2852">
        <v>0.1839111174374114</v>
      </c>
      <c r="I2852">
        <v>0.22200334312825609</v>
      </c>
      <c r="J2852">
        <v>0.18263150410956089</v>
      </c>
      <c r="K2852">
        <v>1255735</v>
      </c>
      <c r="L2852">
        <v>-8.3826415589911218E-2</v>
      </c>
      <c r="M2852">
        <v>7.5114234907364827E-11</v>
      </c>
      <c r="N2852">
        <v>-0.71624709926494246</v>
      </c>
      <c r="O2852">
        <v>0</v>
      </c>
      <c r="P2852">
        <v>1.0026956814956089</v>
      </c>
      <c r="Q2852">
        <v>1.0603541945438759</v>
      </c>
      <c r="R2852">
        <v>-0.27685972675966042</v>
      </c>
      <c r="S2852">
        <v>0.53191311229436622</v>
      </c>
      <c r="T2852">
        <v>53.997720023120891</v>
      </c>
      <c r="U2852">
        <v>0</v>
      </c>
      <c r="V2852" s="1">
        <v>46021</v>
      </c>
      <c r="W2852">
        <v>1.8327547040418331E-2</v>
      </c>
      <c r="X2852">
        <v>2.80554571949998E-3</v>
      </c>
      <c r="Y2852">
        <v>3.5245639327052158E-2</v>
      </c>
      <c r="Z2852">
        <v>-790000000</v>
      </c>
      <c r="AA2852">
        <f t="shared" si="88"/>
        <v>0</v>
      </c>
      <c r="AB2852" t="b">
        <f t="shared" si="89"/>
        <v>0</v>
      </c>
    </row>
    <row r="2853" spans="1:28" x14ac:dyDescent="0.25">
      <c r="A2853">
        <v>2851</v>
      </c>
      <c r="B2853" t="s">
        <v>288</v>
      </c>
      <c r="C2853">
        <v>9.4860591206424871E-3</v>
      </c>
      <c r="D2853">
        <v>-2.8132305796000349E-2</v>
      </c>
      <c r="E2853">
        <v>-5.7548226313540063E-2</v>
      </c>
      <c r="F2853">
        <v>-9.8825413535337248E-2</v>
      </c>
      <c r="G2853">
        <v>-0.11236916880846599</v>
      </c>
      <c r="H2853">
        <v>0.2052551282828832</v>
      </c>
      <c r="I2853">
        <v>0.17834944609739201</v>
      </c>
      <c r="J2853">
        <v>0.1262160342268252</v>
      </c>
      <c r="K2853">
        <v>11041695</v>
      </c>
      <c r="L2853">
        <v>0.19608634331074401</v>
      </c>
      <c r="M2853">
        <v>6.3997517349645398E-12</v>
      </c>
      <c r="N2853">
        <v>-1.054283302856998</v>
      </c>
      <c r="O2853">
        <v>0</v>
      </c>
      <c r="P2853">
        <v>1.002219429377428</v>
      </c>
      <c r="Q2853">
        <v>0.97978997248177813</v>
      </c>
      <c r="R2853">
        <v>0.25331853527693071</v>
      </c>
      <c r="S2853">
        <v>0.53238229108183777</v>
      </c>
      <c r="T2853">
        <v>63.778050502640873</v>
      </c>
      <c r="U2853">
        <v>0</v>
      </c>
      <c r="V2853" s="1">
        <v>46021</v>
      </c>
      <c r="W2853">
        <v>8.9168387460108883E-2</v>
      </c>
      <c r="X2853">
        <v>7.1664512422806359E-2</v>
      </c>
      <c r="Y2853">
        <v>1.8909056064392971E-2</v>
      </c>
      <c r="Z2853">
        <v>-658000000</v>
      </c>
      <c r="AA2853">
        <f t="shared" si="88"/>
        <v>0</v>
      </c>
      <c r="AB2853" t="b">
        <f t="shared" si="89"/>
        <v>0</v>
      </c>
    </row>
    <row r="2854" spans="1:28" x14ac:dyDescent="0.25">
      <c r="A2854">
        <v>2852</v>
      </c>
      <c r="B2854" t="s">
        <v>289</v>
      </c>
      <c r="C2854">
        <v>1.1414179491450399E-2</v>
      </c>
      <c r="D2854">
        <v>5.1443571497964413E-3</v>
      </c>
      <c r="E2854">
        <v>-7.0831221593246951E-2</v>
      </c>
      <c r="F2854">
        <v>-0.13834218920877819</v>
      </c>
      <c r="G2854">
        <v>-4.0824393175662443E-2</v>
      </c>
      <c r="H2854">
        <v>0.21727420365741371</v>
      </c>
      <c r="I2854">
        <v>0.24666602525376111</v>
      </c>
      <c r="J2854">
        <v>0.18365799683364839</v>
      </c>
      <c r="K2854">
        <v>2993070</v>
      </c>
      <c r="L2854">
        <v>-0.1396059470149941</v>
      </c>
      <c r="M2854">
        <v>1.6119275932813709E-11</v>
      </c>
      <c r="N2854">
        <v>-0.94509129669990732</v>
      </c>
      <c r="O2854">
        <v>0</v>
      </c>
      <c r="P2854">
        <v>1.0093862870375021</v>
      </c>
      <c r="Q2854">
        <v>1.022879126218023</v>
      </c>
      <c r="R2854">
        <v>-9.41658859374781E-2</v>
      </c>
      <c r="S2854">
        <v>0.64808161438052392</v>
      </c>
      <c r="T2854">
        <v>54.975252716845553</v>
      </c>
      <c r="U2854">
        <v>0</v>
      </c>
      <c r="V2854" s="1">
        <v>46021</v>
      </c>
      <c r="W2854">
        <v>7.3776273099167719E-2</v>
      </c>
      <c r="X2854">
        <v>2.3050693339395249E-2</v>
      </c>
      <c r="Y2854">
        <v>5.2433321787322518E-2</v>
      </c>
      <c r="Z2854">
        <v>-2580000000</v>
      </c>
      <c r="AA2854">
        <f t="shared" si="88"/>
        <v>0</v>
      </c>
      <c r="AB2854" t="b">
        <f t="shared" si="89"/>
        <v>0</v>
      </c>
    </row>
    <row r="2855" spans="1:28" x14ac:dyDescent="0.25">
      <c r="A2855">
        <v>2853</v>
      </c>
      <c r="B2855" t="s">
        <v>290</v>
      </c>
      <c r="C2855">
        <v>2.6474718089986031E-3</v>
      </c>
      <c r="D2855">
        <v>3.098752233252711E-2</v>
      </c>
      <c r="E2855">
        <v>0.16117361865220481</v>
      </c>
      <c r="F2855">
        <v>0.23867307969973611</v>
      </c>
      <c r="G2855">
        <v>0.28945559292059547</v>
      </c>
      <c r="H2855">
        <v>0.17714357710629361</v>
      </c>
      <c r="I2855">
        <v>0.25028142084961558</v>
      </c>
      <c r="J2855">
        <v>0.12843881683611599</v>
      </c>
      <c r="K2855">
        <v>551435</v>
      </c>
      <c r="L2855">
        <v>-0.33170734663208667</v>
      </c>
      <c r="M2855">
        <v>1.6672223551136541E-11</v>
      </c>
      <c r="N2855">
        <v>-1.019272277281315</v>
      </c>
      <c r="O2855">
        <v>0</v>
      </c>
      <c r="P2855">
        <v>1.0105751087146939</v>
      </c>
      <c r="Q2855">
        <v>1.084217074599799</v>
      </c>
      <c r="R2855">
        <v>-1.8084080040792101</v>
      </c>
      <c r="S2855">
        <v>0.71287244995227295</v>
      </c>
      <c r="T2855">
        <v>62.787720927085843</v>
      </c>
      <c r="U2855">
        <v>0</v>
      </c>
      <c r="V2855" s="1">
        <v>46021</v>
      </c>
      <c r="W2855">
        <v>5.8648472091166443E-2</v>
      </c>
      <c r="X2855">
        <v>-3.0339834989931421E-2</v>
      </c>
      <c r="Y2855">
        <v>4.010985285142743E-2</v>
      </c>
      <c r="Z2855">
        <v>26000000</v>
      </c>
      <c r="AA2855">
        <f t="shared" si="88"/>
        <v>0</v>
      </c>
      <c r="AB2855" t="b">
        <f t="shared" si="89"/>
        <v>0</v>
      </c>
    </row>
    <row r="2856" spans="1:28" x14ac:dyDescent="0.25">
      <c r="A2856">
        <v>2854</v>
      </c>
      <c r="B2856" t="s">
        <v>291</v>
      </c>
      <c r="C2856">
        <v>8.2447784511092692E-3</v>
      </c>
      <c r="D2856">
        <v>2.6438310683859712E-2</v>
      </c>
      <c r="E2856">
        <v>-3.9272456578268937E-2</v>
      </c>
      <c r="F2856">
        <v>3.8754605870762397E-2</v>
      </c>
      <c r="G2856">
        <v>-9.8377141787152844E-2</v>
      </c>
      <c r="H2856">
        <v>0.30615432971053941</v>
      </c>
      <c r="I2856">
        <v>0.26125012069141651</v>
      </c>
      <c r="J2856">
        <v>0.20878288765730141</v>
      </c>
      <c r="K2856">
        <v>845940</v>
      </c>
      <c r="L2856">
        <v>0.13902933275884119</v>
      </c>
      <c r="M2856">
        <v>7.1490499831091381E-11</v>
      </c>
      <c r="N2856">
        <v>-1.2115828417429191</v>
      </c>
      <c r="O2856">
        <v>0</v>
      </c>
      <c r="P2856">
        <v>1.030516552495832</v>
      </c>
      <c r="Q2856">
        <v>1.0324120759200719</v>
      </c>
      <c r="R2856">
        <v>0.7836608806356018</v>
      </c>
      <c r="S2856">
        <v>0.78162714140688472</v>
      </c>
      <c r="T2856">
        <v>82.711001509423099</v>
      </c>
      <c r="U2856">
        <v>0</v>
      </c>
      <c r="V2856" s="1">
        <v>46021</v>
      </c>
      <c r="W2856">
        <v>4.7713174219324993E-2</v>
      </c>
      <c r="X2856">
        <v>6.5444664486713044E-2</v>
      </c>
      <c r="Y2856">
        <v>0.20607045572709951</v>
      </c>
      <c r="Z2856">
        <v>-245300000</v>
      </c>
      <c r="AA2856">
        <f t="shared" si="88"/>
        <v>0</v>
      </c>
      <c r="AB2856" t="b">
        <f t="shared" si="89"/>
        <v>0</v>
      </c>
    </row>
    <row r="2857" spans="1:28" x14ac:dyDescent="0.25">
      <c r="A2857">
        <v>2855</v>
      </c>
      <c r="B2857" t="s">
        <v>292</v>
      </c>
      <c r="C2857">
        <v>1.106787415548194E-2</v>
      </c>
      <c r="D2857">
        <v>1.148755212015384E-2</v>
      </c>
      <c r="E2857">
        <v>0.1269004256977784</v>
      </c>
      <c r="F2857">
        <v>0.2076320460666512</v>
      </c>
      <c r="G2857">
        <v>0.21160497109711601</v>
      </c>
      <c r="H2857">
        <v>0.1166021005545872</v>
      </c>
      <c r="I2857">
        <v>0.20464741042291809</v>
      </c>
      <c r="J2857">
        <v>0.1048790216450783</v>
      </c>
      <c r="K2857">
        <v>3283870</v>
      </c>
      <c r="L2857">
        <v>-8.3057248364781233E-2</v>
      </c>
      <c r="M2857">
        <v>1.6569103034962921E-11</v>
      </c>
      <c r="N2857">
        <v>-1.0322023355225001</v>
      </c>
      <c r="O2857">
        <v>0</v>
      </c>
      <c r="P2857">
        <v>1.0075670038018369</v>
      </c>
      <c r="Q2857">
        <v>1.0387086003607271</v>
      </c>
      <c r="R2857">
        <v>-0.1380543953185793</v>
      </c>
      <c r="S2857">
        <v>0.73295767289284253</v>
      </c>
      <c r="T2857">
        <v>62.237330402744021</v>
      </c>
      <c r="U2857">
        <v>0</v>
      </c>
      <c r="V2857" s="1">
        <v>46021</v>
      </c>
      <c r="W2857">
        <v>1.4519960951859499E-2</v>
      </c>
      <c r="X2857">
        <v>1.374258254501526E-2</v>
      </c>
      <c r="Y2857">
        <v>6.386715522009645E-3</v>
      </c>
      <c r="Z2857">
        <v>-683462000</v>
      </c>
      <c r="AA2857">
        <f t="shared" si="88"/>
        <v>0</v>
      </c>
      <c r="AB2857" t="b">
        <f t="shared" si="89"/>
        <v>0</v>
      </c>
    </row>
    <row r="2858" spans="1:28" x14ac:dyDescent="0.25">
      <c r="A2858">
        <v>2856</v>
      </c>
      <c r="B2858" t="s">
        <v>293</v>
      </c>
      <c r="C2858">
        <v>-6.0691845137958583E-2</v>
      </c>
      <c r="D2858">
        <v>7.0973690439991799E-2</v>
      </c>
      <c r="E2858">
        <v>-8.6990685385810451E-3</v>
      </c>
      <c r="F2858">
        <v>0.32486111148996238</v>
      </c>
      <c r="G2858">
        <v>0.71821385063807597</v>
      </c>
      <c r="H2858">
        <v>0.40809679520724212</v>
      </c>
      <c r="I2858">
        <v>0.50229612756594044</v>
      </c>
      <c r="J2858">
        <v>0.38927065629667829</v>
      </c>
      <c r="K2858">
        <v>35399450</v>
      </c>
      <c r="L2858">
        <v>-0.42140370459388898</v>
      </c>
      <c r="M2858">
        <v>2.7767505793240081E-12</v>
      </c>
      <c r="N2858">
        <v>-1.1946106919216199</v>
      </c>
      <c r="O2858">
        <v>0</v>
      </c>
      <c r="P2858">
        <v>0.97958651106300332</v>
      </c>
      <c r="Q2858">
        <v>0.99881387553179002</v>
      </c>
      <c r="R2858">
        <v>-0.27217682212468919</v>
      </c>
      <c r="S2858">
        <v>0.35496894860661038</v>
      </c>
      <c r="T2858">
        <v>49.105546007822113</v>
      </c>
      <c r="U2858">
        <v>0</v>
      </c>
      <c r="V2858" s="1">
        <v>46021</v>
      </c>
      <c r="W2858">
        <v>7.2164798283336037E-2</v>
      </c>
      <c r="X2858">
        <v>0.17674158635524459</v>
      </c>
      <c r="Y2858">
        <v>0.1015888807671463</v>
      </c>
      <c r="Z2858">
        <v>-32065000</v>
      </c>
      <c r="AA2858">
        <f t="shared" si="88"/>
        <v>0</v>
      </c>
      <c r="AB2858" t="b">
        <f t="shared" si="89"/>
        <v>0</v>
      </c>
    </row>
    <row r="2859" spans="1:28" x14ac:dyDescent="0.25">
      <c r="A2859">
        <v>2857</v>
      </c>
      <c r="B2859" t="s">
        <v>294</v>
      </c>
      <c r="C2859">
        <v>2.3070170128860031E-2</v>
      </c>
      <c r="D2859">
        <v>3.706863505051583E-2</v>
      </c>
      <c r="E2859">
        <v>1.688963560644385E-2</v>
      </c>
      <c r="F2859">
        <v>-7.3419791360709752E-2</v>
      </c>
      <c r="G2859">
        <v>0.28329896769761032</v>
      </c>
      <c r="H2859">
        <v>0.20050174002275131</v>
      </c>
      <c r="I2859">
        <v>0.2383937276174431</v>
      </c>
      <c r="J2859">
        <v>0.15594007720565861</v>
      </c>
      <c r="K2859">
        <v>6118860</v>
      </c>
      <c r="L2859">
        <v>0.12223961528621061</v>
      </c>
      <c r="M2859">
        <v>1.1605609652372401E-11</v>
      </c>
      <c r="N2859">
        <v>-0.91905821366834173</v>
      </c>
      <c r="O2859">
        <v>0</v>
      </c>
      <c r="P2859">
        <v>1.0480689282272311</v>
      </c>
      <c r="Q2859">
        <v>1.055798595043216</v>
      </c>
      <c r="R2859">
        <v>0.95115085527893206</v>
      </c>
      <c r="S2859">
        <v>0.84231645677209677</v>
      </c>
      <c r="T2859">
        <v>84.434535076376974</v>
      </c>
      <c r="U2859">
        <v>0</v>
      </c>
      <c r="V2859" s="1">
        <v>46021</v>
      </c>
      <c r="W2859">
        <v>-0.31867326369800258</v>
      </c>
      <c r="X2859">
        <v>6.9526627218934989E-2</v>
      </c>
      <c r="Y2859">
        <v>-2.109304294514347E-2</v>
      </c>
      <c r="Z2859">
        <v>-984000000</v>
      </c>
      <c r="AA2859">
        <f t="shared" si="88"/>
        <v>0</v>
      </c>
      <c r="AB2859" t="b">
        <f t="shared" si="89"/>
        <v>0</v>
      </c>
    </row>
    <row r="2860" spans="1:28" x14ac:dyDescent="0.25">
      <c r="A2860">
        <v>2858</v>
      </c>
      <c r="B2860" t="s">
        <v>295</v>
      </c>
      <c r="C2860">
        <v>-8.6800672399744982E-3</v>
      </c>
      <c r="D2860">
        <v>0.10133602815050401</v>
      </c>
      <c r="E2860">
        <v>5.8322258258741037E-2</v>
      </c>
      <c r="F2860">
        <v>0.1097284919903929</v>
      </c>
      <c r="G2860">
        <v>1.5332090794093031E-2</v>
      </c>
      <c r="H2860">
        <v>0.18014890948786511</v>
      </c>
      <c r="I2860">
        <v>0.22122977244929121</v>
      </c>
      <c r="J2860">
        <v>0.16665887943660049</v>
      </c>
      <c r="K2860">
        <v>1775870</v>
      </c>
      <c r="L2860">
        <v>-2.4614362176872961E-2</v>
      </c>
      <c r="M2860">
        <v>2.346400890798555E-11</v>
      </c>
      <c r="N2860">
        <v>-1.24481583410578</v>
      </c>
      <c r="O2860">
        <v>0</v>
      </c>
      <c r="P2860">
        <v>1.019330372290062</v>
      </c>
      <c r="Q2860">
        <v>1.0974140138932049</v>
      </c>
      <c r="R2860">
        <v>-0.2578755678308351</v>
      </c>
      <c r="S2860">
        <v>0.64964336363819242</v>
      </c>
      <c r="T2860">
        <v>70.539454973111617</v>
      </c>
      <c r="U2860">
        <v>0</v>
      </c>
      <c r="V2860" s="1">
        <v>46021</v>
      </c>
      <c r="W2860">
        <v>3.0649262586879129E-2</v>
      </c>
      <c r="X2860">
        <v>4.2034616743200193E-2</v>
      </c>
      <c r="Y2860">
        <v>1.72775515241268E-2</v>
      </c>
      <c r="Z2860">
        <v>-848000000</v>
      </c>
      <c r="AA2860">
        <f t="shared" si="88"/>
        <v>0</v>
      </c>
      <c r="AB2860" t="b">
        <f t="shared" si="89"/>
        <v>0</v>
      </c>
    </row>
    <row r="2861" spans="1:28" x14ac:dyDescent="0.25">
      <c r="A2861">
        <v>2859</v>
      </c>
      <c r="B2861" t="s">
        <v>296</v>
      </c>
      <c r="C2861">
        <v>4.83300050047486E-3</v>
      </c>
      <c r="D2861">
        <v>5.1180703937605543E-3</v>
      </c>
      <c r="E2861">
        <v>-4.3743328206510952E-2</v>
      </c>
      <c r="F2861">
        <v>1.1531668517760879E-2</v>
      </c>
      <c r="G2861">
        <v>3.6975868940674061E-2</v>
      </c>
      <c r="H2861">
        <v>0.1803702071526409</v>
      </c>
      <c r="I2861">
        <v>0.18695556358542689</v>
      </c>
      <c r="J2861">
        <v>0.11761893792037489</v>
      </c>
      <c r="K2861">
        <v>1059370</v>
      </c>
      <c r="L2861">
        <v>-0.1423737183612834</v>
      </c>
      <c r="M2861">
        <v>6.2274512408501855E-11</v>
      </c>
      <c r="N2861">
        <v>-1.2445449154892949</v>
      </c>
      <c r="O2861">
        <v>0</v>
      </c>
      <c r="P2861">
        <v>1.0084946968376569</v>
      </c>
      <c r="Q2861">
        <v>0.99291950463760215</v>
      </c>
      <c r="R2861">
        <v>0.25052426450535048</v>
      </c>
      <c r="S2861">
        <v>0.70265635632282974</v>
      </c>
      <c r="T2861">
        <v>70.940185606924189</v>
      </c>
      <c r="U2861">
        <v>0</v>
      </c>
      <c r="V2861" s="1">
        <v>46021</v>
      </c>
      <c r="W2861">
        <v>4.872567681895093E-2</v>
      </c>
      <c r="X2861">
        <v>-9.0018698245926454E-2</v>
      </c>
      <c r="Y2861">
        <v>4.3228644185508092E-2</v>
      </c>
      <c r="Z2861">
        <v>-12000000</v>
      </c>
      <c r="AA2861">
        <f t="shared" si="88"/>
        <v>0</v>
      </c>
      <c r="AB2861" t="b">
        <f t="shared" si="89"/>
        <v>0</v>
      </c>
    </row>
    <row r="2862" spans="1:28" x14ac:dyDescent="0.25">
      <c r="A2862">
        <v>2860</v>
      </c>
      <c r="B2862" t="s">
        <v>297</v>
      </c>
      <c r="C2862">
        <v>2.9944380717132901E-3</v>
      </c>
      <c r="D2862">
        <v>3.5739067707026173E-2</v>
      </c>
      <c r="E2862">
        <v>-6.2942183545029451E-3</v>
      </c>
      <c r="F2862">
        <v>-0.10174455751720581</v>
      </c>
      <c r="G2862">
        <v>-0.1660371931346285</v>
      </c>
      <c r="H2862">
        <v>0.12873519244637541</v>
      </c>
      <c r="I2862">
        <v>0.23229732074406939</v>
      </c>
      <c r="J2862">
        <v>0.19155661663325971</v>
      </c>
      <c r="K2862">
        <v>1838055</v>
      </c>
      <c r="L2862">
        <v>-0.18938782530463191</v>
      </c>
      <c r="M2862">
        <v>4.2496903456393398E-11</v>
      </c>
      <c r="N2862">
        <v>-1.0200359903305041</v>
      </c>
      <c r="O2862">
        <v>0</v>
      </c>
      <c r="P2862">
        <v>1.0123022735971969</v>
      </c>
      <c r="Q2862">
        <v>1.037819908299662</v>
      </c>
      <c r="R2862">
        <v>5.9528284192383651E-2</v>
      </c>
      <c r="S2862">
        <v>0.70373975038811576</v>
      </c>
      <c r="T2862">
        <v>73.48063675095915</v>
      </c>
      <c r="U2862">
        <v>0</v>
      </c>
      <c r="V2862" s="1">
        <v>46021</v>
      </c>
      <c r="W2862">
        <v>5.8076923076923068E-2</v>
      </c>
      <c r="X2862">
        <v>-2.6936829558998791E-2</v>
      </c>
      <c r="Y2862">
        <v>2.0362912348974578E-3</v>
      </c>
      <c r="Z2862">
        <v>-232000000</v>
      </c>
      <c r="AA2862">
        <f t="shared" si="88"/>
        <v>0</v>
      </c>
      <c r="AB2862" t="b">
        <f t="shared" si="89"/>
        <v>0</v>
      </c>
    </row>
    <row r="2863" spans="1:28" x14ac:dyDescent="0.25">
      <c r="A2863">
        <v>2861</v>
      </c>
      <c r="B2863" t="s">
        <v>298</v>
      </c>
      <c r="C2863">
        <v>-1.006430514326073E-2</v>
      </c>
      <c r="D2863">
        <v>4.9032137681012777E-2</v>
      </c>
      <c r="E2863">
        <v>0.1047157082426438</v>
      </c>
      <c r="F2863">
        <v>6.7998234745245689E-2</v>
      </c>
      <c r="G2863">
        <v>-5.3004878713410093E-2</v>
      </c>
      <c r="H2863">
        <v>0.15569124975669341</v>
      </c>
      <c r="I2863">
        <v>0.18928952889142059</v>
      </c>
      <c r="J2863">
        <v>0.1563469184221227</v>
      </c>
      <c r="K2863">
        <v>1576440</v>
      </c>
      <c r="L2863">
        <v>-0.11769792386671769</v>
      </c>
      <c r="M2863">
        <v>4.2396416621898459E-11</v>
      </c>
      <c r="N2863">
        <v>-1.704544566474741</v>
      </c>
      <c r="O2863">
        <v>0</v>
      </c>
      <c r="P2863">
        <v>0.99877451288425845</v>
      </c>
      <c r="Q2863">
        <v>1.0660249640927151</v>
      </c>
      <c r="R2863">
        <v>-0.55768054694443325</v>
      </c>
      <c r="S2863">
        <v>0.48704579350543081</v>
      </c>
      <c r="T2863">
        <v>58.761984443903607</v>
      </c>
      <c r="U2863">
        <v>0</v>
      </c>
      <c r="V2863" s="1">
        <v>46021</v>
      </c>
      <c r="W2863">
        <v>4.4587773415591697E-2</v>
      </c>
      <c r="X2863">
        <v>0.30034772529701531</v>
      </c>
      <c r="Y2863">
        <v>2.2860470754408668E-2</v>
      </c>
      <c r="Z2863">
        <v>-2865000000</v>
      </c>
      <c r="AA2863">
        <f t="shared" si="88"/>
        <v>0</v>
      </c>
      <c r="AB2863" t="b">
        <f t="shared" si="89"/>
        <v>0</v>
      </c>
    </row>
    <row r="2864" spans="1:28" x14ac:dyDescent="0.25">
      <c r="A2864">
        <v>2862</v>
      </c>
      <c r="B2864" t="s">
        <v>299</v>
      </c>
      <c r="C2864">
        <v>-1.0716191074227051E-3</v>
      </c>
      <c r="D2864">
        <v>-3.9108389250261062E-2</v>
      </c>
      <c r="E2864">
        <v>-8.9918864162610745E-2</v>
      </c>
      <c r="F2864">
        <v>-0.1110909727371769</v>
      </c>
      <c r="G2864">
        <v>-6.277975104161726E-2</v>
      </c>
      <c r="H2864">
        <v>0.198176242919822</v>
      </c>
      <c r="I2864">
        <v>0.19802057099342649</v>
      </c>
      <c r="J2864">
        <v>0.12382817767786281</v>
      </c>
      <c r="K2864">
        <v>1258220</v>
      </c>
      <c r="L2864">
        <v>0.33549862811592818</v>
      </c>
      <c r="M2864">
        <v>3.8309922914901289E-11</v>
      </c>
      <c r="N2864">
        <v>-0.29114306554355768</v>
      </c>
      <c r="O2864">
        <v>0</v>
      </c>
      <c r="P2864">
        <v>0.98252239916695694</v>
      </c>
      <c r="Q2864">
        <v>0.94251260742279364</v>
      </c>
      <c r="R2864">
        <v>-0.17944099688427251</v>
      </c>
      <c r="S2864">
        <v>0.28123899089000248</v>
      </c>
      <c r="T2864">
        <v>49.018517158020309</v>
      </c>
      <c r="U2864">
        <v>0</v>
      </c>
      <c r="V2864" s="1">
        <v>46021</v>
      </c>
      <c r="W2864">
        <v>5.48814701008567E-2</v>
      </c>
      <c r="X2864">
        <v>1.9106747681696849E-2</v>
      </c>
      <c r="Y2864">
        <v>-2.079380655302232E-2</v>
      </c>
      <c r="Z2864">
        <v>-364028000</v>
      </c>
      <c r="AA2864">
        <f t="shared" si="88"/>
        <v>0</v>
      </c>
      <c r="AB2864" t="b">
        <f t="shared" si="89"/>
        <v>0</v>
      </c>
    </row>
    <row r="2865" spans="1:28" x14ac:dyDescent="0.25">
      <c r="A2865">
        <v>2863</v>
      </c>
      <c r="B2865" t="s">
        <v>300</v>
      </c>
      <c r="C2865">
        <v>4.4091622940189978E-3</v>
      </c>
      <c r="D2865">
        <v>-5.5544825130215081E-2</v>
      </c>
      <c r="E2865">
        <v>-4.0190462107018383E-2</v>
      </c>
      <c r="F2865">
        <v>6.9025174115586729E-2</v>
      </c>
      <c r="G2865">
        <v>0.23625042014487721</v>
      </c>
      <c r="H2865">
        <v>0.30404796055647287</v>
      </c>
      <c r="I2865">
        <v>0.27441577478824919</v>
      </c>
      <c r="J2865">
        <v>0.2297190462540373</v>
      </c>
      <c r="K2865">
        <v>2410180</v>
      </c>
      <c r="L2865">
        <v>8.1901940320281863E-2</v>
      </c>
      <c r="M2865">
        <v>3.2352971209748982E-11</v>
      </c>
      <c r="N2865">
        <v>-0.93732599317342968</v>
      </c>
      <c r="O2865">
        <v>0</v>
      </c>
      <c r="P2865">
        <v>0.95986722990610085</v>
      </c>
      <c r="Q2865">
        <v>0.96583008805209036</v>
      </c>
      <c r="R2865">
        <v>-0.9032567144897643</v>
      </c>
      <c r="S2865">
        <v>0.27195921299710568</v>
      </c>
      <c r="T2865">
        <v>27.38821641773437</v>
      </c>
      <c r="U2865">
        <v>0</v>
      </c>
      <c r="V2865" s="1">
        <v>46021</v>
      </c>
      <c r="W2865">
        <v>4.9411152803061267E-3</v>
      </c>
      <c r="X2865">
        <v>3.5771089037601733E-2</v>
      </c>
      <c r="Y2865">
        <v>2.2912222485580451E-3</v>
      </c>
      <c r="Z2865">
        <v>-1045000000</v>
      </c>
      <c r="AA2865">
        <f t="shared" si="88"/>
        <v>0</v>
      </c>
      <c r="AB2865" t="b">
        <f t="shared" si="89"/>
        <v>0</v>
      </c>
    </row>
    <row r="2866" spans="1:28" x14ac:dyDescent="0.25">
      <c r="A2866">
        <v>2864</v>
      </c>
      <c r="B2866" t="s">
        <v>301</v>
      </c>
      <c r="C2866">
        <v>-2.0594819838324341E-2</v>
      </c>
      <c r="D2866">
        <v>-1.139494578845657E-4</v>
      </c>
      <c r="E2866">
        <v>-0.14617840566770199</v>
      </c>
      <c r="F2866">
        <v>1.342993247680724E-2</v>
      </c>
      <c r="G2866">
        <v>-5.8022644149417602E-2</v>
      </c>
      <c r="H2866">
        <v>0.1688561451897681</v>
      </c>
      <c r="I2866">
        <v>0.26472220261334029</v>
      </c>
      <c r="J2866">
        <v>0.25810530394766412</v>
      </c>
      <c r="K2866">
        <v>845190</v>
      </c>
      <c r="L2866">
        <v>-0.19802445238332461</v>
      </c>
      <c r="M2866">
        <v>5.9089821047342797E-11</v>
      </c>
      <c r="N2866">
        <v>-0.98304846453232431</v>
      </c>
      <c r="O2866">
        <v>0</v>
      </c>
      <c r="P2866">
        <v>0.99637035072597424</v>
      </c>
      <c r="Q2866">
        <v>0.94728317118670824</v>
      </c>
      <c r="R2866">
        <v>0.51899312188373736</v>
      </c>
      <c r="S2866">
        <v>0.40009491528734081</v>
      </c>
      <c r="T2866">
        <v>56.181037480915968</v>
      </c>
      <c r="U2866">
        <v>0</v>
      </c>
      <c r="V2866" s="1">
        <v>46021</v>
      </c>
      <c r="W2866">
        <v>9.0897068628145367E-2</v>
      </c>
      <c r="X2866">
        <v>0.3368831772487193</v>
      </c>
      <c r="Y2866">
        <v>6.2307866059254868E-2</v>
      </c>
      <c r="Z2866">
        <v>243763000</v>
      </c>
      <c r="AA2866">
        <f t="shared" si="88"/>
        <v>0</v>
      </c>
      <c r="AB2866" t="b">
        <f t="shared" si="89"/>
        <v>0</v>
      </c>
    </row>
    <row r="2867" spans="1:28" x14ac:dyDescent="0.25">
      <c r="A2867">
        <v>2865</v>
      </c>
      <c r="B2867" t="s">
        <v>302</v>
      </c>
      <c r="C2867">
        <v>-1.277763907712437E-2</v>
      </c>
      <c r="D2867">
        <v>-5.8971072241869933E-2</v>
      </c>
      <c r="E2867">
        <v>-0.1240477110077061</v>
      </c>
      <c r="F2867">
        <v>-0.23980731212240339</v>
      </c>
      <c r="G2867">
        <v>-0.33841545288478342</v>
      </c>
      <c r="H2867">
        <v>0.17712487658158479</v>
      </c>
      <c r="I2867">
        <v>0.3595577681454688</v>
      </c>
      <c r="J2867">
        <v>0.26872807034013102</v>
      </c>
      <c r="K2867">
        <v>15449350</v>
      </c>
      <c r="L2867">
        <v>1.1110907498766309E-2</v>
      </c>
      <c r="M2867">
        <v>1.07108722256156E-11</v>
      </c>
      <c r="N2867">
        <v>-0.52225921319846103</v>
      </c>
      <c r="O2867">
        <v>0</v>
      </c>
      <c r="P2867">
        <v>0.97369694664494266</v>
      </c>
      <c r="Q2867">
        <v>0.91225923158483258</v>
      </c>
      <c r="R2867">
        <v>5.285349763883862E-2</v>
      </c>
      <c r="S2867">
        <v>0.12579584281370851</v>
      </c>
      <c r="T2867">
        <v>37.610632204178962</v>
      </c>
      <c r="U2867">
        <v>0</v>
      </c>
      <c r="V2867" s="1">
        <v>46021</v>
      </c>
      <c r="W2867">
        <v>6.1788295870878307E-2</v>
      </c>
      <c r="X2867">
        <v>1.5564671814671799E-2</v>
      </c>
      <c r="Y2867">
        <v>3.0083858756291271E-4</v>
      </c>
      <c r="Z2867">
        <v>-726000000</v>
      </c>
      <c r="AA2867">
        <f t="shared" si="88"/>
        <v>0</v>
      </c>
      <c r="AB2867" t="b">
        <f t="shared" si="89"/>
        <v>0</v>
      </c>
    </row>
    <row r="2868" spans="1:28" x14ac:dyDescent="0.25">
      <c r="A2868">
        <v>2866</v>
      </c>
      <c r="B2868" t="s">
        <v>303</v>
      </c>
      <c r="C2868">
        <v>-3.2771589711062532E-3</v>
      </c>
      <c r="D2868">
        <v>3.7638887843134412E-2</v>
      </c>
      <c r="E2868">
        <v>4.7984203958765008E-2</v>
      </c>
      <c r="F2868">
        <v>9.6396399041234204E-2</v>
      </c>
      <c r="G2868">
        <v>7.5596898918417033E-2</v>
      </c>
      <c r="H2868">
        <v>0.21300582278114269</v>
      </c>
      <c r="I2868">
        <v>0.39656140418008767</v>
      </c>
      <c r="J2868">
        <v>0.2824419981317749</v>
      </c>
      <c r="K2868">
        <v>7625740</v>
      </c>
      <c r="L2868">
        <v>-0.24998131282333741</v>
      </c>
      <c r="M2868">
        <v>6.7492740815724236E-12</v>
      </c>
      <c r="N2868">
        <v>-0.65323901482186708</v>
      </c>
      <c r="O2868">
        <v>0</v>
      </c>
      <c r="P2868">
        <v>0.98972869798303476</v>
      </c>
      <c r="Q2868">
        <v>1.0157110219530181</v>
      </c>
      <c r="R2868">
        <v>-0.4758541879892606</v>
      </c>
      <c r="S2868">
        <v>0.34436188634462789</v>
      </c>
      <c r="T2868">
        <v>45.134554241383697</v>
      </c>
      <c r="U2868">
        <v>0</v>
      </c>
      <c r="V2868" s="1">
        <v>46021</v>
      </c>
      <c r="W2868">
        <v>-0.1469867018768273</v>
      </c>
      <c r="X2868">
        <v>8.7409551374819205E-2</v>
      </c>
      <c r="Y2868">
        <v>-8.6015821515803337E-2</v>
      </c>
      <c r="Z2868">
        <v>-7113000000</v>
      </c>
      <c r="AA2868">
        <f t="shared" si="88"/>
        <v>0</v>
      </c>
      <c r="AB2868" t="b">
        <f t="shared" si="89"/>
        <v>0</v>
      </c>
    </row>
    <row r="2869" spans="1:28" x14ac:dyDescent="0.25">
      <c r="A2869">
        <v>2867</v>
      </c>
      <c r="B2869" t="s">
        <v>304</v>
      </c>
      <c r="C2869">
        <v>-7.4306554607295183E-3</v>
      </c>
      <c r="D2869">
        <v>-9.3187930420590703E-4</v>
      </c>
      <c r="E2869">
        <v>-5.9602739931618132E-2</v>
      </c>
      <c r="F2869">
        <v>-3.141596317293605E-3</v>
      </c>
      <c r="G2869">
        <v>0.18155345838959211</v>
      </c>
      <c r="H2869">
        <v>0.1619567040375739</v>
      </c>
      <c r="I2869">
        <v>0.3634763179938012</v>
      </c>
      <c r="J2869">
        <v>0.28521913284906297</v>
      </c>
      <c r="K2869">
        <v>906225</v>
      </c>
      <c r="L2869">
        <v>-0.445896617506787</v>
      </c>
      <c r="M2869">
        <v>1.069286766845703E-10</v>
      </c>
      <c r="N2869">
        <v>-0.65986889280786809</v>
      </c>
      <c r="O2869">
        <v>0</v>
      </c>
      <c r="P2869">
        <v>0.98105008154666407</v>
      </c>
      <c r="Q2869">
        <v>0.97363379982407172</v>
      </c>
      <c r="R2869">
        <v>-0.14068969340233239</v>
      </c>
      <c r="S2869">
        <v>0.25152258521151771</v>
      </c>
      <c r="T2869">
        <v>28.608562190520701</v>
      </c>
      <c r="U2869">
        <v>0</v>
      </c>
      <c r="V2869" s="1">
        <v>46021</v>
      </c>
      <c r="W2869">
        <v>3.4076394739488793E-2</v>
      </c>
      <c r="X2869">
        <v>0.29278388036806069</v>
      </c>
      <c r="Y2869">
        <v>1.640343581784753E-2</v>
      </c>
      <c r="Z2869">
        <v>35613000</v>
      </c>
      <c r="AA2869">
        <f t="shared" si="88"/>
        <v>0</v>
      </c>
      <c r="AB2869" t="b">
        <f t="shared" si="89"/>
        <v>0</v>
      </c>
    </row>
    <row r="2870" spans="1:28" x14ac:dyDescent="0.25">
      <c r="A2870">
        <v>2868</v>
      </c>
      <c r="B2870" t="s">
        <v>305</v>
      </c>
      <c r="C2870">
        <v>-6.9787511855370346E-3</v>
      </c>
      <c r="D2870">
        <v>-8.0431309756967551E-3</v>
      </c>
      <c r="E2870">
        <v>0.32076514531558509</v>
      </c>
      <c r="F2870">
        <v>0.37216622131510491</v>
      </c>
      <c r="G2870">
        <v>9.0438954156463858E-2</v>
      </c>
      <c r="H2870">
        <v>0.27864816361943828</v>
      </c>
      <c r="I2870">
        <v>0.36983546308380788</v>
      </c>
      <c r="J2870">
        <v>0.1672018917122538</v>
      </c>
      <c r="K2870">
        <v>894295</v>
      </c>
      <c r="L2870">
        <v>-0.20246938902909939</v>
      </c>
      <c r="M2870">
        <v>1.8521293605829289E-11</v>
      </c>
      <c r="N2870">
        <v>-1.5228827334317121</v>
      </c>
      <c r="O2870">
        <v>0</v>
      </c>
      <c r="P2870">
        <v>1.033983812121593</v>
      </c>
      <c r="Q2870">
        <v>1.136316178377192</v>
      </c>
      <c r="R2870">
        <v>3.7322465141574668E-2</v>
      </c>
      <c r="S2870">
        <v>0.72713817488330568</v>
      </c>
      <c r="T2870">
        <v>80.808861030146119</v>
      </c>
      <c r="U2870">
        <v>0</v>
      </c>
      <c r="V2870" s="1">
        <v>46021</v>
      </c>
      <c r="W2870">
        <v>4.7160973971018608E-2</v>
      </c>
      <c r="X2870">
        <v>2.141147023615186E-2</v>
      </c>
      <c r="Y2870">
        <v>5.102670908862561E-2</v>
      </c>
      <c r="Z2870">
        <v>-158700000</v>
      </c>
      <c r="AA2870">
        <f t="shared" si="88"/>
        <v>0</v>
      </c>
      <c r="AB2870" t="b">
        <f t="shared" si="89"/>
        <v>0</v>
      </c>
    </row>
    <row r="2871" spans="1:28" x14ac:dyDescent="0.25">
      <c r="A2871">
        <v>2869</v>
      </c>
      <c r="B2871" t="s">
        <v>306</v>
      </c>
      <c r="C2871">
        <v>-1.46607718396714E-2</v>
      </c>
      <c r="D2871">
        <v>-5.1122557811843272E-2</v>
      </c>
      <c r="E2871">
        <v>-0.1163760152517757</v>
      </c>
      <c r="F2871">
        <v>-4.8342761275489643E-2</v>
      </c>
      <c r="G2871">
        <v>9.857498401632192E-2</v>
      </c>
      <c r="H2871">
        <v>0.19232190286126369</v>
      </c>
      <c r="I2871">
        <v>0.19554677085021299</v>
      </c>
      <c r="J2871">
        <v>0.13832805289829639</v>
      </c>
      <c r="K2871">
        <v>918325</v>
      </c>
      <c r="L2871">
        <v>-0.22172219891605119</v>
      </c>
      <c r="M2871">
        <v>3.9529213231014287E-11</v>
      </c>
      <c r="N2871">
        <v>-0.76004941781474844</v>
      </c>
      <c r="O2871">
        <v>0</v>
      </c>
      <c r="P2871">
        <v>0.97950763296961674</v>
      </c>
      <c r="Q2871">
        <v>0.95432318342912981</v>
      </c>
      <c r="R2871">
        <v>-0.3560536126764049</v>
      </c>
      <c r="S2871">
        <v>0.1890443028492142</v>
      </c>
      <c r="T2871">
        <v>43.414990037128753</v>
      </c>
      <c r="U2871">
        <v>0</v>
      </c>
      <c r="V2871" s="1">
        <v>46021</v>
      </c>
      <c r="W2871">
        <v>5.6938566936501997E-2</v>
      </c>
      <c r="X2871">
        <v>-9.2070211047089456E-3</v>
      </c>
      <c r="Y2871">
        <v>1.6387887489110801E-2</v>
      </c>
      <c r="Z2871">
        <v>-108785000</v>
      </c>
      <c r="AA2871">
        <f t="shared" si="88"/>
        <v>0</v>
      </c>
      <c r="AB2871" t="b">
        <f t="shared" si="89"/>
        <v>0</v>
      </c>
    </row>
    <row r="2872" spans="1:28" x14ac:dyDescent="0.25">
      <c r="A2872">
        <v>2870</v>
      </c>
      <c r="B2872" t="s">
        <v>307</v>
      </c>
      <c r="C2872">
        <v>-1.2420036544004811E-2</v>
      </c>
      <c r="D2872">
        <v>-5.5221359932744463E-3</v>
      </c>
      <c r="E2872">
        <v>0.1226148967582583</v>
      </c>
      <c r="F2872">
        <v>0.15818995246449499</v>
      </c>
      <c r="G2872">
        <v>0.3140969273254921</v>
      </c>
      <c r="H2872">
        <v>0.19622754894121591</v>
      </c>
      <c r="I2872">
        <v>0.23967459437530009</v>
      </c>
      <c r="J2872">
        <v>0.14330729894534289</v>
      </c>
      <c r="K2872">
        <v>759485</v>
      </c>
      <c r="L2872">
        <v>-0.36607362705696272</v>
      </c>
      <c r="M2872">
        <v>3.0446812139961613E-11</v>
      </c>
      <c r="N2872">
        <v>-0.9578348553364967</v>
      </c>
      <c r="O2872">
        <v>0</v>
      </c>
      <c r="P2872">
        <v>0.98464185948301275</v>
      </c>
      <c r="Q2872">
        <v>1.0460473674848429</v>
      </c>
      <c r="R2872">
        <v>-1.8869850688747209</v>
      </c>
      <c r="S2872">
        <v>0.24282452635483739</v>
      </c>
      <c r="T2872">
        <v>43.529423202074277</v>
      </c>
      <c r="U2872">
        <v>0</v>
      </c>
      <c r="V2872" s="1">
        <v>46021</v>
      </c>
      <c r="W2872">
        <v>3.7766830870279149E-2</v>
      </c>
      <c r="X2872">
        <v>8.0223880597015018E-2</v>
      </c>
      <c r="Y2872">
        <v>2.3228803716608399E-3</v>
      </c>
      <c r="Z2872">
        <v>-316000000</v>
      </c>
      <c r="AA2872">
        <f t="shared" si="88"/>
        <v>0</v>
      </c>
      <c r="AB2872" t="b">
        <f t="shared" si="89"/>
        <v>0</v>
      </c>
    </row>
    <row r="2873" spans="1:28" x14ac:dyDescent="0.25">
      <c r="A2873">
        <v>2871</v>
      </c>
      <c r="B2873" t="s">
        <v>308</v>
      </c>
      <c r="C2873">
        <v>1.8457619628371451E-3</v>
      </c>
      <c r="D2873">
        <v>8.6132475009881304E-3</v>
      </c>
      <c r="E2873">
        <v>-0.1008999990965762</v>
      </c>
      <c r="F2873">
        <v>-0.23783622146215941</v>
      </c>
      <c r="G2873">
        <v>-0.1606946594490557</v>
      </c>
      <c r="H2873">
        <v>0.1140377178648771</v>
      </c>
      <c r="I2873">
        <v>0.21026338854374529</v>
      </c>
      <c r="J2873">
        <v>0.19727008613398761</v>
      </c>
      <c r="K2873">
        <v>1079020</v>
      </c>
      <c r="L2873">
        <v>0.1805535041220139</v>
      </c>
      <c r="M2873">
        <v>1.208705611259717E-11</v>
      </c>
      <c r="N2873">
        <v>-1.1968242766862001</v>
      </c>
      <c r="O2873">
        <v>0</v>
      </c>
      <c r="P2873">
        <v>1.006850941824371</v>
      </c>
      <c r="Q2873">
        <v>0.97490039262613482</v>
      </c>
      <c r="R2873">
        <v>1.3268552674949889</v>
      </c>
      <c r="S2873">
        <v>0.7288246051763061</v>
      </c>
      <c r="T2873">
        <v>65.384619218252411</v>
      </c>
      <c r="U2873">
        <v>0</v>
      </c>
      <c r="V2873" s="1">
        <v>46021</v>
      </c>
      <c r="W2873">
        <v>1.9932175583209959E-2</v>
      </c>
      <c r="X2873">
        <v>3.8022226795636938E-2</v>
      </c>
      <c r="Y2873">
        <v>4.1059108258780792E-2</v>
      </c>
      <c r="Z2873">
        <v>-471000000</v>
      </c>
      <c r="AA2873">
        <f t="shared" si="88"/>
        <v>0</v>
      </c>
      <c r="AB2873" t="b">
        <f t="shared" si="89"/>
        <v>0</v>
      </c>
    </row>
    <row r="2874" spans="1:28" x14ac:dyDescent="0.25">
      <c r="A2874">
        <v>2872</v>
      </c>
      <c r="B2874" t="s">
        <v>309</v>
      </c>
      <c r="C2874">
        <v>4.2526479053126556E-3</v>
      </c>
      <c r="D2874">
        <v>3.0728248817276871E-2</v>
      </c>
      <c r="E2874">
        <v>0.17681252182032109</v>
      </c>
      <c r="F2874">
        <v>0.33862744615994173</v>
      </c>
      <c r="G2874">
        <v>0.14517913936418039</v>
      </c>
      <c r="H2874">
        <v>0.12892618417401461</v>
      </c>
      <c r="I2874">
        <v>0.23076317932488</v>
      </c>
      <c r="J2874">
        <v>8.3593567365850899E-2</v>
      </c>
      <c r="K2874">
        <v>2670730</v>
      </c>
      <c r="L2874">
        <v>-9.6884256942283975E-2</v>
      </c>
      <c r="M2874">
        <v>1.326647549000262E-11</v>
      </c>
      <c r="N2874">
        <v>-0.99409871115229864</v>
      </c>
      <c r="O2874">
        <v>0</v>
      </c>
      <c r="P2874">
        <v>1.0048622810972461</v>
      </c>
      <c r="Q2874">
        <v>1.086408872903087</v>
      </c>
      <c r="R2874">
        <v>-0.85276742676043327</v>
      </c>
      <c r="S2874">
        <v>0.59227770678202263</v>
      </c>
      <c r="T2874">
        <v>63.464970663255833</v>
      </c>
      <c r="U2874">
        <v>0</v>
      </c>
      <c r="V2874" s="1">
        <v>46021</v>
      </c>
      <c r="W2874">
        <v>8.8615592764779635E-2</v>
      </c>
      <c r="X2874">
        <v>0.10916432613148611</v>
      </c>
      <c r="Y2874">
        <v>1.3345552232929551E-2</v>
      </c>
      <c r="Z2874">
        <v>-160367000</v>
      </c>
      <c r="AA2874">
        <f t="shared" si="88"/>
        <v>0</v>
      </c>
      <c r="AB2874" t="b">
        <f t="shared" si="89"/>
        <v>0</v>
      </c>
    </row>
    <row r="2875" spans="1:28" x14ac:dyDescent="0.25">
      <c r="A2875">
        <v>2873</v>
      </c>
      <c r="B2875" t="s">
        <v>310</v>
      </c>
      <c r="C2875">
        <v>8.2785449934164035E-3</v>
      </c>
      <c r="D2875">
        <v>-1.0978784134172409E-2</v>
      </c>
      <c r="E2875">
        <v>-6.3867200323165285E-2</v>
      </c>
      <c r="F2875">
        <v>-0.12558836239004731</v>
      </c>
      <c r="G2875">
        <v>7.1960503568436529E-2</v>
      </c>
      <c r="H2875">
        <v>0.14561369879479041</v>
      </c>
      <c r="I2875">
        <v>0.17277334869965769</v>
      </c>
      <c r="J2875">
        <v>0.11947303431963641</v>
      </c>
      <c r="K2875">
        <v>1531790</v>
      </c>
      <c r="L2875">
        <v>-4.7850220976273783E-2</v>
      </c>
      <c r="M2875">
        <v>2.3511851323561911E-11</v>
      </c>
      <c r="N2875">
        <v>-0.81840395315960324</v>
      </c>
      <c r="O2875">
        <v>0</v>
      </c>
      <c r="P2875">
        <v>1.006688848536895</v>
      </c>
      <c r="Q2875">
        <v>0.99941882311011798</v>
      </c>
      <c r="R2875">
        <v>0.2138007808494844</v>
      </c>
      <c r="S2875">
        <v>0.66799192720473932</v>
      </c>
      <c r="T2875">
        <v>67.722785918049794</v>
      </c>
      <c r="U2875">
        <v>0</v>
      </c>
      <c r="V2875" s="1">
        <v>46021</v>
      </c>
      <c r="W2875">
        <v>4.6331395838598258E-2</v>
      </c>
      <c r="X2875">
        <v>-5.4309327036600186E-3</v>
      </c>
      <c r="Y2875">
        <v>1.1737581219870121E-2</v>
      </c>
      <c r="Z2875">
        <v>-631000000</v>
      </c>
      <c r="AA2875">
        <f t="shared" si="88"/>
        <v>0</v>
      </c>
      <c r="AB2875" t="b">
        <f t="shared" si="89"/>
        <v>0</v>
      </c>
    </row>
    <row r="2876" spans="1:28" x14ac:dyDescent="0.25">
      <c r="A2876">
        <v>2874</v>
      </c>
      <c r="B2876" t="s">
        <v>311</v>
      </c>
      <c r="C2876">
        <v>-9.0346744254770073E-3</v>
      </c>
      <c r="D2876">
        <v>5.0718435458166233E-2</v>
      </c>
      <c r="E2876">
        <v>9.8966652468609695E-2</v>
      </c>
      <c r="F2876">
        <v>0.25219708501327892</v>
      </c>
      <c r="G2876">
        <v>0.42022800131386789</v>
      </c>
      <c r="H2876">
        <v>0.16824915512799371</v>
      </c>
      <c r="I2876">
        <v>0.25888238836410632</v>
      </c>
      <c r="J2876">
        <v>0.16735154096174429</v>
      </c>
      <c r="K2876">
        <v>4433110</v>
      </c>
      <c r="L2876">
        <v>7.2518396028417476E-2</v>
      </c>
      <c r="M2876">
        <v>1.1870038202150719E-11</v>
      </c>
      <c r="N2876">
        <v>-1.3577598108250331</v>
      </c>
      <c r="O2876">
        <v>0</v>
      </c>
      <c r="P2876">
        <v>1.032351756932298</v>
      </c>
      <c r="Q2876">
        <v>1.0604878858761519</v>
      </c>
      <c r="R2876">
        <v>0.57289108361851548</v>
      </c>
      <c r="S2876">
        <v>0.73533681423933905</v>
      </c>
      <c r="T2876">
        <v>72.672636431657452</v>
      </c>
      <c r="U2876">
        <v>0</v>
      </c>
      <c r="V2876" s="1">
        <v>46021</v>
      </c>
      <c r="W2876">
        <v>2.972998108937595E-2</v>
      </c>
      <c r="X2876">
        <v>4.1564339001899819E-2</v>
      </c>
      <c r="Y2876">
        <v>9.1720065334841561E-3</v>
      </c>
      <c r="Z2876">
        <v>-2721000000</v>
      </c>
      <c r="AA2876">
        <f t="shared" si="88"/>
        <v>0</v>
      </c>
      <c r="AB2876" t="b">
        <f t="shared" si="89"/>
        <v>0</v>
      </c>
    </row>
    <row r="2877" spans="1:28" x14ac:dyDescent="0.25">
      <c r="A2877">
        <v>2875</v>
      </c>
      <c r="B2877" t="s">
        <v>312</v>
      </c>
      <c r="C2877">
        <v>-3.312212185424102E-3</v>
      </c>
      <c r="D2877">
        <v>0.17288149739792849</v>
      </c>
      <c r="E2877">
        <v>3.4578919967875883E-2</v>
      </c>
      <c r="F2877">
        <v>-0.1148177556134771</v>
      </c>
      <c r="G2877">
        <v>-0.2451865115875691</v>
      </c>
      <c r="H2877">
        <v>0.57322729154379692</v>
      </c>
      <c r="I2877">
        <v>0.40143747155139198</v>
      </c>
      <c r="J2877">
        <v>0.19830479209411461</v>
      </c>
      <c r="K2877">
        <v>782850</v>
      </c>
      <c r="L2877">
        <v>0.72763083849184018</v>
      </c>
      <c r="M2877">
        <v>1.758789836237259E-10</v>
      </c>
      <c r="N2877">
        <v>-0.60030126076946855</v>
      </c>
      <c r="O2877">
        <v>0</v>
      </c>
      <c r="P2877">
        <v>1.0255846138468829</v>
      </c>
      <c r="Q2877">
        <v>1.0776227192272381</v>
      </c>
      <c r="R2877">
        <v>0.12435397165332419</v>
      </c>
      <c r="S2877">
        <v>0.6423218052042049</v>
      </c>
      <c r="T2877">
        <v>67.552785723305021</v>
      </c>
      <c r="U2877">
        <v>0</v>
      </c>
      <c r="V2877" s="1">
        <v>46021</v>
      </c>
      <c r="W2877">
        <v>8.3717864205669082E-2</v>
      </c>
      <c r="X2877">
        <v>-5.7538625466169391E-2</v>
      </c>
      <c r="Y2877">
        <v>-1.9190174630588921E-3</v>
      </c>
      <c r="Z2877">
        <v>5000000</v>
      </c>
      <c r="AA2877">
        <f t="shared" si="88"/>
        <v>0</v>
      </c>
      <c r="AB2877" t="b">
        <f t="shared" si="89"/>
        <v>0</v>
      </c>
    </row>
    <row r="2878" spans="1:28" x14ac:dyDescent="0.25">
      <c r="A2878">
        <v>2876</v>
      </c>
      <c r="B2878" t="s">
        <v>313</v>
      </c>
      <c r="C2878">
        <v>-2.898639334875774E-3</v>
      </c>
      <c r="D2878">
        <v>1.167919003708473E-2</v>
      </c>
      <c r="E2878">
        <v>-8.8451509763097569E-2</v>
      </c>
      <c r="F2878">
        <v>-0.2064632275799303</v>
      </c>
      <c r="G2878">
        <v>-3.8498228769909382E-2</v>
      </c>
      <c r="H2878">
        <v>0.11593147675648401</v>
      </c>
      <c r="I2878">
        <v>0.2083901446869047</v>
      </c>
      <c r="J2878">
        <v>0.18669723799842711</v>
      </c>
      <c r="K2878">
        <v>1239800</v>
      </c>
      <c r="L2878">
        <v>-0.133809582030636</v>
      </c>
      <c r="M2878">
        <v>2.1023244247234379E-11</v>
      </c>
      <c r="N2878">
        <v>-1.413440976066608</v>
      </c>
      <c r="O2878">
        <v>0</v>
      </c>
      <c r="P2878">
        <v>0.99939933602567743</v>
      </c>
      <c r="Q2878">
        <v>0.96219321214305764</v>
      </c>
      <c r="R2878">
        <v>0.69228046371012453</v>
      </c>
      <c r="S2878">
        <v>0.47672724369970049</v>
      </c>
      <c r="T2878">
        <v>51.351327121035808</v>
      </c>
      <c r="U2878">
        <v>0</v>
      </c>
      <c r="V2878" s="1">
        <v>46021</v>
      </c>
      <c r="W2878">
        <v>4.681477328474315E-2</v>
      </c>
      <c r="X2878">
        <v>5.428159964550705E-3</v>
      </c>
      <c r="Y2878">
        <v>-4.3860290355079989E-5</v>
      </c>
      <c r="Z2878">
        <v>502000000</v>
      </c>
      <c r="AA2878">
        <f t="shared" si="88"/>
        <v>0</v>
      </c>
      <c r="AB2878" t="b">
        <f t="shared" si="89"/>
        <v>0</v>
      </c>
    </row>
    <row r="2879" spans="1:28" x14ac:dyDescent="0.25">
      <c r="A2879">
        <v>2877</v>
      </c>
      <c r="B2879" t="s">
        <v>314</v>
      </c>
      <c r="C2879">
        <v>2.9347022468657609E-3</v>
      </c>
      <c r="D2879">
        <v>0.18751354665019759</v>
      </c>
      <c r="E2879">
        <v>0.35772202851367751</v>
      </c>
      <c r="F2879">
        <v>0.98631902537851279</v>
      </c>
      <c r="G2879">
        <v>1.02915965912703</v>
      </c>
      <c r="H2879">
        <v>0.60824311763107719</v>
      </c>
      <c r="I2879">
        <v>0.46560042456243428</v>
      </c>
      <c r="J2879">
        <v>0.19042567096756821</v>
      </c>
      <c r="K2879">
        <v>6323540</v>
      </c>
      <c r="L2879">
        <v>0.76439359716906397</v>
      </c>
      <c r="M2879">
        <v>4.8877703448101208E-11</v>
      </c>
      <c r="N2879">
        <v>-0.39834803441567829</v>
      </c>
      <c r="O2879">
        <v>0</v>
      </c>
      <c r="P2879">
        <v>1.073816711868725</v>
      </c>
      <c r="Q2879">
        <v>1.2405609787931411</v>
      </c>
      <c r="R2879">
        <v>0.12885504175056181</v>
      </c>
      <c r="S2879">
        <v>0.72221165847600532</v>
      </c>
      <c r="T2879">
        <v>72.019123267321319</v>
      </c>
      <c r="U2879">
        <v>0</v>
      </c>
      <c r="V2879" s="1">
        <v>46021</v>
      </c>
      <c r="W2879">
        <v>-0.92869431627646237</v>
      </c>
      <c r="X2879">
        <v>-2.971871636707946E-2</v>
      </c>
      <c r="Y2879">
        <v>-0.1219665095820988</v>
      </c>
      <c r="Z2879">
        <v>-12892877000</v>
      </c>
      <c r="AA2879">
        <f t="shared" si="88"/>
        <v>0</v>
      </c>
      <c r="AB2879" t="b">
        <f t="shared" si="89"/>
        <v>0</v>
      </c>
    </row>
    <row r="2880" spans="1:28" x14ac:dyDescent="0.25">
      <c r="A2880">
        <v>2878</v>
      </c>
      <c r="B2880" t="s">
        <v>315</v>
      </c>
      <c r="C2880">
        <v>-1.073392233985615E-2</v>
      </c>
      <c r="D2880">
        <v>-2.1583590899524548E-2</v>
      </c>
      <c r="E2880">
        <v>1.485229542057631E-2</v>
      </c>
      <c r="F2880">
        <v>-9.3671337624521733E-2</v>
      </c>
      <c r="G2880">
        <v>-2.68910587672746E-2</v>
      </c>
      <c r="H2880">
        <v>0.28727218765796769</v>
      </c>
      <c r="I2880">
        <v>0.30154955120670179</v>
      </c>
      <c r="J2880">
        <v>0.16301857270843581</v>
      </c>
      <c r="K2880">
        <v>9052195</v>
      </c>
      <c r="L2880">
        <v>-0.12925838498801459</v>
      </c>
      <c r="M2880">
        <v>1.7019773455745571E-11</v>
      </c>
      <c r="N2880">
        <v>-1.5163445833411131</v>
      </c>
      <c r="O2880">
        <v>0</v>
      </c>
      <c r="P2880">
        <v>0.99941383866021072</v>
      </c>
      <c r="Q2880">
        <v>1.0149343709905361</v>
      </c>
      <c r="R2880">
        <v>-0.11160362166293319</v>
      </c>
      <c r="S2880">
        <v>0.49215432059967729</v>
      </c>
      <c r="T2880">
        <v>59.661692148747953</v>
      </c>
      <c r="U2880">
        <v>0</v>
      </c>
      <c r="V2880" s="1">
        <v>46021</v>
      </c>
      <c r="W2880">
        <v>-1.6451349949361461E-2</v>
      </c>
      <c r="X2880">
        <v>1.195008460236879E-2</v>
      </c>
      <c r="Y2880">
        <v>-4.8426114142386727E-2</v>
      </c>
      <c r="Z2880">
        <v>-1248600000</v>
      </c>
      <c r="AA2880">
        <f t="shared" si="88"/>
        <v>0</v>
      </c>
      <c r="AB2880" t="b">
        <f t="shared" si="89"/>
        <v>0</v>
      </c>
    </row>
    <row r="2881" spans="1:28" x14ac:dyDescent="0.25">
      <c r="A2881">
        <v>2879</v>
      </c>
      <c r="B2881" t="s">
        <v>316</v>
      </c>
      <c r="C2881">
        <v>6.5225875568359903E-3</v>
      </c>
      <c r="D2881">
        <v>-2.887910684568018E-2</v>
      </c>
      <c r="E2881">
        <v>0.1658592245771526</v>
      </c>
      <c r="F2881">
        <v>0.27133716484231168</v>
      </c>
      <c r="G2881">
        <v>0.2441061705429188</v>
      </c>
      <c r="H2881">
        <v>0.103768878754568</v>
      </c>
      <c r="I2881">
        <v>0.39107919874712738</v>
      </c>
      <c r="J2881">
        <v>0.14817406489908161</v>
      </c>
      <c r="K2881">
        <v>4255070</v>
      </c>
      <c r="L2881">
        <v>0.15704877199852069</v>
      </c>
      <c r="M2881">
        <v>3.025453943491697E-11</v>
      </c>
      <c r="N2881">
        <v>-0.6025607623363507</v>
      </c>
      <c r="O2881">
        <v>0</v>
      </c>
      <c r="P2881">
        <v>0.99711129789466157</v>
      </c>
      <c r="Q2881">
        <v>1.074416371984205</v>
      </c>
      <c r="R2881">
        <v>-0.2126824736475891</v>
      </c>
      <c r="S2881">
        <v>0.42220711063710281</v>
      </c>
      <c r="T2881">
        <v>51.666585039170542</v>
      </c>
      <c r="U2881">
        <v>0</v>
      </c>
      <c r="V2881" s="1">
        <v>46021</v>
      </c>
      <c r="W2881">
        <v>0.21431571872637151</v>
      </c>
      <c r="X2881">
        <v>1.220973782771528E-2</v>
      </c>
      <c r="Y2881">
        <v>-2.2518420399039622E-2</v>
      </c>
      <c r="Z2881">
        <v>89200000</v>
      </c>
      <c r="AA2881">
        <f t="shared" si="88"/>
        <v>0</v>
      </c>
      <c r="AB2881" t="b">
        <f t="shared" si="89"/>
        <v>0</v>
      </c>
    </row>
    <row r="2882" spans="1:28" x14ac:dyDescent="0.25">
      <c r="A2882">
        <v>2880</v>
      </c>
      <c r="B2882" t="s">
        <v>317</v>
      </c>
      <c r="C2882">
        <v>7.138583030611656E-3</v>
      </c>
      <c r="D2882">
        <v>-5.2351967400469768E-2</v>
      </c>
      <c r="E2882">
        <v>-5.7467635152912422E-2</v>
      </c>
      <c r="F2882">
        <v>-8.1076801060947723E-2</v>
      </c>
      <c r="G2882">
        <v>3.5871267731710792E-3</v>
      </c>
      <c r="H2882">
        <v>0.14650512057134801</v>
      </c>
      <c r="I2882">
        <v>0.21156329937532981</v>
      </c>
      <c r="J2882">
        <v>0.1187101098092755</v>
      </c>
      <c r="K2882">
        <v>1633940</v>
      </c>
      <c r="L2882">
        <v>-0.17262995857934241</v>
      </c>
      <c r="M2882">
        <v>1.3322261472558269E-11</v>
      </c>
      <c r="N2882">
        <v>-1.353598594068135</v>
      </c>
      <c r="O2882">
        <v>0</v>
      </c>
      <c r="P2882">
        <v>0.99464804610848112</v>
      </c>
      <c r="Q2882">
        <v>0.97701775947095026</v>
      </c>
      <c r="R2882">
        <v>0.16669768641623861</v>
      </c>
      <c r="S2882">
        <v>0.41134755407114593</v>
      </c>
      <c r="T2882">
        <v>61.165442176870741</v>
      </c>
      <c r="U2882">
        <v>0</v>
      </c>
      <c r="V2882" s="1">
        <v>46021</v>
      </c>
      <c r="W2882">
        <v>0.18825842315775199</v>
      </c>
      <c r="X2882">
        <v>6.9205796183386958E-3</v>
      </c>
      <c r="Y2882">
        <v>3.3228721474869438E-2</v>
      </c>
      <c r="Z2882">
        <v>-474500000</v>
      </c>
      <c r="AA2882">
        <f t="shared" si="88"/>
        <v>0</v>
      </c>
      <c r="AB2882" t="b">
        <f t="shared" si="89"/>
        <v>0</v>
      </c>
    </row>
    <row r="2883" spans="1:28" x14ac:dyDescent="0.25">
      <c r="A2883">
        <v>2881</v>
      </c>
      <c r="B2883" t="s">
        <v>318</v>
      </c>
      <c r="C2883">
        <v>5.7231624729299213E-3</v>
      </c>
      <c r="D2883">
        <v>6.9661727911643823E-2</v>
      </c>
      <c r="E2883">
        <v>0.1226411643341221</v>
      </c>
      <c r="F2883">
        <v>0.10674962694181379</v>
      </c>
      <c r="G2883">
        <v>-1.6992956251916439E-2</v>
      </c>
      <c r="H2883">
        <v>0.29566371118371693</v>
      </c>
      <c r="I2883">
        <v>0.29978984980942919</v>
      </c>
      <c r="J2883">
        <v>0.18918423447044161</v>
      </c>
      <c r="K2883">
        <v>13598680</v>
      </c>
      <c r="L2883">
        <v>-2.400674074887477E-2</v>
      </c>
      <c r="M2883">
        <v>2.8126739637179179E-11</v>
      </c>
      <c r="N2883">
        <v>-1.1534803587075639</v>
      </c>
      <c r="O2883">
        <v>0</v>
      </c>
      <c r="P2883">
        <v>1.005929879615117</v>
      </c>
      <c r="Q2883">
        <v>1.067457145134213</v>
      </c>
      <c r="R2883">
        <v>-0.14752923555259961</v>
      </c>
      <c r="S2883">
        <v>0.56336388645817959</v>
      </c>
      <c r="T2883">
        <v>51.625492123528623</v>
      </c>
      <c r="U2883">
        <v>0</v>
      </c>
      <c r="V2883" s="1">
        <v>46021</v>
      </c>
      <c r="W2883">
        <v>2.882777452701385E-2</v>
      </c>
      <c r="X2883">
        <v>4.4699274514392602E-2</v>
      </c>
      <c r="Y2883">
        <v>0.1296725378826713</v>
      </c>
      <c r="Z2883">
        <v>-943000000</v>
      </c>
      <c r="AA2883">
        <f t="shared" ref="AA2883:AA2946" si="90">EXP(U2883)-1</f>
        <v>0</v>
      </c>
      <c r="AB2883" t="b">
        <f t="shared" ref="AB2883:AB2946" si="91">AA2883&lt;-0.1</f>
        <v>0</v>
      </c>
    </row>
    <row r="2884" spans="1:28" x14ac:dyDescent="0.25">
      <c r="A2884">
        <v>2882</v>
      </c>
      <c r="B2884" t="s">
        <v>319</v>
      </c>
      <c r="C2884">
        <v>-1.0289431864345391E-3</v>
      </c>
      <c r="D2884">
        <v>2.7897251602110981E-2</v>
      </c>
      <c r="E2884">
        <v>1.6414424979227071E-2</v>
      </c>
      <c r="F2884">
        <v>0.10941619842678831</v>
      </c>
      <c r="G2884">
        <v>7.5876400713577041E-3</v>
      </c>
      <c r="H2884">
        <v>0.1189983773023456</v>
      </c>
      <c r="I2884">
        <v>0.17563161348048689</v>
      </c>
      <c r="J2884">
        <v>9.7339297299335881E-2</v>
      </c>
      <c r="K2884">
        <v>294745</v>
      </c>
      <c r="L2884">
        <v>6.8478004748871779E-2</v>
      </c>
      <c r="M2884">
        <v>6.5596003425848682E-11</v>
      </c>
      <c r="N2884">
        <v>-0.31920232198853671</v>
      </c>
      <c r="O2884">
        <v>0</v>
      </c>
      <c r="P2884">
        <v>1.003665449968786</v>
      </c>
      <c r="Q2884">
        <v>1.027856671033341</v>
      </c>
      <c r="R2884">
        <v>-6.4748239702200561E-2</v>
      </c>
      <c r="S2884">
        <v>0.59033759209972192</v>
      </c>
      <c r="T2884">
        <v>61.805567404323568</v>
      </c>
      <c r="U2884">
        <v>0</v>
      </c>
      <c r="V2884" s="1">
        <v>46021</v>
      </c>
      <c r="W2884">
        <v>4.5609211204674337E-2</v>
      </c>
      <c r="X2884">
        <v>8.4302552493951133E-3</v>
      </c>
      <c r="Y2884">
        <v>1.8751981272403521E-2</v>
      </c>
      <c r="Z2884">
        <v>-12500000</v>
      </c>
      <c r="AA2884">
        <f t="shared" si="90"/>
        <v>0</v>
      </c>
      <c r="AB2884" t="b">
        <f t="shared" si="91"/>
        <v>0</v>
      </c>
    </row>
    <row r="2885" spans="1:28" x14ac:dyDescent="0.25">
      <c r="A2885">
        <v>2883</v>
      </c>
      <c r="B2885" t="s">
        <v>320</v>
      </c>
      <c r="C2885">
        <v>-2.1342311520134771E-2</v>
      </c>
      <c r="D2885">
        <v>-0.1235060839687163</v>
      </c>
      <c r="E2885">
        <v>-1.5639281903025552E-2</v>
      </c>
      <c r="F2885">
        <v>2.7763080680163199E-2</v>
      </c>
      <c r="G2885">
        <v>0.42971804688876958</v>
      </c>
      <c r="H2885">
        <v>0.51368912150293378</v>
      </c>
      <c r="I2885">
        <v>0.43673695730748568</v>
      </c>
      <c r="J2885">
        <v>0.37971888955367122</v>
      </c>
      <c r="K2885">
        <v>6249950</v>
      </c>
      <c r="L2885">
        <v>0.73684985716032503</v>
      </c>
      <c r="M2885">
        <v>1.6363723133327439E-11</v>
      </c>
      <c r="N2885">
        <v>-0.91572540221065468</v>
      </c>
      <c r="O2885">
        <v>0</v>
      </c>
      <c r="P2885">
        <v>0.98040083120850541</v>
      </c>
      <c r="Q2885">
        <v>0.90656520616968761</v>
      </c>
      <c r="R2885">
        <v>0.98556573678927606</v>
      </c>
      <c r="S2885">
        <v>0.41518153854165202</v>
      </c>
      <c r="T2885">
        <v>49.376555584190513</v>
      </c>
      <c r="U2885">
        <v>0</v>
      </c>
      <c r="V2885" s="1">
        <v>46021</v>
      </c>
      <c r="W2885">
        <v>-0.12560523094871209</v>
      </c>
      <c r="X2885">
        <v>9.8740588480280778E-2</v>
      </c>
      <c r="Y2885">
        <v>4.8201591510634856E-3</v>
      </c>
      <c r="Z2885">
        <v>-372913000</v>
      </c>
      <c r="AA2885">
        <f t="shared" si="90"/>
        <v>0</v>
      </c>
      <c r="AB2885" t="b">
        <f t="shared" si="91"/>
        <v>0</v>
      </c>
    </row>
    <row r="2886" spans="1:28" x14ac:dyDescent="0.25">
      <c r="A2886">
        <v>2884</v>
      </c>
      <c r="B2886" t="s">
        <v>321</v>
      </c>
      <c r="C2886">
        <v>-1.412556344169325E-2</v>
      </c>
      <c r="D2886">
        <v>0.12673514338524949</v>
      </c>
      <c r="E2886">
        <v>-3.905944361681879E-2</v>
      </c>
      <c r="F2886">
        <v>-9.5005576823368187E-2</v>
      </c>
      <c r="G2886">
        <v>-0.17070759335998889</v>
      </c>
      <c r="H2886">
        <v>0.32054843588622439</v>
      </c>
      <c r="I2886">
        <v>0.38582582193041548</v>
      </c>
      <c r="J2886">
        <v>0.35177918781221212</v>
      </c>
      <c r="K2886">
        <v>2134295</v>
      </c>
      <c r="L2886">
        <v>-0.1052843389807772</v>
      </c>
      <c r="M2886">
        <v>1.445659145600982E-11</v>
      </c>
      <c r="N2886">
        <v>-1.3730127534483421</v>
      </c>
      <c r="O2886">
        <v>0</v>
      </c>
      <c r="P2886">
        <v>1.0160461320496741</v>
      </c>
      <c r="Q2886">
        <v>1.0730337724978241</v>
      </c>
      <c r="R2886">
        <v>0.61909756311741226</v>
      </c>
      <c r="S2886">
        <v>0.69203563374415089</v>
      </c>
      <c r="T2886">
        <v>54.394703909511463</v>
      </c>
      <c r="U2886">
        <v>0</v>
      </c>
      <c r="V2886" s="1">
        <v>46021</v>
      </c>
      <c r="W2886">
        <v>8.7819344098221327E-3</v>
      </c>
      <c r="X2886">
        <v>8.4444225583537813E-2</v>
      </c>
      <c r="Y2886">
        <v>0.20607045572709951</v>
      </c>
      <c r="Z2886">
        <v>-428451000</v>
      </c>
      <c r="AA2886">
        <f t="shared" si="90"/>
        <v>0</v>
      </c>
      <c r="AB2886" t="b">
        <f t="shared" si="91"/>
        <v>0</v>
      </c>
    </row>
    <row r="2887" spans="1:28" x14ac:dyDescent="0.25">
      <c r="A2887">
        <v>2885</v>
      </c>
      <c r="B2887" t="s">
        <v>322</v>
      </c>
      <c r="C2887">
        <v>2.1352269135281429E-2</v>
      </c>
      <c r="D2887">
        <v>-3.9738914602079227E-2</v>
      </c>
      <c r="E2887">
        <v>-7.0821252401613854E-2</v>
      </c>
      <c r="F2887">
        <v>-3.6515043656606849E-2</v>
      </c>
      <c r="G2887">
        <v>0.12818258270232891</v>
      </c>
      <c r="H2887">
        <v>0.16395913372510809</v>
      </c>
      <c r="I2887">
        <v>0.1592438851322534</v>
      </c>
      <c r="J2887">
        <v>9.7851547203706826E-2</v>
      </c>
      <c r="K2887">
        <v>6201180</v>
      </c>
      <c r="L2887">
        <v>-2.957739095190515E-2</v>
      </c>
      <c r="M2887">
        <v>1.5189451555836971E-11</v>
      </c>
      <c r="N2887">
        <v>-1.1837834754715879</v>
      </c>
      <c r="O2887">
        <v>0</v>
      </c>
      <c r="P2887">
        <v>1.013700036018176</v>
      </c>
      <c r="Q2887">
        <v>0.96423536641556207</v>
      </c>
      <c r="R2887">
        <v>0.42118086997860621</v>
      </c>
      <c r="S2887">
        <v>0.73102108592252169</v>
      </c>
      <c r="T2887">
        <v>60.462766776281953</v>
      </c>
      <c r="U2887">
        <v>0</v>
      </c>
      <c r="V2887" s="1">
        <v>46021</v>
      </c>
      <c r="W2887">
        <v>4.8882920975944232E-2</v>
      </c>
      <c r="X2887">
        <v>0.1218987523304174</v>
      </c>
      <c r="Y2887">
        <v>2.952577374994125E-2</v>
      </c>
      <c r="Z2887">
        <v>-2063000000</v>
      </c>
      <c r="AA2887">
        <f t="shared" si="90"/>
        <v>0</v>
      </c>
      <c r="AB2887" t="b">
        <f t="shared" si="91"/>
        <v>0</v>
      </c>
    </row>
    <row r="2888" spans="1:28" x14ac:dyDescent="0.25">
      <c r="A2888">
        <v>2886</v>
      </c>
      <c r="B2888" t="s">
        <v>323</v>
      </c>
      <c r="C2888">
        <v>9.103314312532973E-4</v>
      </c>
      <c r="D2888">
        <v>1.495924262268211E-2</v>
      </c>
      <c r="E2888">
        <v>7.7398000650266141E-3</v>
      </c>
      <c r="F2888">
        <v>0.15276095307450091</v>
      </c>
      <c r="G2888">
        <v>0.1067970113970356</v>
      </c>
      <c r="H2888">
        <v>0.12755556441218069</v>
      </c>
      <c r="I2888">
        <v>0.1672387086151714</v>
      </c>
      <c r="J2888">
        <v>0.1162513164334191</v>
      </c>
      <c r="K2888">
        <v>1437960</v>
      </c>
      <c r="L2888">
        <v>0.1002999510284035</v>
      </c>
      <c r="M2888">
        <v>2.7201206992797932E-11</v>
      </c>
      <c r="N2888">
        <v>-1.004910736472223</v>
      </c>
      <c r="O2888">
        <v>0</v>
      </c>
      <c r="P2888">
        <v>1.0183254828283801</v>
      </c>
      <c r="Q2888">
        <v>1.039370991366708</v>
      </c>
      <c r="R2888">
        <v>0.33312604851852029</v>
      </c>
      <c r="S2888">
        <v>0.75687198395328692</v>
      </c>
      <c r="T2888">
        <v>77.593292344477177</v>
      </c>
      <c r="U2888">
        <v>0</v>
      </c>
      <c r="V2888" s="1">
        <v>46021</v>
      </c>
      <c r="W2888">
        <v>0.25834404077951628</v>
      </c>
      <c r="X2888">
        <v>6.881269357386488E-2</v>
      </c>
      <c r="Y2888">
        <v>9.2079728728136079E-3</v>
      </c>
      <c r="Z2888">
        <v>-283252000</v>
      </c>
      <c r="AA2888">
        <f t="shared" si="90"/>
        <v>0</v>
      </c>
      <c r="AB2888" t="b">
        <f t="shared" si="91"/>
        <v>0</v>
      </c>
    </row>
    <row r="2889" spans="1:28" x14ac:dyDescent="0.25">
      <c r="A2889">
        <v>2887</v>
      </c>
      <c r="B2889" t="s">
        <v>324</v>
      </c>
      <c r="C2889">
        <v>1.10329486601195E-2</v>
      </c>
      <c r="D2889">
        <v>5.6243672530642108E-2</v>
      </c>
      <c r="E2889">
        <v>8.2804773540249954E-2</v>
      </c>
      <c r="F2889">
        <v>6.2159754188151339E-4</v>
      </c>
      <c r="G2889">
        <v>-4.4904612169487379E-3</v>
      </c>
      <c r="H2889">
        <v>0.14954798827482349</v>
      </c>
      <c r="I2889">
        <v>0.19612718604349619</v>
      </c>
      <c r="J2889">
        <v>0.1373802297678231</v>
      </c>
      <c r="K2889">
        <v>1525735</v>
      </c>
      <c r="L2889">
        <v>-2.775149192148019E-2</v>
      </c>
      <c r="M2889">
        <v>1.046232966026513E-11</v>
      </c>
      <c r="N2889">
        <v>-1.3239526872214249</v>
      </c>
      <c r="O2889">
        <v>0</v>
      </c>
      <c r="P2889">
        <v>1.0399113439845959</v>
      </c>
      <c r="Q2889">
        <v>1.067073468785402</v>
      </c>
      <c r="R2889">
        <v>2.6992531472507548</v>
      </c>
      <c r="S2889">
        <v>0.85599863840215007</v>
      </c>
      <c r="T2889">
        <v>85.307671043780687</v>
      </c>
      <c r="U2889">
        <v>0</v>
      </c>
      <c r="V2889" s="1">
        <v>46021</v>
      </c>
      <c r="W2889">
        <v>3.5493314822080707E-2</v>
      </c>
      <c r="X2889">
        <v>3.5419440745672492E-2</v>
      </c>
      <c r="Y2889">
        <v>-1.0696249689543859E-2</v>
      </c>
      <c r="Z2889">
        <v>-329000000</v>
      </c>
      <c r="AA2889">
        <f t="shared" si="90"/>
        <v>0</v>
      </c>
      <c r="AB2889" t="b">
        <f t="shared" si="91"/>
        <v>0</v>
      </c>
    </row>
    <row r="2890" spans="1:28" x14ac:dyDescent="0.25">
      <c r="A2890">
        <v>2888</v>
      </c>
      <c r="B2890" t="s">
        <v>325</v>
      </c>
      <c r="C2890">
        <v>-2.894439072783506E-2</v>
      </c>
      <c r="D2890">
        <v>2.94951315560068E-2</v>
      </c>
      <c r="E2890">
        <v>8.1876825641916451E-2</v>
      </c>
      <c r="F2890">
        <v>6.8529234967585673E-2</v>
      </c>
      <c r="G2890">
        <v>0.15912495056582229</v>
      </c>
      <c r="H2890">
        <v>0.29095901996057799</v>
      </c>
      <c r="I2890">
        <v>0.39097653331428422</v>
      </c>
      <c r="J2890">
        <v>0.27030729440490048</v>
      </c>
      <c r="K2890">
        <v>1324905</v>
      </c>
      <c r="L2890">
        <v>3.1475894820841122E-2</v>
      </c>
      <c r="M2890">
        <v>2.8299512147873101E-10</v>
      </c>
      <c r="N2890">
        <v>-1.1724338198225439</v>
      </c>
      <c r="O2890">
        <v>0</v>
      </c>
      <c r="P2890">
        <v>0.97645329352824761</v>
      </c>
      <c r="Q2890">
        <v>1.0332740442412021</v>
      </c>
      <c r="R2890">
        <v>-0.21696813324778119</v>
      </c>
      <c r="S2890">
        <v>0.29475922117386488</v>
      </c>
      <c r="T2890">
        <v>39.760804830815609</v>
      </c>
      <c r="U2890">
        <v>0</v>
      </c>
      <c r="V2890" s="1">
        <v>46021</v>
      </c>
      <c r="W2890">
        <v>-5.9783918158018347E-2</v>
      </c>
      <c r="X2890">
        <v>-1.209051669309635E-2</v>
      </c>
      <c r="Y2890">
        <v>-2.752558709184727E-2</v>
      </c>
      <c r="Z2890">
        <v>-322391000</v>
      </c>
      <c r="AA2890">
        <f t="shared" si="90"/>
        <v>0</v>
      </c>
      <c r="AB2890" t="b">
        <f t="shared" si="91"/>
        <v>0</v>
      </c>
    </row>
    <row r="2891" spans="1:28" x14ac:dyDescent="0.25">
      <c r="A2891">
        <v>2889</v>
      </c>
      <c r="B2891" t="s">
        <v>326</v>
      </c>
      <c r="C2891">
        <v>1.331723797388662E-3</v>
      </c>
      <c r="D2891">
        <v>-4.1443398604094739E-2</v>
      </c>
      <c r="E2891">
        <v>3.1936849944539603E-2</v>
      </c>
      <c r="F2891">
        <v>5.4045418461774908E-2</v>
      </c>
      <c r="G2891">
        <v>0.25108575704450692</v>
      </c>
      <c r="H2891">
        <v>0.1414716376674722</v>
      </c>
      <c r="I2891">
        <v>0.208411146788723</v>
      </c>
      <c r="J2891">
        <v>0.1164078873779222</v>
      </c>
      <c r="K2891">
        <v>580825</v>
      </c>
      <c r="L2891">
        <v>-0.25371648100322503</v>
      </c>
      <c r="M2891">
        <v>4.1455992743426099E-11</v>
      </c>
      <c r="N2891">
        <v>-1.162925760439284</v>
      </c>
      <c r="O2891">
        <v>0</v>
      </c>
      <c r="P2891">
        <v>0.997390094626875</v>
      </c>
      <c r="Q2891">
        <v>1.0156008770403111</v>
      </c>
      <c r="R2891">
        <v>-0.17411129004950149</v>
      </c>
      <c r="S2891">
        <v>0.45143536483709162</v>
      </c>
      <c r="T2891">
        <v>45.351256403306998</v>
      </c>
      <c r="U2891">
        <v>0</v>
      </c>
      <c r="V2891" s="1">
        <v>46021</v>
      </c>
      <c r="W2891">
        <v>2.7378693412849011E-2</v>
      </c>
      <c r="X2891">
        <v>4.9744806268420698E-2</v>
      </c>
      <c r="Y2891">
        <v>5.4781355117738961E-4</v>
      </c>
      <c r="Z2891">
        <v>-95900000</v>
      </c>
      <c r="AA2891">
        <f t="shared" si="90"/>
        <v>0</v>
      </c>
      <c r="AB2891" t="b">
        <f t="shared" si="91"/>
        <v>0</v>
      </c>
    </row>
    <row r="2892" spans="1:28" x14ac:dyDescent="0.25">
      <c r="A2892">
        <v>2890</v>
      </c>
      <c r="B2892" t="s">
        <v>327</v>
      </c>
      <c r="C2892">
        <v>-2.7280322448584471E-2</v>
      </c>
      <c r="D2892">
        <v>1.8887421193943151E-2</v>
      </c>
      <c r="E2892">
        <v>0.20427635546408049</v>
      </c>
      <c r="F2892">
        <v>0.27668118185184998</v>
      </c>
      <c r="G2892">
        <v>0.37552527938254171</v>
      </c>
      <c r="H2892">
        <v>0.231373507595594</v>
      </c>
      <c r="I2892">
        <v>0.30269651583536861</v>
      </c>
      <c r="J2892">
        <v>0.18723439614411069</v>
      </c>
      <c r="K2892">
        <v>1300370</v>
      </c>
      <c r="L2892">
        <v>0.14436450839328541</v>
      </c>
      <c r="M2892">
        <v>5.4041048255974607E-11</v>
      </c>
      <c r="N2892">
        <v>-1.014118641629054</v>
      </c>
      <c r="O2892">
        <v>0</v>
      </c>
      <c r="P2892">
        <v>0.99794904198151169</v>
      </c>
      <c r="Q2892">
        <v>1.0728994270309249</v>
      </c>
      <c r="R2892">
        <v>-0.58739973121657574</v>
      </c>
      <c r="S2892">
        <v>0.47568443662761661</v>
      </c>
      <c r="T2892">
        <v>60.439989399776671</v>
      </c>
      <c r="U2892">
        <v>0</v>
      </c>
      <c r="V2892" s="1">
        <v>46021</v>
      </c>
      <c r="W2892">
        <v>4.487811309704727E-2</v>
      </c>
      <c r="X2892">
        <v>5.7630867777275663E-2</v>
      </c>
      <c r="Y2892">
        <v>2.6779966193823501E-2</v>
      </c>
      <c r="Z2892">
        <v>-318923000</v>
      </c>
      <c r="AA2892">
        <f t="shared" si="90"/>
        <v>0</v>
      </c>
      <c r="AB2892" t="b">
        <f t="shared" si="91"/>
        <v>0</v>
      </c>
    </row>
    <row r="2893" spans="1:28" x14ac:dyDescent="0.25">
      <c r="A2893">
        <v>2891</v>
      </c>
      <c r="B2893" t="s">
        <v>328</v>
      </c>
      <c r="C2893">
        <v>1.033215335770343E-2</v>
      </c>
      <c r="D2893">
        <v>-1.2715174631475531E-2</v>
      </c>
      <c r="E2893">
        <v>-0.1228282897210828</v>
      </c>
      <c r="F2893">
        <v>-0.12920858706569319</v>
      </c>
      <c r="G2893">
        <v>0.19638442565432171</v>
      </c>
      <c r="H2893">
        <v>0.18410977427600211</v>
      </c>
      <c r="I2893">
        <v>0.23498950548729591</v>
      </c>
      <c r="J2893">
        <v>0.1954695443376068</v>
      </c>
      <c r="K2893">
        <v>295955</v>
      </c>
      <c r="L2893">
        <v>0.26598224788792629</v>
      </c>
      <c r="M2893">
        <v>3.5213774820623381E-10</v>
      </c>
      <c r="N2893">
        <v>0.49273005963571681</v>
      </c>
      <c r="O2893">
        <v>0</v>
      </c>
      <c r="P2893">
        <v>1.0055635523938411</v>
      </c>
      <c r="Q2893">
        <v>0.927507033380086</v>
      </c>
      <c r="R2893">
        <v>0.67419246384112119</v>
      </c>
      <c r="S2893">
        <v>0.61925903570377305</v>
      </c>
      <c r="T2893">
        <v>52.667207425442292</v>
      </c>
      <c r="U2893">
        <v>0</v>
      </c>
      <c r="V2893" s="1">
        <v>46021</v>
      </c>
      <c r="W2893">
        <v>4.6442504179825379E-2</v>
      </c>
      <c r="X2893">
        <v>8.9701165809703109E-2</v>
      </c>
      <c r="Y2893">
        <v>0.16473507559023501</v>
      </c>
      <c r="Z2893">
        <v>-165900000</v>
      </c>
      <c r="AA2893">
        <f t="shared" si="90"/>
        <v>0</v>
      </c>
      <c r="AB2893" t="b">
        <f t="shared" si="91"/>
        <v>0</v>
      </c>
    </row>
    <row r="2894" spans="1:28" x14ac:dyDescent="0.25">
      <c r="A2894">
        <v>2892</v>
      </c>
      <c r="B2894" t="s">
        <v>329</v>
      </c>
      <c r="C2894">
        <v>-4.0580565691641368E-3</v>
      </c>
      <c r="D2894">
        <v>9.0854903979667334E-2</v>
      </c>
      <c r="E2894">
        <v>0.123737085577365</v>
      </c>
      <c r="F2894">
        <v>0.2049586255855935</v>
      </c>
      <c r="G2894">
        <v>0.20926914887713541</v>
      </c>
      <c r="H2894">
        <v>0.16573857275446219</v>
      </c>
      <c r="I2894">
        <v>0.2377411760700133</v>
      </c>
      <c r="J2894">
        <v>0.2108078673868603</v>
      </c>
      <c r="K2894">
        <v>2121605</v>
      </c>
      <c r="L2894">
        <v>0.39935098127805252</v>
      </c>
      <c r="M2894">
        <v>4.234575659654404E-11</v>
      </c>
      <c r="N2894">
        <v>-1.0182430988389599</v>
      </c>
      <c r="O2894">
        <v>0</v>
      </c>
      <c r="P2894">
        <v>1.022575269345779</v>
      </c>
      <c r="Q2894">
        <v>1.08769548056536</v>
      </c>
      <c r="R2894">
        <v>7.0644895442264044E-2</v>
      </c>
      <c r="S2894">
        <v>0.68810171009827259</v>
      </c>
      <c r="T2894">
        <v>63.177794859621521</v>
      </c>
      <c r="U2894">
        <v>0</v>
      </c>
      <c r="V2894" s="1">
        <v>46021</v>
      </c>
      <c r="W2894">
        <v>3.1148252658997181E-2</v>
      </c>
      <c r="X2894">
        <v>2.1908330931104111E-2</v>
      </c>
      <c r="Y2894">
        <v>-1.499003230541762E-2</v>
      </c>
      <c r="Z2894">
        <v>-7040000000</v>
      </c>
      <c r="AA2894">
        <f t="shared" si="90"/>
        <v>0</v>
      </c>
      <c r="AB2894" t="b">
        <f t="shared" si="91"/>
        <v>0</v>
      </c>
    </row>
    <row r="2895" spans="1:28" x14ac:dyDescent="0.25">
      <c r="A2895">
        <v>2893</v>
      </c>
      <c r="B2895" t="s">
        <v>330</v>
      </c>
      <c r="C2895">
        <v>-7.2214423440284392E-3</v>
      </c>
      <c r="D2895">
        <v>1.4797519257768069E-2</v>
      </c>
      <c r="E2895">
        <v>0.17360927981430321</v>
      </c>
      <c r="F2895">
        <v>0.66383281690423601</v>
      </c>
      <c r="G2895">
        <v>1.02915965912703</v>
      </c>
      <c r="H2895">
        <v>0.5168698478989453</v>
      </c>
      <c r="I2895">
        <v>0.69096328850184474</v>
      </c>
      <c r="J2895">
        <v>0.36656996353245019</v>
      </c>
      <c r="K2895">
        <v>4063150</v>
      </c>
      <c r="L2895">
        <v>4.5695704261509602E-2</v>
      </c>
      <c r="M2895">
        <v>2.6838496780748611E-11</v>
      </c>
      <c r="N2895">
        <v>-0.7666560665251827</v>
      </c>
      <c r="O2895">
        <v>0</v>
      </c>
      <c r="P2895">
        <v>0.98985583706415026</v>
      </c>
      <c r="Q2895">
        <v>1.081857717163571</v>
      </c>
      <c r="R2895">
        <v>-1.9356241556994609</v>
      </c>
      <c r="S2895">
        <v>0.43614574216387958</v>
      </c>
      <c r="T2895">
        <v>49.0060856882059</v>
      </c>
      <c r="U2895">
        <v>0</v>
      </c>
      <c r="V2895" s="1">
        <v>46021</v>
      </c>
      <c r="W2895">
        <v>-0.92869431627646237</v>
      </c>
      <c r="X2895">
        <v>7.5695581014729951E-2</v>
      </c>
      <c r="Y2895">
        <v>5.2224853546054988E-2</v>
      </c>
      <c r="Z2895">
        <v>17000000</v>
      </c>
      <c r="AA2895">
        <f t="shared" si="90"/>
        <v>0</v>
      </c>
      <c r="AB2895" t="b">
        <f t="shared" si="91"/>
        <v>0</v>
      </c>
    </row>
    <row r="2896" spans="1:28" x14ac:dyDescent="0.25">
      <c r="A2896">
        <v>2894</v>
      </c>
      <c r="B2896" t="s">
        <v>331</v>
      </c>
      <c r="C2896">
        <v>-1.142386474058199E-2</v>
      </c>
      <c r="D2896">
        <v>2.7125473954295209E-2</v>
      </c>
      <c r="E2896">
        <v>4.7561235966268711E-2</v>
      </c>
      <c r="F2896">
        <v>-0.15830825651755021</v>
      </c>
      <c r="G2896">
        <v>-0.47233824574819749</v>
      </c>
      <c r="H2896">
        <v>0.31232229642059628</v>
      </c>
      <c r="I2896">
        <v>0.24763731207665149</v>
      </c>
      <c r="J2896">
        <v>0.13074065295102771</v>
      </c>
      <c r="K2896">
        <v>2526000</v>
      </c>
      <c r="L2896">
        <v>0.1147297905578946</v>
      </c>
      <c r="M2896">
        <v>3.9800037047120838E-11</v>
      </c>
      <c r="N2896">
        <v>-0.41516250821340611</v>
      </c>
      <c r="O2896">
        <v>0</v>
      </c>
      <c r="P2896">
        <v>0.99232021072629051</v>
      </c>
      <c r="Q2896">
        <v>1.025129877404432</v>
      </c>
      <c r="R2896">
        <v>-0.55656605342330612</v>
      </c>
      <c r="S2896">
        <v>0.42970046820165658</v>
      </c>
      <c r="T2896">
        <v>45.34752579488562</v>
      </c>
      <c r="U2896">
        <v>0</v>
      </c>
      <c r="V2896" s="1">
        <v>46021</v>
      </c>
      <c r="W2896">
        <v>6.2130019732280953E-2</v>
      </c>
      <c r="X2896">
        <v>-1.351888667992052E-2</v>
      </c>
      <c r="Y2896">
        <v>-3.7879502486221288E-2</v>
      </c>
      <c r="Z2896">
        <v>-386100000</v>
      </c>
      <c r="AA2896">
        <f t="shared" si="90"/>
        <v>0</v>
      </c>
      <c r="AB2896" t="b">
        <f t="shared" si="91"/>
        <v>0</v>
      </c>
    </row>
    <row r="2897" spans="1:28" x14ac:dyDescent="0.25">
      <c r="A2897">
        <v>2895</v>
      </c>
      <c r="B2897" t="s">
        <v>332</v>
      </c>
      <c r="C2897">
        <v>-6.6469251035528032E-4</v>
      </c>
      <c r="D2897">
        <v>6.1714214916398717E-2</v>
      </c>
      <c r="E2897">
        <v>2.317663666285608E-2</v>
      </c>
      <c r="F2897">
        <v>8.8591261043776903E-2</v>
      </c>
      <c r="G2897">
        <v>-8.9419125553845902E-2</v>
      </c>
      <c r="H2897">
        <v>0.27664892697809718</v>
      </c>
      <c r="I2897">
        <v>0.37006141406640308</v>
      </c>
      <c r="J2897">
        <v>0.24487708826541121</v>
      </c>
      <c r="K2897">
        <v>1580520</v>
      </c>
      <c r="L2897">
        <v>-0.1224549850921952</v>
      </c>
      <c r="M2897">
        <v>9.9993096313911655E-11</v>
      </c>
      <c r="N2897">
        <v>-1.132589568038453</v>
      </c>
      <c r="O2897">
        <v>0</v>
      </c>
      <c r="P2897">
        <v>1.0189728227128461</v>
      </c>
      <c r="Q2897">
        <v>1.079653212521464</v>
      </c>
      <c r="R2897">
        <v>-5.7258469264400702E-3</v>
      </c>
      <c r="S2897">
        <v>0.71538672493557742</v>
      </c>
      <c r="T2897">
        <v>61.343399506490329</v>
      </c>
      <c r="U2897">
        <v>0</v>
      </c>
      <c r="V2897" s="1">
        <v>46021</v>
      </c>
      <c r="W2897">
        <v>5.7255522261704522E-3</v>
      </c>
      <c r="X2897">
        <v>-4.7957011051404257E-2</v>
      </c>
      <c r="Y2897">
        <v>-3.2841912451206157E-2</v>
      </c>
      <c r="Z2897">
        <v>-169800000</v>
      </c>
      <c r="AA2897">
        <f t="shared" si="90"/>
        <v>0</v>
      </c>
      <c r="AB2897" t="b">
        <f t="shared" si="91"/>
        <v>0</v>
      </c>
    </row>
    <row r="2898" spans="1:28" x14ac:dyDescent="0.25">
      <c r="A2898">
        <v>2896</v>
      </c>
      <c r="B2898" t="s">
        <v>333</v>
      </c>
      <c r="C2898">
        <v>-1.2027852490965611E-2</v>
      </c>
      <c r="D2898">
        <v>-2.2851972708131999E-2</v>
      </c>
      <c r="E2898">
        <v>-0.1661958111424697</v>
      </c>
      <c r="F2898">
        <v>-0.1592387251136147</v>
      </c>
      <c r="G2898">
        <v>-0.27436211158469082</v>
      </c>
      <c r="H2898">
        <v>0.19396928204109759</v>
      </c>
      <c r="I2898">
        <v>0.37756656286487528</v>
      </c>
      <c r="J2898">
        <v>0.26814158280982747</v>
      </c>
      <c r="K2898">
        <v>2428000</v>
      </c>
      <c r="L2898">
        <v>-0.26595963382632148</v>
      </c>
      <c r="M2898">
        <v>5.7156463968438388E-11</v>
      </c>
      <c r="N2898">
        <v>-0.70814615613752219</v>
      </c>
      <c r="O2898">
        <v>0</v>
      </c>
      <c r="P2898">
        <v>0.96844951624009112</v>
      </c>
      <c r="Q2898">
        <v>0.931230186309015</v>
      </c>
      <c r="R2898">
        <v>-9.8141936885734582E-2</v>
      </c>
      <c r="S2898">
        <v>0.24510739452442859</v>
      </c>
      <c r="T2898">
        <v>22.670187464383481</v>
      </c>
      <c r="U2898">
        <v>0</v>
      </c>
      <c r="V2898" s="1">
        <v>46021</v>
      </c>
      <c r="W2898">
        <v>2.4560976880721199E-2</v>
      </c>
      <c r="X2898">
        <v>0.14010362694300521</v>
      </c>
      <c r="Y2898">
        <v>2.6235968164259878E-2</v>
      </c>
      <c r="Z2898">
        <v>-58600000</v>
      </c>
      <c r="AA2898">
        <f t="shared" si="90"/>
        <v>0</v>
      </c>
      <c r="AB2898" t="b">
        <f t="shared" si="91"/>
        <v>0</v>
      </c>
    </row>
    <row r="2899" spans="1:28" x14ac:dyDescent="0.25">
      <c r="A2899">
        <v>2897</v>
      </c>
      <c r="B2899" t="s">
        <v>334</v>
      </c>
      <c r="C2899">
        <v>-1.810106514872345E-2</v>
      </c>
      <c r="D2899">
        <v>8.6030646492826435E-2</v>
      </c>
      <c r="E2899">
        <v>0.17521771047075149</v>
      </c>
      <c r="F2899">
        <v>0.22093866257845551</v>
      </c>
      <c r="G2899">
        <v>0.16424312621055301</v>
      </c>
      <c r="H2899">
        <v>0.21385947104751879</v>
      </c>
      <c r="I2899">
        <v>0.26261457671265143</v>
      </c>
      <c r="J2899">
        <v>0.17504011567616859</v>
      </c>
      <c r="K2899">
        <v>2952965</v>
      </c>
      <c r="L2899">
        <v>-0.19424009910445811</v>
      </c>
      <c r="M2899">
        <v>4.6891292920779842E-11</v>
      </c>
      <c r="N2899">
        <v>-1.3842531566965171</v>
      </c>
      <c r="O2899">
        <v>0</v>
      </c>
      <c r="P2899">
        <v>1.0128908866814059</v>
      </c>
      <c r="Q2899">
        <v>1.102054819053214</v>
      </c>
      <c r="R2899">
        <v>-0.17930183409958331</v>
      </c>
      <c r="S2899">
        <v>0.61091919888048263</v>
      </c>
      <c r="T2899">
        <v>63.116041356741782</v>
      </c>
      <c r="U2899">
        <v>0</v>
      </c>
      <c r="V2899" s="1">
        <v>46021</v>
      </c>
      <c r="W2899">
        <v>6.3111631995312042E-2</v>
      </c>
      <c r="X2899">
        <v>4.8258842884562718E-2</v>
      </c>
      <c r="Y2899">
        <v>-2.9218704618065638E-2</v>
      </c>
      <c r="Z2899">
        <v>-1560000000</v>
      </c>
      <c r="AA2899">
        <f t="shared" si="90"/>
        <v>0</v>
      </c>
      <c r="AB2899" t="b">
        <f t="shared" si="91"/>
        <v>0</v>
      </c>
    </row>
    <row r="2900" spans="1:28" x14ac:dyDescent="0.25">
      <c r="A2900">
        <v>2898</v>
      </c>
      <c r="B2900" t="s">
        <v>335</v>
      </c>
      <c r="C2900">
        <v>-6.7544079444328284E-3</v>
      </c>
      <c r="D2900">
        <v>-4.7051189981861967E-2</v>
      </c>
      <c r="E2900">
        <v>-4.2974912287198741E-2</v>
      </c>
      <c r="F2900">
        <v>-0.1113717096301672</v>
      </c>
      <c r="G2900">
        <v>1.3791855174289941E-2</v>
      </c>
      <c r="H2900">
        <v>0.1437394083999694</v>
      </c>
      <c r="I2900">
        <v>0.20018697549287351</v>
      </c>
      <c r="J2900">
        <v>0.14401755677634651</v>
      </c>
      <c r="K2900">
        <v>1609605</v>
      </c>
      <c r="L2900">
        <v>-0.111760745641869</v>
      </c>
      <c r="M2900">
        <v>1.0841578019485E-11</v>
      </c>
      <c r="N2900">
        <v>-1.5684258107913709</v>
      </c>
      <c r="O2900">
        <v>0</v>
      </c>
      <c r="P2900">
        <v>0.99478899136076793</v>
      </c>
      <c r="Q2900">
        <v>0.97170971021189478</v>
      </c>
      <c r="R2900">
        <v>0.25926834532086662</v>
      </c>
      <c r="S2900">
        <v>0.40757118582075258</v>
      </c>
      <c r="T2900">
        <v>61.200219218122029</v>
      </c>
      <c r="U2900">
        <v>0</v>
      </c>
      <c r="V2900" s="1">
        <v>46021</v>
      </c>
      <c r="W2900">
        <v>3.9430801009869183E-2</v>
      </c>
      <c r="X2900">
        <v>5.8120225838591546E-3</v>
      </c>
      <c r="Y2900">
        <v>1.5669853877533502E-2</v>
      </c>
      <c r="Z2900">
        <v>-681000000</v>
      </c>
      <c r="AA2900">
        <f t="shared" si="90"/>
        <v>0</v>
      </c>
      <c r="AB2900" t="b">
        <f t="shared" si="91"/>
        <v>0</v>
      </c>
    </row>
    <row r="2901" spans="1:28" x14ac:dyDescent="0.25">
      <c r="A2901">
        <v>2899</v>
      </c>
      <c r="B2901" t="s">
        <v>336</v>
      </c>
      <c r="C2901">
        <v>2.0770419414186229E-2</v>
      </c>
      <c r="D2901">
        <v>-4.7618744341987103E-2</v>
      </c>
      <c r="E2901">
        <v>-0.1187841706708395</v>
      </c>
      <c r="F2901">
        <v>-0.13125153708956819</v>
      </c>
      <c r="G2901">
        <v>0.16893399095677969</v>
      </c>
      <c r="H2901">
        <v>0.13409705473030711</v>
      </c>
      <c r="I2901">
        <v>0.19874120955824559</v>
      </c>
      <c r="J2901">
        <v>0.15832908617750999</v>
      </c>
      <c r="K2901">
        <v>34530085</v>
      </c>
      <c r="L2901">
        <v>-0.30112862490564613</v>
      </c>
      <c r="M2901">
        <v>9.3598897577264161E-12</v>
      </c>
      <c r="N2901">
        <v>-1.2200648638994951</v>
      </c>
      <c r="O2901">
        <v>0</v>
      </c>
      <c r="P2901">
        <v>1.0066337754514061</v>
      </c>
      <c r="Q2901">
        <v>0.98409537778929013</v>
      </c>
      <c r="R2901">
        <v>7.5429150087282681E-2</v>
      </c>
      <c r="S2901">
        <v>0.59472728582973045</v>
      </c>
      <c r="T2901">
        <v>56.880702273075308</v>
      </c>
      <c r="U2901">
        <v>0</v>
      </c>
      <c r="V2901" s="1">
        <v>46021</v>
      </c>
      <c r="W2901">
        <v>8.4131228095530586E-2</v>
      </c>
      <c r="X2901">
        <v>-4.4736927415955918E-3</v>
      </c>
      <c r="Y2901">
        <v>4.3705039076083141E-2</v>
      </c>
      <c r="Z2901">
        <v>-838000000</v>
      </c>
      <c r="AA2901">
        <f t="shared" si="90"/>
        <v>0</v>
      </c>
      <c r="AB2901" t="b">
        <f t="shared" si="91"/>
        <v>0</v>
      </c>
    </row>
    <row r="2902" spans="1:28" x14ac:dyDescent="0.25">
      <c r="A2902">
        <v>2900</v>
      </c>
      <c r="B2902" t="s">
        <v>337</v>
      </c>
      <c r="C2902">
        <v>1.1198412189283861E-2</v>
      </c>
      <c r="D2902">
        <v>-3.2671041593644652E-2</v>
      </c>
      <c r="E2902">
        <v>-1.191942639484189E-3</v>
      </c>
      <c r="F2902">
        <v>-7.2530085977094316E-2</v>
      </c>
      <c r="G2902">
        <v>0.1107999214872724</v>
      </c>
      <c r="H2902">
        <v>0.17982952470857319</v>
      </c>
      <c r="I2902">
        <v>0.21735735913763729</v>
      </c>
      <c r="J2902">
        <v>0.17478828660929141</v>
      </c>
      <c r="K2902">
        <v>314845</v>
      </c>
      <c r="L2902">
        <v>-3.2765607192605239E-3</v>
      </c>
      <c r="M2902">
        <v>2.5089986856409649E-11</v>
      </c>
      <c r="N2902">
        <v>-1.0804899520026729</v>
      </c>
      <c r="O2902">
        <v>0</v>
      </c>
      <c r="P2902">
        <v>1.004785570327088</v>
      </c>
      <c r="Q2902">
        <v>1.003841242335417</v>
      </c>
      <c r="R2902">
        <v>2.341425911440588</v>
      </c>
      <c r="S2902">
        <v>0.55531345034926294</v>
      </c>
      <c r="T2902">
        <v>49.479868458725129</v>
      </c>
      <c r="U2902">
        <v>0</v>
      </c>
      <c r="V2902" s="1">
        <v>46021</v>
      </c>
      <c r="W2902">
        <v>-6.2977493289283495E-2</v>
      </c>
      <c r="X2902">
        <v>8.9405453732677609E-2</v>
      </c>
      <c r="Y2902">
        <v>9.2070484581496803E-3</v>
      </c>
      <c r="Z2902">
        <v>103000000</v>
      </c>
      <c r="AA2902">
        <f t="shared" si="90"/>
        <v>0</v>
      </c>
      <c r="AB2902" t="b">
        <f t="shared" si="91"/>
        <v>0</v>
      </c>
    </row>
    <row r="2903" spans="1:28" x14ac:dyDescent="0.25">
      <c r="A2903">
        <v>2901</v>
      </c>
      <c r="B2903" t="s">
        <v>338</v>
      </c>
      <c r="C2903">
        <v>-9.2859383160055486E-3</v>
      </c>
      <c r="D2903">
        <v>8.589042403988234E-2</v>
      </c>
      <c r="E2903">
        <v>2.0023579650050749E-2</v>
      </c>
      <c r="F2903">
        <v>-0.24282229264958929</v>
      </c>
      <c r="G2903">
        <v>-0.53084853267280252</v>
      </c>
      <c r="H2903">
        <v>0.20657982409753761</v>
      </c>
      <c r="I2903">
        <v>0.36169817650398511</v>
      </c>
      <c r="J2903">
        <v>0.23225429936512579</v>
      </c>
      <c r="K2903">
        <v>2040490</v>
      </c>
      <c r="L2903">
        <v>-0.2599841877738126</v>
      </c>
      <c r="M2903">
        <v>3.9790102564823737E-11</v>
      </c>
      <c r="N2903">
        <v>-1.3766409979506089</v>
      </c>
      <c r="O2903">
        <v>0</v>
      </c>
      <c r="P2903">
        <v>1.011820995360988</v>
      </c>
      <c r="Q2903">
        <v>1.0367031395853861</v>
      </c>
      <c r="R2903">
        <v>0.17105313277195219</v>
      </c>
      <c r="S2903">
        <v>0.66854674581401574</v>
      </c>
      <c r="T2903">
        <v>52.884228959379783</v>
      </c>
      <c r="U2903">
        <v>0</v>
      </c>
      <c r="V2903" s="1">
        <v>46021</v>
      </c>
      <c r="W2903">
        <v>-3.7615958971264803E-2</v>
      </c>
      <c r="X2903">
        <v>3.4824436700704453E-2</v>
      </c>
      <c r="Y2903">
        <v>-5.3206156270223071E-2</v>
      </c>
      <c r="Z2903">
        <v>-180585000</v>
      </c>
      <c r="AA2903">
        <f t="shared" si="90"/>
        <v>0</v>
      </c>
      <c r="AB2903" t="b">
        <f t="shared" si="91"/>
        <v>0</v>
      </c>
    </row>
    <row r="2904" spans="1:28" x14ac:dyDescent="0.25">
      <c r="A2904">
        <v>2902</v>
      </c>
      <c r="B2904" t="s">
        <v>339</v>
      </c>
      <c r="C2904">
        <v>-1.3494717370408971E-2</v>
      </c>
      <c r="D2904">
        <v>1.853166635918058E-2</v>
      </c>
      <c r="E2904">
        <v>4.8241273636528532E-2</v>
      </c>
      <c r="F2904">
        <v>0.30589572182675168</v>
      </c>
      <c r="G2904">
        <v>0.44763976046561899</v>
      </c>
      <c r="H2904">
        <v>0.29621780741311288</v>
      </c>
      <c r="I2904">
        <v>0.30589577675638391</v>
      </c>
      <c r="J2904">
        <v>0.32988585719267383</v>
      </c>
      <c r="K2904">
        <v>1936490</v>
      </c>
      <c r="L2904">
        <v>-6.7520260411901512E-2</v>
      </c>
      <c r="M2904">
        <v>2.6949966790110909E-11</v>
      </c>
      <c r="N2904">
        <v>-1.2175807833903161</v>
      </c>
      <c r="O2904">
        <v>0</v>
      </c>
      <c r="P2904">
        <v>0.9917476725332699</v>
      </c>
      <c r="Q2904">
        <v>0.99370545715699921</v>
      </c>
      <c r="R2904">
        <v>1.6865470594510799E-2</v>
      </c>
      <c r="S2904">
        <v>0.40620205383863522</v>
      </c>
      <c r="T2904">
        <v>43.64908555904475</v>
      </c>
      <c r="U2904">
        <v>0</v>
      </c>
      <c r="V2904" s="1">
        <v>46021</v>
      </c>
      <c r="W2904">
        <v>5.2681764004767581E-2</v>
      </c>
      <c r="X2904">
        <v>4.7419497132774602E-2</v>
      </c>
      <c r="Y2904">
        <v>8.6463444060163042E-3</v>
      </c>
      <c r="Z2904">
        <v>-758000000</v>
      </c>
      <c r="AA2904">
        <f t="shared" si="90"/>
        <v>0</v>
      </c>
      <c r="AB2904" t="b">
        <f t="shared" si="91"/>
        <v>0</v>
      </c>
    </row>
    <row r="2905" spans="1:28" x14ac:dyDescent="0.25">
      <c r="A2905">
        <v>2903</v>
      </c>
      <c r="B2905" t="s">
        <v>340</v>
      </c>
      <c r="C2905">
        <v>-2.7926802075279871E-3</v>
      </c>
      <c r="D2905">
        <v>7.8125069093868404E-2</v>
      </c>
      <c r="E2905">
        <v>0.35764104727487828</v>
      </c>
      <c r="F2905">
        <v>0.7623696730126257</v>
      </c>
      <c r="G2905">
        <v>0.33377244966073327</v>
      </c>
      <c r="H2905">
        <v>0.37612869974269708</v>
      </c>
      <c r="I2905">
        <v>0.63034169461572587</v>
      </c>
      <c r="J2905">
        <v>0.38531879568421867</v>
      </c>
      <c r="K2905">
        <v>2879685</v>
      </c>
      <c r="L2905">
        <v>-0.16707353404814729</v>
      </c>
      <c r="M2905">
        <v>2.898479558102138E-11</v>
      </c>
      <c r="N2905">
        <v>-0.80552751093896702</v>
      </c>
      <c r="O2905">
        <v>0</v>
      </c>
      <c r="P2905">
        <v>0.9999135602138095</v>
      </c>
      <c r="Q2905">
        <v>1.1399341031208841</v>
      </c>
      <c r="R2905">
        <v>-1.028047823899453</v>
      </c>
      <c r="S2905">
        <v>0.49912195129474413</v>
      </c>
      <c r="T2905">
        <v>46.016403985457167</v>
      </c>
      <c r="U2905">
        <v>0</v>
      </c>
      <c r="V2905" s="1">
        <v>46021</v>
      </c>
      <c r="W2905">
        <v>4.3999227166922741E-2</v>
      </c>
      <c r="X2905">
        <v>0.180137374059715</v>
      </c>
      <c r="Y2905">
        <v>5.3661989727427528E-2</v>
      </c>
      <c r="Z2905">
        <v>70508000</v>
      </c>
      <c r="AA2905">
        <f t="shared" si="90"/>
        <v>0</v>
      </c>
      <c r="AB2905" t="b">
        <f t="shared" si="91"/>
        <v>0</v>
      </c>
    </row>
    <row r="2906" spans="1:28" x14ac:dyDescent="0.25">
      <c r="A2906">
        <v>2904</v>
      </c>
      <c r="B2906" t="s">
        <v>341</v>
      </c>
      <c r="C2906">
        <v>-1.9976686250130719E-2</v>
      </c>
      <c r="D2906">
        <v>6.3731757911422271E-2</v>
      </c>
      <c r="E2906">
        <v>9.2185968177809219E-2</v>
      </c>
      <c r="F2906">
        <v>0.13820662365723149</v>
      </c>
      <c r="G2906">
        <v>0.1034973239156525</v>
      </c>
      <c r="H2906">
        <v>0.15730004788557539</v>
      </c>
      <c r="I2906">
        <v>0.23336530405288819</v>
      </c>
      <c r="J2906">
        <v>0.2058192034523407</v>
      </c>
      <c r="K2906">
        <v>7362740</v>
      </c>
      <c r="L2906">
        <v>-9.8626896953611265E-2</v>
      </c>
      <c r="M2906">
        <v>1.9707425646658169E-11</v>
      </c>
      <c r="N2906">
        <v>-1.079949035873464</v>
      </c>
      <c r="O2906">
        <v>0</v>
      </c>
      <c r="P2906">
        <v>1.0059472215992791</v>
      </c>
      <c r="Q2906">
        <v>1.0824102506194619</v>
      </c>
      <c r="R2906">
        <v>-0.12930910102292209</v>
      </c>
      <c r="S2906">
        <v>0.55625261388603187</v>
      </c>
      <c r="T2906">
        <v>66.666666666666657</v>
      </c>
      <c r="U2906">
        <v>0</v>
      </c>
      <c r="V2906" s="1">
        <v>46021</v>
      </c>
      <c r="W2906">
        <v>2.2118636322091219E-2</v>
      </c>
      <c r="X2906">
        <v>4.0104271104872691E-2</v>
      </c>
      <c r="Y2906">
        <v>3.3098396015063258E-5</v>
      </c>
      <c r="Z2906">
        <v>-45000000</v>
      </c>
      <c r="AA2906">
        <f t="shared" si="90"/>
        <v>0</v>
      </c>
      <c r="AB2906" t="b">
        <f t="shared" si="91"/>
        <v>0</v>
      </c>
    </row>
    <row r="2907" spans="1:28" x14ac:dyDescent="0.25">
      <c r="A2907">
        <v>2905</v>
      </c>
      <c r="B2907" t="s">
        <v>342</v>
      </c>
      <c r="C2907">
        <v>2.315424779535924E-2</v>
      </c>
      <c r="D2907">
        <v>7.2459180225378894E-2</v>
      </c>
      <c r="E2907">
        <v>9.5189752999719879E-2</v>
      </c>
      <c r="F2907">
        <v>-4.0500681005651629E-2</v>
      </c>
      <c r="G2907">
        <v>-0.36567163343171671</v>
      </c>
      <c r="H2907">
        <v>0.22423726582131459</v>
      </c>
      <c r="I2907">
        <v>0.30067064828278001</v>
      </c>
      <c r="J2907">
        <v>0.17800845027525539</v>
      </c>
      <c r="K2907">
        <v>7251985</v>
      </c>
      <c r="L2907">
        <v>-7.6403212218197014E-2</v>
      </c>
      <c r="M2907">
        <v>1.7395101200857481E-11</v>
      </c>
      <c r="N2907">
        <v>-1.3513664725805039</v>
      </c>
      <c r="O2907">
        <v>0</v>
      </c>
      <c r="P2907">
        <v>1.0188598232409269</v>
      </c>
      <c r="Q2907">
        <v>1.062481227525883</v>
      </c>
      <c r="R2907">
        <v>7.5766592733494953E-3</v>
      </c>
      <c r="S2907">
        <v>0.65832031969835247</v>
      </c>
      <c r="T2907">
        <v>60.854689669649041</v>
      </c>
      <c r="U2907">
        <v>0</v>
      </c>
      <c r="V2907" s="1">
        <v>46021</v>
      </c>
      <c r="W2907">
        <v>6.0635538261997413E-2</v>
      </c>
      <c r="X2907">
        <v>5.7242304789063107E-2</v>
      </c>
      <c r="Y2907">
        <v>2.9652042360060579E-2</v>
      </c>
      <c r="Z2907">
        <v>-1148000000</v>
      </c>
      <c r="AA2907">
        <f t="shared" si="90"/>
        <v>0</v>
      </c>
      <c r="AB2907" t="b">
        <f t="shared" si="91"/>
        <v>0</v>
      </c>
    </row>
    <row r="2908" spans="1:28" x14ac:dyDescent="0.25">
      <c r="A2908">
        <v>2906</v>
      </c>
      <c r="B2908" t="s">
        <v>343</v>
      </c>
      <c r="C2908">
        <v>-7.8864232817013047E-3</v>
      </c>
      <c r="D2908">
        <v>2.2326594491611122E-2</v>
      </c>
      <c r="E2908">
        <v>7.5007337778624894E-2</v>
      </c>
      <c r="F2908">
        <v>0.22214501679035689</v>
      </c>
      <c r="G2908">
        <v>0.20727973773419531</v>
      </c>
      <c r="H2908">
        <v>0.11972189347049619</v>
      </c>
      <c r="I2908">
        <v>0.15662576556514449</v>
      </c>
      <c r="J2908">
        <v>8.6081989796818789E-2</v>
      </c>
      <c r="K2908">
        <v>4524010</v>
      </c>
      <c r="L2908">
        <v>-0.28822385970929582</v>
      </c>
      <c r="M2908">
        <v>9.4507817136526976E-12</v>
      </c>
      <c r="N2908">
        <v>-1.029503575374469</v>
      </c>
      <c r="O2908">
        <v>0</v>
      </c>
      <c r="P2908">
        <v>1.0041659924298201</v>
      </c>
      <c r="Q2908">
        <v>1.0505962996780771</v>
      </c>
      <c r="R2908">
        <v>-0.28351058141871199</v>
      </c>
      <c r="S2908">
        <v>0.57136669951346208</v>
      </c>
      <c r="T2908">
        <v>56.72847033756716</v>
      </c>
      <c r="U2908">
        <v>0</v>
      </c>
      <c r="V2908" s="1">
        <v>46021</v>
      </c>
      <c r="W2908">
        <v>0.14019851116625309</v>
      </c>
      <c r="X2908">
        <v>9.8390664327663746E-2</v>
      </c>
      <c r="Y2908">
        <v>3.2236800803565828E-2</v>
      </c>
      <c r="Z2908">
        <v>-548000000</v>
      </c>
      <c r="AA2908">
        <f t="shared" si="90"/>
        <v>0</v>
      </c>
      <c r="AB2908" t="b">
        <f t="shared" si="91"/>
        <v>0</v>
      </c>
    </row>
    <row r="2909" spans="1:28" x14ac:dyDescent="0.25">
      <c r="A2909">
        <v>2907</v>
      </c>
      <c r="B2909" t="s">
        <v>344</v>
      </c>
      <c r="C2909">
        <v>1.3372109305456631E-2</v>
      </c>
      <c r="D2909">
        <v>-1.18179890489829E-2</v>
      </c>
      <c r="E2909">
        <v>0.1855203665890528</v>
      </c>
      <c r="F2909">
        <v>0.32685913609815298</v>
      </c>
      <c r="G2909">
        <v>0.11676492264959749</v>
      </c>
      <c r="H2909">
        <v>0.14658985063790389</v>
      </c>
      <c r="I2909">
        <v>0.16992692556724651</v>
      </c>
      <c r="J2909">
        <v>8.3986972925071263E-2</v>
      </c>
      <c r="K2909">
        <v>1521555</v>
      </c>
      <c r="L2909">
        <v>-8.0006046406167375E-2</v>
      </c>
      <c r="M2909">
        <v>9.8860425335389709E-12</v>
      </c>
      <c r="N2909">
        <v>-1.5591203750500739</v>
      </c>
      <c r="O2909">
        <v>0</v>
      </c>
      <c r="P2909">
        <v>1.016101517668671</v>
      </c>
      <c r="Q2909">
        <v>1.029834735900875</v>
      </c>
      <c r="R2909">
        <v>0.87558695695699607</v>
      </c>
      <c r="S2909">
        <v>0.83394478702945218</v>
      </c>
      <c r="T2909">
        <v>65.771195343055069</v>
      </c>
      <c r="U2909">
        <v>0</v>
      </c>
      <c r="V2909" s="1">
        <v>46021</v>
      </c>
      <c r="W2909">
        <v>3.1675095064487041E-2</v>
      </c>
      <c r="X2909">
        <v>2.4691358024691471E-2</v>
      </c>
      <c r="Y2909">
        <v>1.7682505186209729E-2</v>
      </c>
      <c r="Z2909">
        <v>-623000000</v>
      </c>
      <c r="AA2909">
        <f t="shared" si="90"/>
        <v>0</v>
      </c>
      <c r="AB2909" t="b">
        <f t="shared" si="91"/>
        <v>0</v>
      </c>
    </row>
    <row r="2910" spans="1:28" x14ac:dyDescent="0.25">
      <c r="A2910">
        <v>2908</v>
      </c>
      <c r="B2910" t="s">
        <v>345</v>
      </c>
      <c r="C2910">
        <v>4.0249779006964907E-2</v>
      </c>
      <c r="D2910">
        <v>-2.5242929254445379E-2</v>
      </c>
      <c r="E2910">
        <v>-0.15597100818617449</v>
      </c>
      <c r="F2910">
        <v>-0.16131126706105459</v>
      </c>
      <c r="G2910">
        <v>-5.235299980121777E-2</v>
      </c>
      <c r="H2910">
        <v>0.20178737853141221</v>
      </c>
      <c r="I2910">
        <v>0.2194023935859673</v>
      </c>
      <c r="J2910">
        <v>0.15178071959766709</v>
      </c>
      <c r="K2910">
        <v>5239685</v>
      </c>
      <c r="L2910">
        <v>2.3245073140057301E-2</v>
      </c>
      <c r="M2910">
        <v>1.069825762744193E-11</v>
      </c>
      <c r="N2910">
        <v>-0.93303584314086663</v>
      </c>
      <c r="O2910">
        <v>0</v>
      </c>
      <c r="P2910">
        <v>1.0142280947677751</v>
      </c>
      <c r="Q2910">
        <v>0.96806346273299804</v>
      </c>
      <c r="R2910">
        <v>1.1014130464973579</v>
      </c>
      <c r="S2910">
        <v>0.64183177644759548</v>
      </c>
      <c r="T2910">
        <v>55.131961042122583</v>
      </c>
      <c r="U2910">
        <v>0</v>
      </c>
      <c r="V2910" s="1">
        <v>46021</v>
      </c>
      <c r="W2910">
        <v>4.4876564644410269E-2</v>
      </c>
      <c r="X2910">
        <v>3.904031800113561E-2</v>
      </c>
      <c r="Y2910">
        <v>2.1336230207436909E-2</v>
      </c>
      <c r="Z2910">
        <v>-4743000000</v>
      </c>
      <c r="AA2910">
        <f t="shared" si="90"/>
        <v>0</v>
      </c>
      <c r="AB2910" t="b">
        <f t="shared" si="91"/>
        <v>0</v>
      </c>
    </row>
    <row r="2911" spans="1:28" x14ac:dyDescent="0.25">
      <c r="A2911">
        <v>2909</v>
      </c>
      <c r="B2911" t="s">
        <v>346</v>
      </c>
      <c r="C2911">
        <v>3.1924989358627531E-2</v>
      </c>
      <c r="D2911">
        <v>-1.558822079179656E-2</v>
      </c>
      <c r="E2911">
        <v>-0.1049505862118649</v>
      </c>
      <c r="F2911">
        <v>5.4029305908400271E-2</v>
      </c>
      <c r="G2911">
        <v>3.1423353353566608E-2</v>
      </c>
      <c r="H2911">
        <v>0.37113061937047809</v>
      </c>
      <c r="I2911">
        <v>0.47527827873113221</v>
      </c>
      <c r="J2911">
        <v>0.28527828332391941</v>
      </c>
      <c r="K2911">
        <v>2192610</v>
      </c>
      <c r="L2911">
        <v>-0.231314517698161</v>
      </c>
      <c r="M2911">
        <v>3.5213774820623381E-10</v>
      </c>
      <c r="N2911">
        <v>0.57140441108332463</v>
      </c>
      <c r="O2911">
        <v>0</v>
      </c>
      <c r="P2911">
        <v>0.99483557427733649</v>
      </c>
      <c r="Q2911">
        <v>0.96306287403504065</v>
      </c>
      <c r="R2911">
        <v>-2.7592676899184879E-2</v>
      </c>
      <c r="S2911">
        <v>0.46693350047368259</v>
      </c>
      <c r="T2911">
        <v>43.678170243346969</v>
      </c>
      <c r="U2911">
        <v>0</v>
      </c>
      <c r="V2911" s="1">
        <v>46021</v>
      </c>
      <c r="W2911">
        <v>7.4964639321074958E-2</v>
      </c>
      <c r="X2911">
        <v>4.5368620037807172E-2</v>
      </c>
      <c r="Y2911">
        <v>-7.673526334147196E-3</v>
      </c>
      <c r="Z2911">
        <v>9000000</v>
      </c>
      <c r="AA2911">
        <f t="shared" si="90"/>
        <v>0</v>
      </c>
      <c r="AB2911" t="b">
        <f t="shared" si="91"/>
        <v>0</v>
      </c>
    </row>
    <row r="2912" spans="1:28" x14ac:dyDescent="0.25">
      <c r="A2912">
        <v>2910</v>
      </c>
      <c r="B2912" t="s">
        <v>347</v>
      </c>
      <c r="C2912">
        <v>-1.113046221711222E-2</v>
      </c>
      <c r="D2912">
        <v>2.4412721922757012E-2</v>
      </c>
      <c r="E2912">
        <v>2.1876314247683659E-2</v>
      </c>
      <c r="F2912">
        <v>7.3419037664107734E-2</v>
      </c>
      <c r="G2912">
        <v>-9.8918518862705085E-2</v>
      </c>
      <c r="H2912">
        <v>0.16679387194622519</v>
      </c>
      <c r="I2912">
        <v>0.22213313479745961</v>
      </c>
      <c r="J2912">
        <v>0.1898432620016485</v>
      </c>
      <c r="K2912">
        <v>1852215</v>
      </c>
      <c r="L2912">
        <v>0.11891299226154881</v>
      </c>
      <c r="M2912">
        <v>4.5672323620034708E-11</v>
      </c>
      <c r="N2912">
        <v>-8.6477802845629208E-3</v>
      </c>
      <c r="O2912">
        <v>0</v>
      </c>
      <c r="P2912">
        <v>0.99833792101462993</v>
      </c>
      <c r="Q2912">
        <v>1.01355490710233</v>
      </c>
      <c r="R2912">
        <v>-1.6031918392828141E-2</v>
      </c>
      <c r="S2912">
        <v>0.45274150755915987</v>
      </c>
      <c r="T2912">
        <v>47.26330891763714</v>
      </c>
      <c r="U2912">
        <v>0</v>
      </c>
      <c r="V2912" s="1">
        <v>46021</v>
      </c>
      <c r="W2912">
        <v>5.9743862406953632E-2</v>
      </c>
      <c r="X2912">
        <v>9.8763999303661532E-2</v>
      </c>
      <c r="Y2912">
        <v>2.706697717226092E-2</v>
      </c>
      <c r="Z2912">
        <v>36800000</v>
      </c>
      <c r="AA2912">
        <f t="shared" si="90"/>
        <v>0</v>
      </c>
      <c r="AB2912" t="b">
        <f t="shared" si="91"/>
        <v>0</v>
      </c>
    </row>
    <row r="2913" spans="1:28" x14ac:dyDescent="0.25">
      <c r="A2913">
        <v>2911</v>
      </c>
      <c r="B2913" t="s">
        <v>348</v>
      </c>
      <c r="C2913">
        <v>-1.1202737475021429E-2</v>
      </c>
      <c r="D2913">
        <v>2.2553796933330261E-2</v>
      </c>
      <c r="E2913">
        <v>3.9024351205029013E-2</v>
      </c>
      <c r="F2913">
        <v>-3.0151181965672791E-2</v>
      </c>
      <c r="G2913">
        <v>-0.10422264993751811</v>
      </c>
      <c r="H2913">
        <v>0.24106980146221041</v>
      </c>
      <c r="I2913">
        <v>0.27046125634562102</v>
      </c>
      <c r="J2913">
        <v>0.1368151505064539</v>
      </c>
      <c r="K2913">
        <v>1799970</v>
      </c>
      <c r="L2913">
        <v>-3.9244833853306238E-2</v>
      </c>
      <c r="M2913">
        <v>8.7269632712176303E-11</v>
      </c>
      <c r="N2913">
        <v>-1.313543380255294</v>
      </c>
      <c r="O2913">
        <v>0</v>
      </c>
      <c r="P2913">
        <v>1.022846149373237</v>
      </c>
      <c r="Q2913">
        <v>1.057368650665683</v>
      </c>
      <c r="R2913">
        <v>0.17267697689406189</v>
      </c>
      <c r="S2913">
        <v>0.74418518527171684</v>
      </c>
      <c r="T2913">
        <v>71.187665703726779</v>
      </c>
      <c r="U2913">
        <v>0</v>
      </c>
      <c r="V2913" s="1">
        <v>46021</v>
      </c>
      <c r="W2913">
        <v>2.1594313050476151E-2</v>
      </c>
      <c r="X2913">
        <v>2.6147231727647661E-2</v>
      </c>
      <c r="Y2913">
        <v>-4.4073864198534979E-4</v>
      </c>
      <c r="Z2913">
        <v>-227700000</v>
      </c>
      <c r="AA2913">
        <f t="shared" si="90"/>
        <v>0</v>
      </c>
      <c r="AB2913" t="b">
        <f t="shared" si="91"/>
        <v>0</v>
      </c>
    </row>
    <row r="2914" spans="1:28" x14ac:dyDescent="0.25">
      <c r="A2914">
        <v>2912</v>
      </c>
      <c r="B2914" t="s">
        <v>349</v>
      </c>
      <c r="C2914">
        <v>2.5341249668233701E-3</v>
      </c>
      <c r="D2914">
        <v>2.3078275346906101E-3</v>
      </c>
      <c r="E2914">
        <v>5.0002491345673583E-2</v>
      </c>
      <c r="F2914">
        <v>9.8783140523310387E-2</v>
      </c>
      <c r="G2914">
        <v>0.19586207880137699</v>
      </c>
      <c r="H2914">
        <v>0.12766270440530161</v>
      </c>
      <c r="I2914">
        <v>0.1754913897454736</v>
      </c>
      <c r="J2914">
        <v>0.1239931327696415</v>
      </c>
      <c r="K2914">
        <v>1421315</v>
      </c>
      <c r="L2914">
        <v>4.8086247008896743E-2</v>
      </c>
      <c r="M2914">
        <v>1.632520956702471E-11</v>
      </c>
      <c r="N2914">
        <v>-1.427520402093974</v>
      </c>
      <c r="O2914">
        <v>0</v>
      </c>
      <c r="P2914">
        <v>1.0173580441420591</v>
      </c>
      <c r="Q2914">
        <v>1.042341317506402</v>
      </c>
      <c r="R2914">
        <v>0.16592517488673009</v>
      </c>
      <c r="S2914">
        <v>0.71677920442816023</v>
      </c>
      <c r="T2914">
        <v>79.684950380637332</v>
      </c>
      <c r="U2914">
        <v>0</v>
      </c>
      <c r="V2914" s="1">
        <v>46021</v>
      </c>
      <c r="W2914">
        <v>5.9729823784365213E-2</v>
      </c>
      <c r="X2914">
        <v>2.9217563552327519E-2</v>
      </c>
      <c r="Y2914">
        <v>3.4599958235222113E-2</v>
      </c>
      <c r="Z2914">
        <v>-2339000000</v>
      </c>
      <c r="AA2914">
        <f t="shared" si="90"/>
        <v>0</v>
      </c>
      <c r="AB2914" t="b">
        <f t="shared" si="91"/>
        <v>0</v>
      </c>
    </row>
    <row r="2915" spans="1:28" x14ac:dyDescent="0.25">
      <c r="A2915">
        <v>2913</v>
      </c>
      <c r="B2915" t="s">
        <v>350</v>
      </c>
      <c r="C2915">
        <v>-2.6647412929606599E-2</v>
      </c>
      <c r="D2915">
        <v>-8.4127936602261144E-2</v>
      </c>
      <c r="E2915">
        <v>-0.1172150762928723</v>
      </c>
      <c r="F2915">
        <v>-6.3171423287666784E-2</v>
      </c>
      <c r="G2915">
        <v>3.836454029696235E-3</v>
      </c>
      <c r="H2915">
        <v>0.20607235326999951</v>
      </c>
      <c r="I2915">
        <v>0.22072289472432691</v>
      </c>
      <c r="J2915">
        <v>0.13213033412897721</v>
      </c>
      <c r="K2915">
        <v>4889025</v>
      </c>
      <c r="L2915">
        <v>-0.16169772061477469</v>
      </c>
      <c r="M2915">
        <v>4.7534489132837713E-11</v>
      </c>
      <c r="N2915">
        <v>-0.25450508007654088</v>
      </c>
      <c r="O2915">
        <v>0</v>
      </c>
      <c r="P2915">
        <v>0.9611787405391945</v>
      </c>
      <c r="Q2915">
        <v>0.93826635660829094</v>
      </c>
      <c r="R2915">
        <v>-0.15449591783447089</v>
      </c>
      <c r="S2915">
        <v>0.12579584281370851</v>
      </c>
      <c r="T2915">
        <v>38.602545988748773</v>
      </c>
      <c r="U2915">
        <v>0</v>
      </c>
      <c r="V2915" s="1">
        <v>46021</v>
      </c>
      <c r="W2915">
        <v>0.1007576213913885</v>
      </c>
      <c r="X2915">
        <v>-0.16232634919834071</v>
      </c>
      <c r="Y2915">
        <v>3.0098794417355409E-2</v>
      </c>
      <c r="Z2915">
        <v>-48582000</v>
      </c>
      <c r="AA2915">
        <f t="shared" si="90"/>
        <v>0</v>
      </c>
      <c r="AB2915" t="b">
        <f t="shared" si="91"/>
        <v>0</v>
      </c>
    </row>
    <row r="2916" spans="1:28" x14ac:dyDescent="0.25">
      <c r="A2916">
        <v>2914</v>
      </c>
      <c r="B2916" t="s">
        <v>351</v>
      </c>
      <c r="C2916">
        <v>-6.0691845137958583E-2</v>
      </c>
      <c r="D2916">
        <v>5.4863359627023378E-2</v>
      </c>
      <c r="E2916">
        <v>2.1598996846934782E-2</v>
      </c>
      <c r="F2916">
        <v>0.41289755347471319</v>
      </c>
      <c r="G2916">
        <v>-5.4203000807184758E-2</v>
      </c>
      <c r="H2916">
        <v>0.39260626307371271</v>
      </c>
      <c r="I2916">
        <v>0.46960916310512879</v>
      </c>
      <c r="J2916">
        <v>0.29488415966293552</v>
      </c>
      <c r="K2916">
        <v>59085994.050000027</v>
      </c>
      <c r="L2916">
        <v>-9.2826315708305018E-2</v>
      </c>
      <c r="M2916">
        <v>8.5831836064903827E-13</v>
      </c>
      <c r="N2916">
        <v>-1.0807097996372119</v>
      </c>
      <c r="O2916">
        <v>0</v>
      </c>
      <c r="P2916">
        <v>0.98005827606132512</v>
      </c>
      <c r="Q2916">
        <v>1.0252131300879981</v>
      </c>
      <c r="R2916">
        <v>-2.030468344122617</v>
      </c>
      <c r="S2916">
        <v>0.3735616729586802</v>
      </c>
      <c r="T2916">
        <v>53.390444303953899</v>
      </c>
      <c r="U2916">
        <v>0</v>
      </c>
      <c r="V2916" s="1">
        <v>46021</v>
      </c>
      <c r="W2916">
        <v>1.7168938351881959E-2</v>
      </c>
      <c r="X2916">
        <v>0.24888869132290181</v>
      </c>
      <c r="Y2916">
        <v>4.0196940116826292E-2</v>
      </c>
      <c r="Z2916">
        <v>-4865000000</v>
      </c>
      <c r="AA2916">
        <f t="shared" si="90"/>
        <v>0</v>
      </c>
      <c r="AB2916" t="b">
        <f t="shared" si="91"/>
        <v>0</v>
      </c>
    </row>
    <row r="2917" spans="1:28" x14ac:dyDescent="0.25">
      <c r="A2917">
        <v>2915</v>
      </c>
      <c r="B2917" t="s">
        <v>352</v>
      </c>
      <c r="C2917">
        <v>4.7340754390976514E-3</v>
      </c>
      <c r="D2917">
        <v>-7.3250556674769207E-2</v>
      </c>
      <c r="E2917">
        <v>-7.4388767831813141E-2</v>
      </c>
      <c r="F2917">
        <v>-0.1006366565851264</v>
      </c>
      <c r="G2917">
        <v>0.1159888345522475</v>
      </c>
      <c r="H2917">
        <v>0.19858889991517659</v>
      </c>
      <c r="I2917">
        <v>0.2369706274959244</v>
      </c>
      <c r="J2917">
        <v>0.1800882304210685</v>
      </c>
      <c r="K2917">
        <v>1241015</v>
      </c>
      <c r="L2917">
        <v>5.8620057238152563E-2</v>
      </c>
      <c r="M2917">
        <v>1.7803331597590869E-11</v>
      </c>
      <c r="N2917">
        <v>-1.3436511960513611</v>
      </c>
      <c r="O2917">
        <v>0</v>
      </c>
      <c r="P2917">
        <v>0.98910297270405312</v>
      </c>
      <c r="Q2917">
        <v>0.94738865164315722</v>
      </c>
      <c r="R2917">
        <v>0.79037849861084108</v>
      </c>
      <c r="S2917">
        <v>0.35449881537342909</v>
      </c>
      <c r="T2917">
        <v>42.94562031911429</v>
      </c>
      <c r="U2917">
        <v>0</v>
      </c>
      <c r="V2917" s="1">
        <v>46021</v>
      </c>
      <c r="W2917">
        <v>0.10179791744232131</v>
      </c>
      <c r="X2917">
        <v>-6.7868578588337058E-4</v>
      </c>
      <c r="Y2917">
        <v>1.8260641718872869E-2</v>
      </c>
      <c r="Z2917">
        <v>-156400000</v>
      </c>
      <c r="AA2917">
        <f t="shared" si="90"/>
        <v>0</v>
      </c>
      <c r="AB2917" t="b">
        <f t="shared" si="91"/>
        <v>0</v>
      </c>
    </row>
    <row r="2918" spans="1:28" x14ac:dyDescent="0.25">
      <c r="A2918">
        <v>2916</v>
      </c>
      <c r="B2918" t="s">
        <v>353</v>
      </c>
      <c r="C2918">
        <v>3.6845968370214699E-2</v>
      </c>
      <c r="D2918">
        <v>4.6994622988452583E-2</v>
      </c>
      <c r="E2918">
        <v>-1.743203412855721E-3</v>
      </c>
      <c r="F2918">
        <v>7.1555172405707523E-2</v>
      </c>
      <c r="G2918">
        <v>0.27365219250043887</v>
      </c>
      <c r="H2918">
        <v>0.17017094093974239</v>
      </c>
      <c r="I2918">
        <v>0.25054437648792149</v>
      </c>
      <c r="J2918">
        <v>0.24414040731991729</v>
      </c>
      <c r="K2918">
        <v>1357095</v>
      </c>
      <c r="L2918">
        <v>-0.31988824295880519</v>
      </c>
      <c r="M2918">
        <v>2.9198957083560608E-11</v>
      </c>
      <c r="N2918">
        <v>-0.55130888252050025</v>
      </c>
      <c r="O2918">
        <v>0</v>
      </c>
      <c r="P2918">
        <v>1.0408242499902649</v>
      </c>
      <c r="Q2918">
        <v>1.0364831546828379</v>
      </c>
      <c r="R2918">
        <v>1.4871138486210951</v>
      </c>
      <c r="S2918">
        <v>0.94825372853528556</v>
      </c>
      <c r="T2918">
        <v>64.123095760918602</v>
      </c>
      <c r="U2918">
        <v>0</v>
      </c>
      <c r="V2918" s="1">
        <v>46021</v>
      </c>
      <c r="W2918">
        <v>-3.9016288353390251E-2</v>
      </c>
      <c r="X2918">
        <v>0.17954515228088841</v>
      </c>
      <c r="Y2918">
        <v>4.0901674893124802E-2</v>
      </c>
      <c r="Z2918">
        <v>-262300000</v>
      </c>
      <c r="AA2918">
        <f t="shared" si="90"/>
        <v>0</v>
      </c>
      <c r="AB2918" t="b">
        <f t="shared" si="91"/>
        <v>0</v>
      </c>
    </row>
    <row r="2919" spans="1:28" x14ac:dyDescent="0.25">
      <c r="A2919">
        <v>2917</v>
      </c>
      <c r="B2919" t="s">
        <v>354</v>
      </c>
      <c r="C2919">
        <v>-1.919666568380762E-2</v>
      </c>
      <c r="D2919">
        <v>4.1613205594221547E-2</v>
      </c>
      <c r="E2919">
        <v>-3.7397979631935918E-2</v>
      </c>
      <c r="F2919">
        <v>-0.16597687664302629</v>
      </c>
      <c r="G2919">
        <v>-9.8567281166562992E-2</v>
      </c>
      <c r="H2919">
        <v>0.25555966417444481</v>
      </c>
      <c r="I2919">
        <v>0.29892307629972048</v>
      </c>
      <c r="J2919">
        <v>0.21399810702883451</v>
      </c>
      <c r="K2919">
        <v>6548450</v>
      </c>
      <c r="L2919">
        <v>-0.13368602642155419</v>
      </c>
      <c r="M2919">
        <v>9.359699821928004E-12</v>
      </c>
      <c r="N2919">
        <v>-1.053229051843078</v>
      </c>
      <c r="O2919">
        <v>0</v>
      </c>
      <c r="P2919">
        <v>0.98349991821297</v>
      </c>
      <c r="Q2919">
        <v>1.030385073437903</v>
      </c>
      <c r="R2919">
        <v>-0.69971840097383309</v>
      </c>
      <c r="S2919">
        <v>0.2134766709826123</v>
      </c>
      <c r="T2919">
        <v>38.0535646520553</v>
      </c>
      <c r="U2919">
        <v>0</v>
      </c>
      <c r="V2919" s="1">
        <v>46021</v>
      </c>
      <c r="W2919">
        <v>8.2035243880435441E-2</v>
      </c>
      <c r="X2919">
        <v>6.6097122302158251E-2</v>
      </c>
      <c r="Y2919">
        <v>2.0324621418144062E-3</v>
      </c>
      <c r="Z2919">
        <v>-826000000</v>
      </c>
      <c r="AA2919">
        <f t="shared" si="90"/>
        <v>0</v>
      </c>
      <c r="AB2919" t="b">
        <f t="shared" si="91"/>
        <v>0</v>
      </c>
    </row>
    <row r="2920" spans="1:28" x14ac:dyDescent="0.25">
      <c r="A2920">
        <v>2918</v>
      </c>
      <c r="B2920" t="s">
        <v>355</v>
      </c>
      <c r="C2920">
        <v>-2.8346938538891031E-2</v>
      </c>
      <c r="D2920">
        <v>6.065675135921289E-2</v>
      </c>
      <c r="E2920">
        <v>4.4790079384545052E-2</v>
      </c>
      <c r="F2920">
        <v>8.7464235665947854E-2</v>
      </c>
      <c r="G2920">
        <v>7.2557863778781595E-2</v>
      </c>
      <c r="H2920">
        <v>0.1771869391070493</v>
      </c>
      <c r="I2920">
        <v>0.2143588440156923</v>
      </c>
      <c r="J2920">
        <v>0.15420304930861209</v>
      </c>
      <c r="K2920">
        <v>1470105</v>
      </c>
      <c r="L2920">
        <v>0.25726833064650623</v>
      </c>
      <c r="M2920">
        <v>8.7050694191727088E-11</v>
      </c>
      <c r="N2920">
        <v>-0.30193954671571388</v>
      </c>
      <c r="O2920">
        <v>0</v>
      </c>
      <c r="P2920">
        <v>1.0161643798051749</v>
      </c>
      <c r="Q2920">
        <v>1.0582297831392109</v>
      </c>
      <c r="R2920">
        <v>5.0582757763241171E-2</v>
      </c>
      <c r="S2920">
        <v>0.62678167444380695</v>
      </c>
      <c r="T2920">
        <v>66.516826493672113</v>
      </c>
      <c r="U2920">
        <v>0</v>
      </c>
      <c r="V2920" s="1">
        <v>46021</v>
      </c>
      <c r="W2920">
        <v>3.1229147204057121E-2</v>
      </c>
      <c r="X2920">
        <v>-3.0678148546824491E-2</v>
      </c>
      <c r="Y2920">
        <v>1.7861325837432721E-2</v>
      </c>
      <c r="Z2920">
        <v>-115000000</v>
      </c>
      <c r="AA2920">
        <f t="shared" si="90"/>
        <v>0</v>
      </c>
      <c r="AB2920" t="b">
        <f t="shared" si="91"/>
        <v>0</v>
      </c>
    </row>
    <row r="2921" spans="1:28" x14ac:dyDescent="0.25">
      <c r="A2921">
        <v>2919</v>
      </c>
      <c r="B2921" t="s">
        <v>356</v>
      </c>
      <c r="C2921">
        <v>-1.4819892711069651E-2</v>
      </c>
      <c r="D2921">
        <v>-2.4770849356094971E-2</v>
      </c>
      <c r="E2921">
        <v>-0.13273429599642839</v>
      </c>
      <c r="F2921">
        <v>-0.25305426109228968</v>
      </c>
      <c r="G2921">
        <v>-0.23300074674097179</v>
      </c>
      <c r="H2921">
        <v>0.1510236030623916</v>
      </c>
      <c r="I2921">
        <v>0.27229862068994659</v>
      </c>
      <c r="J2921">
        <v>0.21348972267357311</v>
      </c>
      <c r="K2921">
        <v>382720</v>
      </c>
      <c r="L2921">
        <v>-0.10790997983753479</v>
      </c>
      <c r="M2921">
        <v>4.6320363527204059E-11</v>
      </c>
      <c r="N2921">
        <v>-1.125892368830965</v>
      </c>
      <c r="O2921">
        <v>0</v>
      </c>
      <c r="P2921">
        <v>0.99939138132944672</v>
      </c>
      <c r="Q2921">
        <v>0.96332991619680086</v>
      </c>
      <c r="R2921">
        <v>1.5350912616832959</v>
      </c>
      <c r="S2921">
        <v>0.4877063102103496</v>
      </c>
      <c r="T2921">
        <v>55.987970731333569</v>
      </c>
      <c r="U2921">
        <v>0</v>
      </c>
      <c r="V2921" s="1">
        <v>46021</v>
      </c>
      <c r="W2921">
        <v>2.3424495672354051E-2</v>
      </c>
      <c r="X2921">
        <v>-3.992504827072807E-4</v>
      </c>
      <c r="Y2921">
        <v>5.8266545393221847E-3</v>
      </c>
      <c r="Z2921">
        <v>-170798000</v>
      </c>
      <c r="AA2921">
        <f t="shared" si="90"/>
        <v>0</v>
      </c>
      <c r="AB2921" t="b">
        <f t="shared" si="91"/>
        <v>0</v>
      </c>
    </row>
    <row r="2922" spans="1:28" x14ac:dyDescent="0.25">
      <c r="A2922">
        <v>2920</v>
      </c>
      <c r="B2922" t="s">
        <v>357</v>
      </c>
      <c r="C2922">
        <v>-2.4298023156712919E-2</v>
      </c>
      <c r="D2922">
        <v>5.9572673266839793E-2</v>
      </c>
      <c r="E2922">
        <v>0.1196682601940928</v>
      </c>
      <c r="F2922">
        <v>0.63107681774049773</v>
      </c>
      <c r="G2922">
        <v>0.56486236636764398</v>
      </c>
      <c r="H2922">
        <v>0.4437538658343228</v>
      </c>
      <c r="I2922">
        <v>0.66650942858687179</v>
      </c>
      <c r="J2922">
        <v>0.38470040775819048</v>
      </c>
      <c r="K2922">
        <v>6861800</v>
      </c>
      <c r="L2922">
        <v>-0.36217687884214339</v>
      </c>
      <c r="M2922">
        <v>5.5236316642192171E-11</v>
      </c>
      <c r="N2922">
        <v>-0.87990736821326698</v>
      </c>
      <c r="O2922">
        <v>0</v>
      </c>
      <c r="P2922">
        <v>0.98259291001684423</v>
      </c>
      <c r="Q2922">
        <v>1.105784172017678</v>
      </c>
      <c r="R2922">
        <v>-0.38164041889879741</v>
      </c>
      <c r="S2922">
        <v>0.38906340740877859</v>
      </c>
      <c r="T2922">
        <v>29.832709899672739</v>
      </c>
      <c r="U2922">
        <v>0</v>
      </c>
      <c r="V2922" s="1">
        <v>46021</v>
      </c>
      <c r="W2922">
        <v>-3.9445018990184787E-2</v>
      </c>
      <c r="X2922">
        <v>6.7289723865161966E-2</v>
      </c>
      <c r="Y2922">
        <v>9.9566376393152023E-3</v>
      </c>
      <c r="Z2922">
        <v>-281760000</v>
      </c>
      <c r="AA2922">
        <f t="shared" si="90"/>
        <v>0</v>
      </c>
      <c r="AB2922" t="b">
        <f t="shared" si="91"/>
        <v>0</v>
      </c>
    </row>
    <row r="2923" spans="1:28" x14ac:dyDescent="0.25">
      <c r="A2923">
        <v>2921</v>
      </c>
      <c r="B2923" t="s">
        <v>358</v>
      </c>
      <c r="C2923">
        <v>-3.9558644193238728E-2</v>
      </c>
      <c r="D2923">
        <v>8.9623346381950242E-2</v>
      </c>
      <c r="E2923">
        <v>0.14466090856564501</v>
      </c>
      <c r="F2923">
        <v>0.33155243934471651</v>
      </c>
      <c r="G2923">
        <v>1.074798423296297E-2</v>
      </c>
      <c r="H2923">
        <v>0.33523220314392899</v>
      </c>
      <c r="I2923">
        <v>0.43392211400666131</v>
      </c>
      <c r="J2923">
        <v>0.27423391909246042</v>
      </c>
      <c r="K2923">
        <v>4964455</v>
      </c>
      <c r="L2923">
        <v>-0.14448723913905109</v>
      </c>
      <c r="M2923">
        <v>3.2739721970041737E-11</v>
      </c>
      <c r="N2923">
        <v>-1.260620430422642</v>
      </c>
      <c r="O2923">
        <v>0</v>
      </c>
      <c r="P2923">
        <v>1.0164192734535671</v>
      </c>
      <c r="Q2923">
        <v>1.101919999950949</v>
      </c>
      <c r="R2923">
        <v>-0.163367876668993</v>
      </c>
      <c r="S2923">
        <v>0.61729088188980319</v>
      </c>
      <c r="T2923">
        <v>61.621397634706412</v>
      </c>
      <c r="U2923">
        <v>0</v>
      </c>
      <c r="V2923" s="1">
        <v>46021</v>
      </c>
      <c r="W2923">
        <v>6.6321895310643655E-2</v>
      </c>
      <c r="X2923">
        <v>-7.219742714623667E-4</v>
      </c>
      <c r="Y2923">
        <v>-1.101564221194096E-2</v>
      </c>
      <c r="Z2923">
        <v>-269000000</v>
      </c>
      <c r="AA2923">
        <f t="shared" si="90"/>
        <v>0</v>
      </c>
      <c r="AB2923" t="b">
        <f t="shared" si="91"/>
        <v>0</v>
      </c>
    </row>
    <row r="2924" spans="1:28" x14ac:dyDescent="0.25">
      <c r="A2924">
        <v>2922</v>
      </c>
      <c r="B2924" t="s">
        <v>359</v>
      </c>
      <c r="C2924">
        <v>1.0527708748277581E-2</v>
      </c>
      <c r="D2924">
        <v>-6.3914216624447739E-2</v>
      </c>
      <c r="E2924">
        <v>-0.17647969621982981</v>
      </c>
      <c r="F2924">
        <v>-0.1150189677121238</v>
      </c>
      <c r="G2924">
        <v>0.35208351094228801</v>
      </c>
      <c r="H2924">
        <v>0.35034200235031082</v>
      </c>
      <c r="I2924">
        <v>0.34025604021782319</v>
      </c>
      <c r="J2924">
        <v>0.28740254374036589</v>
      </c>
      <c r="K2924">
        <v>19315525</v>
      </c>
      <c r="L2924">
        <v>-8.5765545823129452E-2</v>
      </c>
      <c r="M2924">
        <v>8.4595845555775771E-12</v>
      </c>
      <c r="N2924">
        <v>-0.9403660168514002</v>
      </c>
      <c r="O2924">
        <v>0</v>
      </c>
      <c r="P2924">
        <v>0.97408800457594436</v>
      </c>
      <c r="Q2924">
        <v>0.91390672303315079</v>
      </c>
      <c r="R2924">
        <v>0.15205002864816919</v>
      </c>
      <c r="S2924">
        <v>0.37801075570404552</v>
      </c>
      <c r="T2924">
        <v>29.327805922148471</v>
      </c>
      <c r="U2924">
        <v>0</v>
      </c>
      <c r="V2924" s="1">
        <v>46021</v>
      </c>
      <c r="W2924">
        <v>0.23551574607236789</v>
      </c>
      <c r="X2924">
        <v>6.4500829973915152E-2</v>
      </c>
      <c r="Y2924">
        <v>0.131506555678611</v>
      </c>
      <c r="Z2924">
        <v>4298000000</v>
      </c>
      <c r="AA2924">
        <f t="shared" si="90"/>
        <v>0</v>
      </c>
      <c r="AB2924" t="b">
        <f t="shared" si="91"/>
        <v>0</v>
      </c>
    </row>
    <row r="2925" spans="1:28" x14ac:dyDescent="0.25">
      <c r="A2925">
        <v>2923</v>
      </c>
      <c r="B2925" t="s">
        <v>360</v>
      </c>
      <c r="C2925">
        <v>-6.9957954725774476E-3</v>
      </c>
      <c r="D2925">
        <v>-7.8462390932838133E-2</v>
      </c>
      <c r="E2925">
        <v>9.6913748450788262E-2</v>
      </c>
      <c r="F2925">
        <v>0.17686081004606799</v>
      </c>
      <c r="G2925">
        <v>0.29973083749599189</v>
      </c>
      <c r="H2925">
        <v>0.17461905215144319</v>
      </c>
      <c r="I2925">
        <v>0.23853334125231401</v>
      </c>
      <c r="J2925">
        <v>0.15900199626045181</v>
      </c>
      <c r="K2925">
        <v>711020</v>
      </c>
      <c r="L2925">
        <v>5.4917990222624453E-2</v>
      </c>
      <c r="M2925">
        <v>4.754850292119064E-11</v>
      </c>
      <c r="N2925">
        <v>0.20640134059088491</v>
      </c>
      <c r="O2925">
        <v>0</v>
      </c>
      <c r="P2925">
        <v>0.99245494897362152</v>
      </c>
      <c r="Q2925">
        <v>1.014821439099592</v>
      </c>
      <c r="R2925">
        <v>-0.37923311738306231</v>
      </c>
      <c r="S2925">
        <v>0.38534643479771319</v>
      </c>
      <c r="T2925">
        <v>49.221684133374993</v>
      </c>
      <c r="U2925">
        <v>0</v>
      </c>
      <c r="V2925" s="1">
        <v>46021</v>
      </c>
      <c r="W2925">
        <v>5.2018545284993382E-2</v>
      </c>
      <c r="X2925">
        <v>4.9355294438416568E-2</v>
      </c>
      <c r="Y2925">
        <v>2.3912792947512029E-2</v>
      </c>
      <c r="Z2925">
        <v>-7721000</v>
      </c>
      <c r="AA2925">
        <f t="shared" si="90"/>
        <v>0</v>
      </c>
      <c r="AB2925" t="b">
        <f t="shared" si="91"/>
        <v>0</v>
      </c>
    </row>
    <row r="2926" spans="1:28" x14ac:dyDescent="0.25">
      <c r="A2926">
        <v>2924</v>
      </c>
      <c r="B2926" t="s">
        <v>361</v>
      </c>
      <c r="C2926">
        <v>2.1299456114794779E-2</v>
      </c>
      <c r="D2926">
        <v>1.392234489895205E-2</v>
      </c>
      <c r="E2926">
        <v>-3.2095736376011708E-2</v>
      </c>
      <c r="F2926">
        <v>3.1280100552375963E-2</v>
      </c>
      <c r="G2926">
        <v>-0.42064018779285117</v>
      </c>
      <c r="H2926">
        <v>0.25287994584074919</v>
      </c>
      <c r="I2926">
        <v>0.26625331598537849</v>
      </c>
      <c r="J2926">
        <v>0.16137024008447551</v>
      </c>
      <c r="K2926">
        <v>6261065</v>
      </c>
      <c r="L2926">
        <v>-0.2260682860019444</v>
      </c>
      <c r="M2926">
        <v>5.7977962874318837E-12</v>
      </c>
      <c r="N2926">
        <v>-1.187677732488051</v>
      </c>
      <c r="O2926">
        <v>0</v>
      </c>
      <c r="P2926">
        <v>1.005494834359669</v>
      </c>
      <c r="Q2926">
        <v>0.98680543304639279</v>
      </c>
      <c r="R2926">
        <v>0.17728679202133221</v>
      </c>
      <c r="S2926">
        <v>0.58053003112876145</v>
      </c>
      <c r="T2926">
        <v>58.83933386221576</v>
      </c>
      <c r="U2926">
        <v>0</v>
      </c>
      <c r="V2926" s="1">
        <v>46021</v>
      </c>
      <c r="W2926">
        <v>2.4512720932903211E-2</v>
      </c>
      <c r="X2926">
        <v>1.384210149082565E-2</v>
      </c>
      <c r="Y2926">
        <v>2.1699889491303411E-2</v>
      </c>
      <c r="Z2926">
        <v>-3597000000</v>
      </c>
      <c r="AA2926">
        <f t="shared" si="90"/>
        <v>0</v>
      </c>
      <c r="AB2926" t="b">
        <f t="shared" si="91"/>
        <v>0</v>
      </c>
    </row>
    <row r="2927" spans="1:28" x14ac:dyDescent="0.25">
      <c r="A2927">
        <v>2925</v>
      </c>
      <c r="B2927" t="s">
        <v>362</v>
      </c>
      <c r="C2927">
        <v>-4.7130623300866148E-3</v>
      </c>
      <c r="D2927">
        <v>3.04644754678014E-2</v>
      </c>
      <c r="E2927">
        <v>1.2956997930440471E-2</v>
      </c>
      <c r="F2927">
        <v>-3.484341999673024E-2</v>
      </c>
      <c r="G2927">
        <v>5.2072422891502157E-2</v>
      </c>
      <c r="H2927">
        <v>0.18249689480864009</v>
      </c>
      <c r="I2927">
        <v>0.23284658390974219</v>
      </c>
      <c r="J2927">
        <v>0.11083376813551141</v>
      </c>
      <c r="K2927">
        <v>1514905</v>
      </c>
      <c r="L2927">
        <v>4.5428980556561971E-2</v>
      </c>
      <c r="M2927">
        <v>8.6555308675687487E-11</v>
      </c>
      <c r="N2927">
        <v>-0.96516717043362088</v>
      </c>
      <c r="O2927">
        <v>0</v>
      </c>
      <c r="P2927">
        <v>1.0213476435911559</v>
      </c>
      <c r="Q2927">
        <v>1.0272828888420209</v>
      </c>
      <c r="R2927">
        <v>0.17297602994803141</v>
      </c>
      <c r="S2927">
        <v>0.67101025207283438</v>
      </c>
      <c r="T2927">
        <v>78.587977975078928</v>
      </c>
      <c r="U2927">
        <v>0</v>
      </c>
      <c r="V2927" s="1">
        <v>46021</v>
      </c>
      <c r="W2927">
        <v>3.639263713699032E-3</v>
      </c>
      <c r="X2927">
        <v>3.4969215135394189E-3</v>
      </c>
      <c r="Y2927">
        <v>1.3275772629917301E-2</v>
      </c>
      <c r="Z2927">
        <v>411500000</v>
      </c>
      <c r="AA2927">
        <f t="shared" si="90"/>
        <v>0</v>
      </c>
      <c r="AB2927" t="b">
        <f t="shared" si="91"/>
        <v>0</v>
      </c>
    </row>
    <row r="2928" spans="1:28" x14ac:dyDescent="0.25">
      <c r="A2928">
        <v>2926</v>
      </c>
      <c r="B2928" t="s">
        <v>363</v>
      </c>
      <c r="C2928">
        <v>-6.6286488134394972E-3</v>
      </c>
      <c r="D2928">
        <v>1.1124262495843419E-2</v>
      </c>
      <c r="E2928">
        <v>-8.2697486570006973E-3</v>
      </c>
      <c r="F2928">
        <v>1.3462025753714359E-3</v>
      </c>
      <c r="G2928">
        <v>2.467462099561946E-2</v>
      </c>
      <c r="H2928">
        <v>0.14974689709601649</v>
      </c>
      <c r="I2928">
        <v>0.16594809885580891</v>
      </c>
      <c r="J2928">
        <v>0.11709385521349271</v>
      </c>
      <c r="K2928">
        <v>2855735</v>
      </c>
      <c r="L2928">
        <v>-9.5890129059730267E-2</v>
      </c>
      <c r="M2928">
        <v>1.1745031841078941E-11</v>
      </c>
      <c r="N2928">
        <v>-1.2567743494837791</v>
      </c>
      <c r="O2928">
        <v>0</v>
      </c>
      <c r="P2928">
        <v>0.99151657267332982</v>
      </c>
      <c r="Q2928">
        <v>1.0270800230547941</v>
      </c>
      <c r="R2928">
        <v>-0.76478589759301219</v>
      </c>
      <c r="S2928">
        <v>0.28160852630081301</v>
      </c>
      <c r="T2928">
        <v>53.292354390423071</v>
      </c>
      <c r="U2928">
        <v>0</v>
      </c>
      <c r="V2928" s="1">
        <v>46021</v>
      </c>
      <c r="W2928">
        <v>0.1033287101248266</v>
      </c>
      <c r="X2928">
        <v>1.46246343841403E-2</v>
      </c>
      <c r="Y2928">
        <v>1.0353476434903359E-3</v>
      </c>
      <c r="Z2928">
        <v>-734000000</v>
      </c>
      <c r="AA2928">
        <f t="shared" si="90"/>
        <v>0</v>
      </c>
      <c r="AB2928" t="b">
        <f t="shared" si="91"/>
        <v>0</v>
      </c>
    </row>
    <row r="2929" spans="1:28" x14ac:dyDescent="0.25">
      <c r="A2929">
        <v>2927</v>
      </c>
      <c r="B2929" t="s">
        <v>364</v>
      </c>
      <c r="C2929">
        <v>-1.088001768178337E-2</v>
      </c>
      <c r="D2929">
        <v>3.9405420270441922E-2</v>
      </c>
      <c r="E2929">
        <v>0.1935924148531685</v>
      </c>
      <c r="F2929">
        <v>-1.13925081999291E-2</v>
      </c>
      <c r="G2929">
        <v>-0.21050254787768979</v>
      </c>
      <c r="H2929">
        <v>0.21716402344511981</v>
      </c>
      <c r="I2929">
        <v>0.27720922304410439</v>
      </c>
      <c r="J2929">
        <v>0.16040617566026541</v>
      </c>
      <c r="K2929">
        <v>5889020</v>
      </c>
      <c r="L2929">
        <v>-8.7269396428134138E-2</v>
      </c>
      <c r="M2929">
        <v>1.6577765542133031E-11</v>
      </c>
      <c r="N2929">
        <v>-0.88790340086849517</v>
      </c>
      <c r="O2929">
        <v>0</v>
      </c>
      <c r="P2929">
        <v>1.004658306633865</v>
      </c>
      <c r="Q2929">
        <v>1.0705933400645959</v>
      </c>
      <c r="R2929">
        <v>-0.333178385134</v>
      </c>
      <c r="S2929">
        <v>0.54944614537813319</v>
      </c>
      <c r="T2929">
        <v>63.101070028202592</v>
      </c>
      <c r="U2929">
        <v>0</v>
      </c>
      <c r="V2929" s="1">
        <v>46021</v>
      </c>
      <c r="W2929">
        <v>8.2854073184604693E-2</v>
      </c>
      <c r="X2929">
        <v>9.1418877526978637E-3</v>
      </c>
      <c r="Y2929">
        <v>6.612805436882363E-3</v>
      </c>
      <c r="Z2929">
        <v>-1171000000</v>
      </c>
      <c r="AA2929">
        <f t="shared" si="90"/>
        <v>0</v>
      </c>
      <c r="AB2929" t="b">
        <f t="shared" si="91"/>
        <v>0</v>
      </c>
    </row>
    <row r="2930" spans="1:28" x14ac:dyDescent="0.25">
      <c r="A2930">
        <v>2928</v>
      </c>
      <c r="B2930" t="s">
        <v>365</v>
      </c>
      <c r="C2930">
        <v>-1.025837039262756E-2</v>
      </c>
      <c r="D2930">
        <v>0.10186820017560461</v>
      </c>
      <c r="E2930">
        <v>0.11665581892743671</v>
      </c>
      <c r="F2930">
        <v>0.16614213429724159</v>
      </c>
      <c r="G2930">
        <v>4.4792456610270648E-2</v>
      </c>
      <c r="H2930">
        <v>0.1718906112146778</v>
      </c>
      <c r="I2930">
        <v>0.21327587508893031</v>
      </c>
      <c r="J2930">
        <v>0.15221084198072329</v>
      </c>
      <c r="K2930">
        <v>8911805</v>
      </c>
      <c r="L2930">
        <v>0.23416561474549979</v>
      </c>
      <c r="M2930">
        <v>1.8418409293042928E-11</v>
      </c>
      <c r="N2930">
        <v>-1.0381800696292669</v>
      </c>
      <c r="O2930">
        <v>0</v>
      </c>
      <c r="P2930">
        <v>1.0210277829052889</v>
      </c>
      <c r="Q2930">
        <v>1.104310691290739</v>
      </c>
      <c r="R2930">
        <v>-5.7727638678052078E-2</v>
      </c>
      <c r="S2930">
        <v>0.67885784974464003</v>
      </c>
      <c r="T2930">
        <v>74.204921244955344</v>
      </c>
      <c r="U2930">
        <v>0</v>
      </c>
      <c r="V2930" s="1">
        <v>46021</v>
      </c>
      <c r="W2930">
        <v>3.1591411430375749E-2</v>
      </c>
      <c r="X2930">
        <v>4.6594982078853153E-2</v>
      </c>
      <c r="Y2930">
        <v>1.3093520987222719E-2</v>
      </c>
      <c r="Z2930">
        <v>-1387000000</v>
      </c>
      <c r="AA2930">
        <f t="shared" si="90"/>
        <v>0</v>
      </c>
      <c r="AB2930" t="b">
        <f t="shared" si="91"/>
        <v>0</v>
      </c>
    </row>
    <row r="2931" spans="1:28" x14ac:dyDescent="0.25">
      <c r="A2931">
        <v>2929</v>
      </c>
      <c r="B2931" t="s">
        <v>366</v>
      </c>
      <c r="C2931">
        <v>4.3360768350675372E-3</v>
      </c>
      <c r="D2931">
        <v>5.5765407925188797E-2</v>
      </c>
      <c r="E2931">
        <v>3.7205455513952927E-2</v>
      </c>
      <c r="F2931">
        <v>-1.4811431358197069E-3</v>
      </c>
      <c r="G2931">
        <v>4.8374345112240917E-2</v>
      </c>
      <c r="H2931">
        <v>0.23011659606453641</v>
      </c>
      <c r="I2931">
        <v>0.1934559836973852</v>
      </c>
      <c r="J2931">
        <v>0.10536727093393761</v>
      </c>
      <c r="K2931">
        <v>6445045</v>
      </c>
      <c r="L2931">
        <v>1.3899529472099379E-2</v>
      </c>
      <c r="M2931">
        <v>3.097341054399657E-12</v>
      </c>
      <c r="N2931">
        <v>-1.1044038231873079</v>
      </c>
      <c r="O2931">
        <v>0</v>
      </c>
      <c r="P2931">
        <v>1.033129261362532</v>
      </c>
      <c r="Q2931">
        <v>1.0404670696730209</v>
      </c>
      <c r="R2931">
        <v>1.4266684674556049</v>
      </c>
      <c r="S2931">
        <v>0.7522354681797041</v>
      </c>
      <c r="T2931">
        <v>85.184233015070475</v>
      </c>
      <c r="U2931">
        <v>0</v>
      </c>
      <c r="V2931" s="1">
        <v>46021</v>
      </c>
      <c r="W2931">
        <v>0.13426890711968131</v>
      </c>
      <c r="X2931">
        <v>5.426661423515533E-2</v>
      </c>
      <c r="Y2931">
        <v>-3.9690474286171451E-3</v>
      </c>
      <c r="Z2931">
        <v>-1148000000</v>
      </c>
      <c r="AA2931">
        <f t="shared" si="90"/>
        <v>0</v>
      </c>
      <c r="AB2931" t="b">
        <f t="shared" si="91"/>
        <v>0</v>
      </c>
    </row>
    <row r="2932" spans="1:28" x14ac:dyDescent="0.25">
      <c r="A2932">
        <v>2930</v>
      </c>
      <c r="B2932" t="s">
        <v>367</v>
      </c>
      <c r="C2932">
        <v>1.708225628708027E-2</v>
      </c>
      <c r="D2932">
        <v>-7.72185235645928E-4</v>
      </c>
      <c r="E2932">
        <v>-0.1243215738606174</v>
      </c>
      <c r="F2932">
        <v>-0.1217040860723477</v>
      </c>
      <c r="G2932">
        <v>3.015133931345915E-2</v>
      </c>
      <c r="H2932">
        <v>0.1550009775058499</v>
      </c>
      <c r="I2932">
        <v>0.15490197383410459</v>
      </c>
      <c r="J2932">
        <v>9.6307310698939608E-2</v>
      </c>
      <c r="K2932">
        <v>14604015</v>
      </c>
      <c r="L2932">
        <v>0.27615362937492233</v>
      </c>
      <c r="M2932">
        <v>2.2724696008103401E-11</v>
      </c>
      <c r="N2932">
        <v>-0.95276063563503799</v>
      </c>
      <c r="O2932">
        <v>0</v>
      </c>
      <c r="P2932">
        <v>1.017176795063909</v>
      </c>
      <c r="Q2932">
        <v>0.97135523122745981</v>
      </c>
      <c r="R2932">
        <v>0.13322660640523781</v>
      </c>
      <c r="S2932">
        <v>0.84483669981446119</v>
      </c>
      <c r="T2932">
        <v>65.520000235660774</v>
      </c>
      <c r="U2932">
        <v>0</v>
      </c>
      <c r="V2932" s="1">
        <v>46021</v>
      </c>
      <c r="W2932">
        <v>2.7536724636620141E-2</v>
      </c>
      <c r="X2932">
        <v>6.1458015007980196E-3</v>
      </c>
      <c r="Y2932">
        <v>1.0461995904244899E-2</v>
      </c>
      <c r="Z2932">
        <v>175751000</v>
      </c>
      <c r="AA2932">
        <f t="shared" si="90"/>
        <v>0</v>
      </c>
      <c r="AB2932" t="b">
        <f t="shared" si="91"/>
        <v>0</v>
      </c>
    </row>
    <row r="2933" spans="1:28" x14ac:dyDescent="0.25">
      <c r="A2933">
        <v>2931</v>
      </c>
      <c r="B2933" t="s">
        <v>368</v>
      </c>
      <c r="C2933">
        <v>7.9778476900171924E-3</v>
      </c>
      <c r="D2933">
        <v>-6.9696186430109108E-2</v>
      </c>
      <c r="E2933">
        <v>-2.594405122976795E-2</v>
      </c>
      <c r="F2933">
        <v>0.19219750708429301</v>
      </c>
      <c r="G2933">
        <v>0.42098051976038509</v>
      </c>
      <c r="H2933">
        <v>0.17471807870300171</v>
      </c>
      <c r="I2933">
        <v>0.30415617932170991</v>
      </c>
      <c r="J2933">
        <v>0.1824554774057823</v>
      </c>
      <c r="K2933">
        <v>2893495</v>
      </c>
      <c r="L2933">
        <v>0.1112051998425454</v>
      </c>
      <c r="M2933">
        <v>1.7920132897989699E-11</v>
      </c>
      <c r="N2933">
        <v>3.3269155234702363E-2</v>
      </c>
      <c r="O2933">
        <v>0</v>
      </c>
      <c r="P2933">
        <v>0.97684395518124068</v>
      </c>
      <c r="Q2933">
        <v>0.97431753766257034</v>
      </c>
      <c r="R2933">
        <v>-0.33598098784321939</v>
      </c>
      <c r="S2933">
        <v>0.32928134882053189</v>
      </c>
      <c r="T2933">
        <v>25.047682386961242</v>
      </c>
      <c r="U2933">
        <v>0</v>
      </c>
      <c r="V2933" s="1">
        <v>46021</v>
      </c>
      <c r="W2933">
        <v>4.6097499368527403E-2</v>
      </c>
      <c r="X2933">
        <v>7.6248787179229893E-2</v>
      </c>
      <c r="Y2933">
        <v>-1.3763397439133129E-2</v>
      </c>
      <c r="Z2933">
        <v>-786000000</v>
      </c>
      <c r="AA2933">
        <f t="shared" si="90"/>
        <v>0</v>
      </c>
      <c r="AB2933" t="b">
        <f t="shared" si="91"/>
        <v>0</v>
      </c>
    </row>
    <row r="2934" spans="1:28" x14ac:dyDescent="0.25">
      <c r="A2934">
        <v>2932</v>
      </c>
      <c r="B2934" t="s">
        <v>369</v>
      </c>
      <c r="C2934">
        <v>-1.0331370266397849E-2</v>
      </c>
      <c r="D2934">
        <v>-2.8528467950184041E-2</v>
      </c>
      <c r="E2934">
        <v>-6.1146917372246527E-2</v>
      </c>
      <c r="F2934">
        <v>9.0893458812852046E-2</v>
      </c>
      <c r="G2934">
        <v>0.1239012865159772</v>
      </c>
      <c r="H2934">
        <v>0.17217919418178129</v>
      </c>
      <c r="I2934">
        <v>0.1899464181818801</v>
      </c>
      <c r="J2934">
        <v>0.1472972870494848</v>
      </c>
      <c r="K2934">
        <v>921105</v>
      </c>
      <c r="L2934">
        <v>-0.2347624170775576</v>
      </c>
      <c r="M2934">
        <v>3.4016366770115321E-11</v>
      </c>
      <c r="N2934">
        <v>-0.81358513021892942</v>
      </c>
      <c r="O2934">
        <v>0</v>
      </c>
      <c r="P2934">
        <v>0.98635599784392924</v>
      </c>
      <c r="Q2934">
        <v>0.98663479618701055</v>
      </c>
      <c r="R2934">
        <v>-0.3080537568323064</v>
      </c>
      <c r="S2934">
        <v>0.19489085806077591</v>
      </c>
      <c r="T2934">
        <v>47.133758478630092</v>
      </c>
      <c r="U2934">
        <v>0</v>
      </c>
      <c r="V2934" s="1">
        <v>46021</v>
      </c>
      <c r="W2934">
        <v>4.2923221359712403E-2</v>
      </c>
      <c r="X2934">
        <v>8.9944824961948333E-2</v>
      </c>
      <c r="Y2934">
        <v>2.23862571945288E-4</v>
      </c>
      <c r="Z2934">
        <v>-301900000</v>
      </c>
      <c r="AA2934">
        <f t="shared" si="90"/>
        <v>0</v>
      </c>
      <c r="AB2934" t="b">
        <f t="shared" si="91"/>
        <v>0</v>
      </c>
    </row>
    <row r="2935" spans="1:28" x14ac:dyDescent="0.25">
      <c r="A2935">
        <v>2933</v>
      </c>
      <c r="B2935" t="s">
        <v>370</v>
      </c>
      <c r="C2935">
        <v>1.7626320191515891E-2</v>
      </c>
      <c r="D2935">
        <v>-1.085079998989436E-3</v>
      </c>
      <c r="E2935">
        <v>-0.11215629048180011</v>
      </c>
      <c r="F2935">
        <v>-0.32899927063709278</v>
      </c>
      <c r="G2935">
        <v>-0.2078676468974745</v>
      </c>
      <c r="H2935">
        <v>0.1331878011400216</v>
      </c>
      <c r="I2935">
        <v>0.32132052702685587</v>
      </c>
      <c r="J2935">
        <v>0.34415014441038477</v>
      </c>
      <c r="K2935">
        <v>1322620</v>
      </c>
      <c r="L2935">
        <v>-0.11042208239871661</v>
      </c>
      <c r="M2935">
        <v>2.5251396641741791E-11</v>
      </c>
      <c r="N2935">
        <v>-0.68543445601761432</v>
      </c>
      <c r="O2935">
        <v>0</v>
      </c>
      <c r="P2935">
        <v>1.0220723384489461</v>
      </c>
      <c r="Q2935">
        <v>1.000834101547746</v>
      </c>
      <c r="R2935">
        <v>0.96806342517491073</v>
      </c>
      <c r="S2935">
        <v>0.89325530489961491</v>
      </c>
      <c r="T2935">
        <v>71.888162678016812</v>
      </c>
      <c r="U2935">
        <v>0</v>
      </c>
      <c r="V2935" s="1">
        <v>46021</v>
      </c>
      <c r="W2935">
        <v>0.59861959118662067</v>
      </c>
      <c r="X2935">
        <v>-5.5656225731296471E-3</v>
      </c>
      <c r="Y2935">
        <v>0.20607045572709951</v>
      </c>
      <c r="Z2935">
        <v>-178000000</v>
      </c>
      <c r="AA2935">
        <f t="shared" si="90"/>
        <v>0</v>
      </c>
      <c r="AB2935" t="b">
        <f t="shared" si="91"/>
        <v>0</v>
      </c>
    </row>
    <row r="2936" spans="1:28" x14ac:dyDescent="0.25">
      <c r="A2936">
        <v>2934</v>
      </c>
      <c r="B2936" t="s">
        <v>371</v>
      </c>
      <c r="C2936">
        <v>-9.7549192621571024E-4</v>
      </c>
      <c r="D2936">
        <v>-2.438317528908129E-2</v>
      </c>
      <c r="E2936">
        <v>-0.12516410644005219</v>
      </c>
      <c r="F2936">
        <v>-0.15573369580428759</v>
      </c>
      <c r="G2936">
        <v>0.22620102899364361</v>
      </c>
      <c r="H2936">
        <v>0.1564088320362117</v>
      </c>
      <c r="I2936">
        <v>0.23181494444449269</v>
      </c>
      <c r="J2936">
        <v>0.19966790795779479</v>
      </c>
      <c r="K2936">
        <v>731690</v>
      </c>
      <c r="L2936">
        <v>-0.28078125307173613</v>
      </c>
      <c r="M2936">
        <v>4.2988700514005662E-11</v>
      </c>
      <c r="N2936">
        <v>-0.97204065668130457</v>
      </c>
      <c r="O2936">
        <v>0</v>
      </c>
      <c r="P2936">
        <v>1.0009462930484709</v>
      </c>
      <c r="Q2936">
        <v>0.98450590894418832</v>
      </c>
      <c r="R2936">
        <v>0.4245339560914132</v>
      </c>
      <c r="S2936">
        <v>0.51752455059772728</v>
      </c>
      <c r="T2936">
        <v>62.453441433850116</v>
      </c>
      <c r="U2936">
        <v>0</v>
      </c>
      <c r="V2936" s="1">
        <v>46021</v>
      </c>
      <c r="W2936">
        <v>-0.1037795659595221</v>
      </c>
      <c r="X2936">
        <v>2.24444986582093E-2</v>
      </c>
      <c r="Y2936">
        <v>-2.912345503622626E-3</v>
      </c>
      <c r="Z2936">
        <v>-94900000</v>
      </c>
      <c r="AA2936">
        <f t="shared" si="90"/>
        <v>0</v>
      </c>
      <c r="AB2936" t="b">
        <f t="shared" si="91"/>
        <v>0</v>
      </c>
    </row>
    <row r="2937" spans="1:28" x14ac:dyDescent="0.25">
      <c r="A2937">
        <v>2935</v>
      </c>
      <c r="B2937" t="s">
        <v>372</v>
      </c>
      <c r="C2937">
        <v>-1.1555321646827821E-2</v>
      </c>
      <c r="D2937">
        <v>-8.9518272307406832E-2</v>
      </c>
      <c r="E2937">
        <v>8.5958175132471837E-2</v>
      </c>
      <c r="F2937">
        <v>0.29415481732576859</v>
      </c>
      <c r="G2937">
        <v>0.41476524050952079</v>
      </c>
      <c r="H2937">
        <v>0.55637462228936341</v>
      </c>
      <c r="I2937">
        <v>0.55560769546214872</v>
      </c>
      <c r="J2937">
        <v>0.37905683424044051</v>
      </c>
      <c r="K2937">
        <v>6496440</v>
      </c>
      <c r="L2937">
        <v>-0.1194766011604881</v>
      </c>
      <c r="M2937">
        <v>1.9891489461572241E-11</v>
      </c>
      <c r="N2937">
        <v>-1.077941773893514</v>
      </c>
      <c r="O2937">
        <v>0</v>
      </c>
      <c r="P2937">
        <v>0.96657789123057836</v>
      </c>
      <c r="Q2937">
        <v>0.94232495028433938</v>
      </c>
      <c r="R2937">
        <v>1.981075601701043E-2</v>
      </c>
      <c r="S2937">
        <v>0.37160991949776889</v>
      </c>
      <c r="T2937">
        <v>37.761507806951791</v>
      </c>
      <c r="U2937">
        <v>0</v>
      </c>
      <c r="V2937" s="1">
        <v>46021</v>
      </c>
      <c r="W2937">
        <v>0.1135748282839798</v>
      </c>
      <c r="X2937">
        <v>1.4290587923126539E-2</v>
      </c>
      <c r="Y2937">
        <v>3.9409198362514657E-2</v>
      </c>
      <c r="Z2937">
        <v>-110200000</v>
      </c>
      <c r="AA2937">
        <f t="shared" si="90"/>
        <v>0</v>
      </c>
      <c r="AB2937" t="b">
        <f t="shared" si="91"/>
        <v>0</v>
      </c>
    </row>
    <row r="2938" spans="1:28" x14ac:dyDescent="0.25">
      <c r="A2938">
        <v>2936</v>
      </c>
      <c r="B2938" t="s">
        <v>373</v>
      </c>
      <c r="C2938">
        <v>-1.437584499916067E-2</v>
      </c>
      <c r="D2938">
        <v>4.5378846438596909E-2</v>
      </c>
      <c r="E2938">
        <v>0.1471812373575192</v>
      </c>
      <c r="F2938">
        <v>3.4882176508945761E-3</v>
      </c>
      <c r="G2938">
        <v>5.4404223484463721E-2</v>
      </c>
      <c r="H2938">
        <v>0.31050258979619128</v>
      </c>
      <c r="I2938">
        <v>0.24466280781286739</v>
      </c>
      <c r="J2938">
        <v>0.13089590958787209</v>
      </c>
      <c r="K2938">
        <v>1346340</v>
      </c>
      <c r="L2938">
        <v>-7.0101220097594008E-2</v>
      </c>
      <c r="M2938">
        <v>2.2706987545981259E-11</v>
      </c>
      <c r="N2938">
        <v>-0.96706355952201351</v>
      </c>
      <c r="O2938">
        <v>0</v>
      </c>
      <c r="P2938">
        <v>1.002354876165269</v>
      </c>
      <c r="Q2938">
        <v>1.050488189753382</v>
      </c>
      <c r="R2938">
        <v>-0.33546691986048049</v>
      </c>
      <c r="S2938">
        <v>0.53085144899604253</v>
      </c>
      <c r="T2938">
        <v>65.464957515712982</v>
      </c>
      <c r="U2938">
        <v>0</v>
      </c>
      <c r="V2938" s="1">
        <v>46021</v>
      </c>
      <c r="W2938">
        <v>6.2527426842506409E-2</v>
      </c>
      <c r="X2938">
        <v>3.7676662056869148E-2</v>
      </c>
      <c r="Y2938">
        <v>3.4347476983113363E-2</v>
      </c>
      <c r="Z2938">
        <v>-158500000</v>
      </c>
      <c r="AA2938">
        <f t="shared" si="90"/>
        <v>0</v>
      </c>
      <c r="AB2938" t="b">
        <f t="shared" si="91"/>
        <v>0</v>
      </c>
    </row>
    <row r="2939" spans="1:28" x14ac:dyDescent="0.25">
      <c r="A2939">
        <v>2937</v>
      </c>
      <c r="B2939" t="s">
        <v>374</v>
      </c>
      <c r="C2939">
        <v>4.220142073035342E-2</v>
      </c>
      <c r="D2939">
        <v>0.15961481296606511</v>
      </c>
      <c r="E2939">
        <v>0.24792735308173389</v>
      </c>
      <c r="F2939">
        <v>0.33472370412557639</v>
      </c>
      <c r="G2939">
        <v>-0.11164949950396071</v>
      </c>
      <c r="H2939">
        <v>0.18441871040039159</v>
      </c>
      <c r="I2939">
        <v>0.30831500016842261</v>
      </c>
      <c r="J2939">
        <v>0.2258955826374161</v>
      </c>
      <c r="K2939">
        <v>8554620</v>
      </c>
      <c r="L2939">
        <v>-8.8278880755328637E-2</v>
      </c>
      <c r="M2939">
        <v>1.3000949957461099E-10</v>
      </c>
      <c r="N2939">
        <v>-0.37043871579780702</v>
      </c>
      <c r="O2939">
        <v>0</v>
      </c>
      <c r="P2939">
        <v>1.073816711868725</v>
      </c>
      <c r="Q2939">
        <v>1.169180995989991</v>
      </c>
      <c r="R2939">
        <v>6.0955970750315613E-2</v>
      </c>
      <c r="S2939">
        <v>0.90777086317501843</v>
      </c>
      <c r="T2939">
        <v>87.709566849951187</v>
      </c>
      <c r="U2939">
        <v>0</v>
      </c>
      <c r="V2939" s="1">
        <v>46021</v>
      </c>
      <c r="W2939">
        <v>-8.4244558931763219E-3</v>
      </c>
      <c r="X2939">
        <v>4.9635688562575053E-2</v>
      </c>
      <c r="Y2939">
        <v>-1.278523358889916E-2</v>
      </c>
      <c r="Z2939">
        <v>-873100000</v>
      </c>
      <c r="AA2939">
        <f t="shared" si="90"/>
        <v>0</v>
      </c>
      <c r="AB2939" t="b">
        <f t="shared" si="91"/>
        <v>0</v>
      </c>
    </row>
    <row r="2940" spans="1:28" x14ac:dyDescent="0.25">
      <c r="A2940">
        <v>2938</v>
      </c>
      <c r="B2940" t="s">
        <v>375</v>
      </c>
      <c r="C2940">
        <v>1.7848777066346692E-2</v>
      </c>
      <c r="D2940">
        <v>-1.0023393400174999E-2</v>
      </c>
      <c r="E2940">
        <v>-5.9780781325176502E-2</v>
      </c>
      <c r="F2940">
        <v>-3.7578800481474772E-2</v>
      </c>
      <c r="G2940">
        <v>9.495490298205489E-2</v>
      </c>
      <c r="H2940">
        <v>0.1675177885862463</v>
      </c>
      <c r="I2940">
        <v>0.21902336504525591</v>
      </c>
      <c r="J2940">
        <v>0.19506469961082881</v>
      </c>
      <c r="K2940">
        <v>24079325</v>
      </c>
      <c r="L2940">
        <v>-8.6136514841399614E-2</v>
      </c>
      <c r="M2940">
        <v>8.8163912639224022E-12</v>
      </c>
      <c r="N2940">
        <v>-1.067774230664388</v>
      </c>
      <c r="O2940">
        <v>0</v>
      </c>
      <c r="P2940">
        <v>1.003402181697002</v>
      </c>
      <c r="Q2940">
        <v>1.008460903889743</v>
      </c>
      <c r="R2940">
        <v>4.1617707331936538E-3</v>
      </c>
      <c r="S2940">
        <v>0.56905988459080359</v>
      </c>
      <c r="T2940">
        <v>57.95455171889143</v>
      </c>
      <c r="U2940">
        <v>0</v>
      </c>
      <c r="V2940" s="1">
        <v>46021</v>
      </c>
      <c r="W2940">
        <v>4.7124007539841209E-2</v>
      </c>
      <c r="X2940">
        <v>-1.979480639925801E-2</v>
      </c>
      <c r="Y2940">
        <v>1.316513821307908E-2</v>
      </c>
      <c r="Z2940">
        <v>-6316000000</v>
      </c>
      <c r="AA2940">
        <f t="shared" si="90"/>
        <v>0</v>
      </c>
      <c r="AB2940" t="b">
        <f t="shared" si="91"/>
        <v>0</v>
      </c>
    </row>
    <row r="2941" spans="1:28" x14ac:dyDescent="0.25">
      <c r="A2941">
        <v>2939</v>
      </c>
      <c r="B2941" t="s">
        <v>376</v>
      </c>
      <c r="C2941">
        <v>-3.9062245978271898E-4</v>
      </c>
      <c r="D2941">
        <v>-4.9361751007944932E-2</v>
      </c>
      <c r="E2941">
        <v>0.24746755261057721</v>
      </c>
      <c r="F2941">
        <v>7.2768640896303971E-2</v>
      </c>
      <c r="G2941">
        <v>6.8316776660538814E-2</v>
      </c>
      <c r="H2941">
        <v>0.16145197998463259</v>
      </c>
      <c r="I2941">
        <v>0.25314271548827</v>
      </c>
      <c r="J2941">
        <v>0.1194328042893683</v>
      </c>
      <c r="K2941">
        <v>550095</v>
      </c>
      <c r="L2941">
        <v>-0.14804432501916559</v>
      </c>
      <c r="M2941">
        <v>4.0281359297254589E-11</v>
      </c>
      <c r="N2941">
        <v>-1.1353082722953789</v>
      </c>
      <c r="O2941">
        <v>0</v>
      </c>
      <c r="P2941">
        <v>0.99191078798557897</v>
      </c>
      <c r="Q2941">
        <v>1.0378481823543571</v>
      </c>
      <c r="R2941">
        <v>-1.248561318970034</v>
      </c>
      <c r="S2941">
        <v>0.38900341844207681</v>
      </c>
      <c r="T2941">
        <v>47.47849484862175</v>
      </c>
      <c r="U2941">
        <v>0</v>
      </c>
      <c r="V2941" s="1">
        <v>46021</v>
      </c>
      <c r="W2941">
        <v>6.3896446250106723E-2</v>
      </c>
      <c r="X2941">
        <v>3.7020375143258732E-2</v>
      </c>
      <c r="Y2941">
        <v>3.0624566163106829E-2</v>
      </c>
      <c r="Z2941">
        <v>-38385000</v>
      </c>
      <c r="AA2941">
        <f t="shared" si="90"/>
        <v>0</v>
      </c>
      <c r="AB2941" t="b">
        <f t="shared" si="91"/>
        <v>0</v>
      </c>
    </row>
    <row r="2942" spans="1:28" x14ac:dyDescent="0.25">
      <c r="A2942">
        <v>2940</v>
      </c>
      <c r="B2942" t="s">
        <v>377</v>
      </c>
      <c r="C2942">
        <v>6.5869724139386854E-3</v>
      </c>
      <c r="D2942">
        <v>0.18717090930935229</v>
      </c>
      <c r="E2942">
        <v>0.39327295961021091</v>
      </c>
      <c r="F2942">
        <v>0.97279898101965179</v>
      </c>
      <c r="G2942">
        <v>0.81531482531013388</v>
      </c>
      <c r="H2942">
        <v>0.39253548741627609</v>
      </c>
      <c r="I2942">
        <v>0.40714041575847909</v>
      </c>
      <c r="J2942">
        <v>0.18473958375735261</v>
      </c>
      <c r="K2942">
        <v>59085994.050000027</v>
      </c>
      <c r="L2942">
        <v>0.75553801147204935</v>
      </c>
      <c r="M2942">
        <v>1.009915866022555E-11</v>
      </c>
      <c r="N2942">
        <v>-0.82627009158658782</v>
      </c>
      <c r="O2942">
        <v>0</v>
      </c>
      <c r="P2942">
        <v>1.033442267924606</v>
      </c>
      <c r="Q2942">
        <v>1.232022382552548</v>
      </c>
      <c r="R2942">
        <v>-0.1773845540367476</v>
      </c>
      <c r="S2942">
        <v>0.63384706180488504</v>
      </c>
      <c r="T2942">
        <v>55.329158290871391</v>
      </c>
      <c r="U2942">
        <v>0</v>
      </c>
      <c r="V2942" s="1">
        <v>46021</v>
      </c>
      <c r="W2942">
        <v>-4.1090565828197012E-3</v>
      </c>
      <c r="X2942">
        <v>-7.8169588259274336E-2</v>
      </c>
      <c r="Y2942">
        <v>-1.1874920129365861E-2</v>
      </c>
      <c r="Z2942">
        <v>-1127000000</v>
      </c>
      <c r="AA2942">
        <f t="shared" si="90"/>
        <v>0</v>
      </c>
      <c r="AB2942" t="b">
        <f t="shared" si="91"/>
        <v>0</v>
      </c>
    </row>
    <row r="2943" spans="1:28" x14ac:dyDescent="0.25">
      <c r="A2943">
        <v>2941</v>
      </c>
      <c r="B2943" t="s">
        <v>378</v>
      </c>
      <c r="C2943">
        <v>-4.8745282845610296E-3</v>
      </c>
      <c r="D2943">
        <v>6.0571106263997976E-3</v>
      </c>
      <c r="E2943">
        <v>-0.1041012686596323</v>
      </c>
      <c r="F2943">
        <v>-9.7850727321352693E-2</v>
      </c>
      <c r="G2943">
        <v>-0.22260546383126381</v>
      </c>
      <c r="H2943">
        <v>0.20410938633052719</v>
      </c>
      <c r="I2943">
        <v>0.31779397570438961</v>
      </c>
      <c r="J2943">
        <v>0.26722400716569161</v>
      </c>
      <c r="K2943">
        <v>2634790</v>
      </c>
      <c r="L2943">
        <v>-0.20681620451623969</v>
      </c>
      <c r="M2943">
        <v>1.7064155178628779E-11</v>
      </c>
      <c r="N2943">
        <v>-0.46956412186198832</v>
      </c>
      <c r="O2943">
        <v>0</v>
      </c>
      <c r="P2943">
        <v>0.99289867761514983</v>
      </c>
      <c r="Q2943">
        <v>0.95521302787241469</v>
      </c>
      <c r="R2943">
        <v>0.40681792856134141</v>
      </c>
      <c r="S2943">
        <v>0.38002820165710749</v>
      </c>
      <c r="T2943">
        <v>40.499997275219208</v>
      </c>
      <c r="U2943">
        <v>0</v>
      </c>
      <c r="V2943" s="1">
        <v>46021</v>
      </c>
      <c r="W2943">
        <v>2.485826428259922E-2</v>
      </c>
      <c r="X2943">
        <v>4.8214285714285772E-2</v>
      </c>
      <c r="Y2943">
        <v>4.3516151522193791E-2</v>
      </c>
      <c r="Z2943">
        <v>-388000000</v>
      </c>
      <c r="AA2943">
        <f t="shared" si="90"/>
        <v>0</v>
      </c>
      <c r="AB2943" t="b">
        <f t="shared" si="91"/>
        <v>0</v>
      </c>
    </row>
    <row r="2944" spans="1:28" x14ac:dyDescent="0.25">
      <c r="A2944">
        <v>2942</v>
      </c>
      <c r="B2944" t="s">
        <v>379</v>
      </c>
      <c r="C2944">
        <v>-3.9680124395511376E-3</v>
      </c>
      <c r="D2944">
        <v>7.585591035104855E-2</v>
      </c>
      <c r="E2944">
        <v>0.38363694938481258</v>
      </c>
      <c r="F2944">
        <v>0.98631902537851279</v>
      </c>
      <c r="G2944">
        <v>1.02915965912703</v>
      </c>
      <c r="H2944">
        <v>0.54316980059997766</v>
      </c>
      <c r="I2944">
        <v>0.65890238458463768</v>
      </c>
      <c r="J2944">
        <v>0.34290233399592701</v>
      </c>
      <c r="K2944">
        <v>7605760</v>
      </c>
      <c r="L2944">
        <v>-0.15322294230356021</v>
      </c>
      <c r="M2944">
        <v>2.276799661754335E-11</v>
      </c>
      <c r="N2944">
        <v>-0.57164010512212182</v>
      </c>
      <c r="O2944">
        <v>0</v>
      </c>
      <c r="P2944">
        <v>1.014507550657002</v>
      </c>
      <c r="Q2944">
        <v>1.156508653591102</v>
      </c>
      <c r="R2944">
        <v>-0.68602781420136516</v>
      </c>
      <c r="S2944">
        <v>0.57668009901982353</v>
      </c>
      <c r="T2944">
        <v>54.460857590967692</v>
      </c>
      <c r="U2944">
        <v>0</v>
      </c>
      <c r="V2944" s="1">
        <v>46021</v>
      </c>
      <c r="W2944">
        <v>0.19323197645904849</v>
      </c>
      <c r="X2944">
        <v>8.1765834932821413E-2</v>
      </c>
      <c r="Y2944">
        <v>2.5496357663191031E-2</v>
      </c>
      <c r="Z2944">
        <v>510000000</v>
      </c>
      <c r="AA2944">
        <f t="shared" si="90"/>
        <v>0</v>
      </c>
      <c r="AB2944" t="b">
        <f t="shared" si="91"/>
        <v>0</v>
      </c>
    </row>
    <row r="2945" spans="1:28" x14ac:dyDescent="0.25">
      <c r="A2945">
        <v>2943</v>
      </c>
      <c r="B2945" t="s">
        <v>380</v>
      </c>
      <c r="C2945">
        <v>8.3861507351752351E-3</v>
      </c>
      <c r="D2945">
        <v>-0.10215326526148689</v>
      </c>
      <c r="E2945">
        <v>5.776936878082406E-2</v>
      </c>
      <c r="F2945">
        <v>0.22350725878735209</v>
      </c>
      <c r="G2945">
        <v>0.51661380171111393</v>
      </c>
      <c r="H2945">
        <v>0.20843141405328711</v>
      </c>
      <c r="I2945">
        <v>0.2025757719103671</v>
      </c>
      <c r="J2945">
        <v>0.1362676605221988</v>
      </c>
      <c r="K2945">
        <v>3711650</v>
      </c>
      <c r="L2945">
        <v>8.843168362125331E-2</v>
      </c>
      <c r="M2945">
        <v>1.6193178674291479E-11</v>
      </c>
      <c r="N2945">
        <v>-0.80264216309452519</v>
      </c>
      <c r="O2945">
        <v>0</v>
      </c>
      <c r="P2945">
        <v>0.97846084320639359</v>
      </c>
      <c r="Q2945">
        <v>1.0052680962722129</v>
      </c>
      <c r="R2945">
        <v>-0.65248299520936293</v>
      </c>
      <c r="S2945">
        <v>0.34719730753116079</v>
      </c>
      <c r="T2945">
        <v>35.034539249467642</v>
      </c>
      <c r="U2945">
        <v>0</v>
      </c>
      <c r="V2945" s="1">
        <v>46021</v>
      </c>
      <c r="W2945">
        <v>7.2389585749789882E-3</v>
      </c>
      <c r="X2945">
        <v>4.4480814072025421E-2</v>
      </c>
      <c r="Y2945">
        <v>6.5754561844999948E-2</v>
      </c>
      <c r="Z2945">
        <v>-577797000</v>
      </c>
      <c r="AA2945">
        <f t="shared" si="90"/>
        <v>0</v>
      </c>
      <c r="AB2945" t="b">
        <f t="shared" si="91"/>
        <v>0</v>
      </c>
    </row>
    <row r="2946" spans="1:28" x14ac:dyDescent="0.25">
      <c r="A2946">
        <v>2944</v>
      </c>
      <c r="B2946" t="s">
        <v>381</v>
      </c>
      <c r="C2946">
        <v>3.1815629954579089E-4</v>
      </c>
      <c r="D2946">
        <v>9.3985654923963047E-2</v>
      </c>
      <c r="E2946">
        <v>0.1231595112930179</v>
      </c>
      <c r="F2946">
        <v>0.15720821826537179</v>
      </c>
      <c r="G2946">
        <v>0.20077160604053471</v>
      </c>
      <c r="H2946">
        <v>0.19152816507879539</v>
      </c>
      <c r="I2946">
        <v>0.24931143123786451</v>
      </c>
      <c r="J2946">
        <v>0.1350911065097746</v>
      </c>
      <c r="K2946">
        <v>13244455</v>
      </c>
      <c r="L2946">
        <v>-7.5556556001102781E-2</v>
      </c>
      <c r="M2946">
        <v>8.2077134517906085E-12</v>
      </c>
      <c r="N2946">
        <v>-1.3823567995276089</v>
      </c>
      <c r="O2946">
        <v>0</v>
      </c>
      <c r="P2946">
        <v>1.024546305913753</v>
      </c>
      <c r="Q2946">
        <v>1.086019395764148</v>
      </c>
      <c r="R2946">
        <v>7.857763756117464E-2</v>
      </c>
      <c r="S2946">
        <v>0.73453823091722548</v>
      </c>
      <c r="T2946">
        <v>74.547138940356518</v>
      </c>
      <c r="U2946">
        <v>0</v>
      </c>
      <c r="V2946" s="1">
        <v>46021</v>
      </c>
      <c r="W2946">
        <v>3.085220309791669E-2</v>
      </c>
      <c r="X2946">
        <v>4.2150809470562489E-2</v>
      </c>
      <c r="Y2946">
        <v>4.1214494346804909E-2</v>
      </c>
      <c r="Z2946">
        <v>4967600000.0000048</v>
      </c>
      <c r="AA2946">
        <f t="shared" si="90"/>
        <v>0</v>
      </c>
      <c r="AB2946" t="b">
        <f t="shared" si="91"/>
        <v>0</v>
      </c>
    </row>
    <row r="2947" spans="1:28" x14ac:dyDescent="0.25">
      <c r="A2947">
        <v>2945</v>
      </c>
      <c r="B2947" t="s">
        <v>382</v>
      </c>
      <c r="C2947">
        <v>1.1136875397670391E-2</v>
      </c>
      <c r="D2947">
        <v>2.317836276688201E-2</v>
      </c>
      <c r="E2947">
        <v>9.6837476336384398E-3</v>
      </c>
      <c r="F2947">
        <v>-2.2022858687444469E-2</v>
      </c>
      <c r="G2947">
        <v>7.1705650006065547E-2</v>
      </c>
      <c r="H2947">
        <v>0.13943108683792241</v>
      </c>
      <c r="I2947">
        <v>0.2007197454433598</v>
      </c>
      <c r="J2947">
        <v>0.16086431928524869</v>
      </c>
      <c r="K2947">
        <v>1740910</v>
      </c>
      <c r="L2947">
        <v>-0.23497500686624551</v>
      </c>
      <c r="M2947">
        <v>1.9501529994225728E-11</v>
      </c>
      <c r="N2947">
        <v>-1.0816735322195581</v>
      </c>
      <c r="O2947">
        <v>0</v>
      </c>
      <c r="P2947">
        <v>1.025758001116758</v>
      </c>
      <c r="Q2947">
        <v>1.046933304464309</v>
      </c>
      <c r="R2947">
        <v>0.47014609893894571</v>
      </c>
      <c r="S2947">
        <v>0.82450649854365643</v>
      </c>
      <c r="T2947">
        <v>80.719448881495708</v>
      </c>
      <c r="U2947">
        <v>0</v>
      </c>
      <c r="V2947" s="1">
        <v>46021</v>
      </c>
      <c r="W2947">
        <v>6.334699023006618E-2</v>
      </c>
      <c r="X2947">
        <v>2.0217729393467998E-3</v>
      </c>
      <c r="Y2947">
        <v>-2.4933292506889031E-3</v>
      </c>
      <c r="Z2947">
        <v>-989000000</v>
      </c>
      <c r="AA2947">
        <f t="shared" ref="AA2947:AA2958" si="92">EXP(U2947)-1</f>
        <v>0</v>
      </c>
      <c r="AB2947" t="b">
        <f t="shared" ref="AB2947:AB2958" si="93">AA2947&lt;-0.1</f>
        <v>0</v>
      </c>
    </row>
    <row r="2948" spans="1:28" x14ac:dyDescent="0.25">
      <c r="A2948">
        <v>2946</v>
      </c>
      <c r="B2948" t="s">
        <v>383</v>
      </c>
      <c r="C2948">
        <v>2.0827066455235691E-2</v>
      </c>
      <c r="D2948">
        <v>-4.4766268700833223E-3</v>
      </c>
      <c r="E2948">
        <v>-4.3425882634787527E-2</v>
      </c>
      <c r="F2948">
        <v>4.093179290532678E-2</v>
      </c>
      <c r="G2948">
        <v>0.14724261718028189</v>
      </c>
      <c r="H2948">
        <v>0.22361191034837591</v>
      </c>
      <c r="I2948">
        <v>0.2492028069248752</v>
      </c>
      <c r="J2948">
        <v>0.18343019000972299</v>
      </c>
      <c r="K2948">
        <v>6438485</v>
      </c>
      <c r="L2948">
        <v>-0.1696306050225955</v>
      </c>
      <c r="M2948">
        <v>2.9094792320643869E-11</v>
      </c>
      <c r="N2948">
        <v>-1.3470871881661881</v>
      </c>
      <c r="O2948">
        <v>0</v>
      </c>
      <c r="P2948">
        <v>1.0025810370874311</v>
      </c>
      <c r="Q2948">
        <v>1.0045479202000449</v>
      </c>
      <c r="R2948">
        <v>2.174558842270333E-2</v>
      </c>
      <c r="S2948">
        <v>0.53057071204406825</v>
      </c>
      <c r="T2948">
        <v>43.641590408601857</v>
      </c>
      <c r="U2948">
        <v>0</v>
      </c>
      <c r="V2948" s="1">
        <v>46021</v>
      </c>
      <c r="W2948">
        <v>5.1677316293929708E-2</v>
      </c>
      <c r="X2948">
        <v>5.1060769507371477E-2</v>
      </c>
      <c r="Y2948">
        <v>-7.2139790883667398E-3</v>
      </c>
      <c r="Z2948">
        <v>-792000000</v>
      </c>
      <c r="AA2948">
        <f t="shared" si="92"/>
        <v>0</v>
      </c>
      <c r="AB2948" t="b">
        <f t="shared" si="93"/>
        <v>0</v>
      </c>
    </row>
    <row r="2949" spans="1:28" x14ac:dyDescent="0.25">
      <c r="A2949">
        <v>2947</v>
      </c>
      <c r="B2949" t="s">
        <v>384</v>
      </c>
      <c r="C2949">
        <v>-6.0573569573953989E-3</v>
      </c>
      <c r="D2949">
        <v>1.4714685949301479E-2</v>
      </c>
      <c r="E2949">
        <v>8.4509424777908571E-2</v>
      </c>
      <c r="F2949">
        <v>0.13474022152765919</v>
      </c>
      <c r="G2949">
        <v>0.18225729852309769</v>
      </c>
      <c r="H2949">
        <v>0.17811344698209941</v>
      </c>
      <c r="I2949">
        <v>0.23612511766255601</v>
      </c>
      <c r="J2949">
        <v>8.9475651362637118E-2</v>
      </c>
      <c r="K2949">
        <v>20709465</v>
      </c>
      <c r="L2949">
        <v>1.354842388169719E-2</v>
      </c>
      <c r="M2949">
        <v>4.1161425738030032E-12</v>
      </c>
      <c r="N2949">
        <v>-0.80271783239840555</v>
      </c>
      <c r="O2949">
        <v>0</v>
      </c>
      <c r="P2949">
        <v>0.98292250391297353</v>
      </c>
      <c r="Q2949">
        <v>1.04204422719071</v>
      </c>
      <c r="R2949">
        <v>-0.73141760445795057</v>
      </c>
      <c r="S2949">
        <v>0.22064040676969021</v>
      </c>
      <c r="T2949">
        <v>39.85816056991915</v>
      </c>
      <c r="U2949">
        <v>0</v>
      </c>
      <c r="V2949" s="1">
        <v>46021</v>
      </c>
      <c r="W2949">
        <v>7.7971368327599599E-2</v>
      </c>
      <c r="X2949">
        <v>7.1209898012789097E-2</v>
      </c>
      <c r="Y2949">
        <v>3.2263351272239449E-2</v>
      </c>
      <c r="Z2949">
        <v>-5915000000</v>
      </c>
      <c r="AA2949">
        <f t="shared" si="92"/>
        <v>0</v>
      </c>
      <c r="AB2949" t="b">
        <f t="shared" si="93"/>
        <v>0</v>
      </c>
    </row>
    <row r="2950" spans="1:28" x14ac:dyDescent="0.25">
      <c r="A2950">
        <v>2948</v>
      </c>
      <c r="B2950" t="s">
        <v>385</v>
      </c>
      <c r="C2950">
        <v>3.9168297822177678E-2</v>
      </c>
      <c r="D2950">
        <v>0.13234734220240879</v>
      </c>
      <c r="E2950">
        <v>-6.7682250309132996E-2</v>
      </c>
      <c r="F2950">
        <v>-0.42698856978146299</v>
      </c>
      <c r="G2950">
        <v>-0.7020366119475121</v>
      </c>
      <c r="H2950">
        <v>0.32114580645515839</v>
      </c>
      <c r="I2950">
        <v>0.57818539319477158</v>
      </c>
      <c r="J2950">
        <v>0.56016994240839701</v>
      </c>
      <c r="K2950">
        <v>551005</v>
      </c>
      <c r="L2950">
        <v>-0.32737826389482289</v>
      </c>
      <c r="M2950">
        <v>3.5213774820623381E-10</v>
      </c>
      <c r="N2950">
        <v>-0.5079946871983293</v>
      </c>
      <c r="O2950">
        <v>0</v>
      </c>
      <c r="P2950">
        <v>1.069536185223128</v>
      </c>
      <c r="Q2950">
        <v>1.0756567062193281</v>
      </c>
      <c r="R2950">
        <v>0.12505019799143091</v>
      </c>
      <c r="S2950">
        <v>0.77527816391504645</v>
      </c>
      <c r="T2950">
        <v>78.317150705225146</v>
      </c>
      <c r="U2950">
        <v>0</v>
      </c>
      <c r="V2950" s="1">
        <v>46021</v>
      </c>
      <c r="W2950">
        <v>4.218412796361911E-2</v>
      </c>
      <c r="X2950">
        <v>2.9543297134833949E-2</v>
      </c>
      <c r="Y2950">
        <v>9.2079728728136079E-3</v>
      </c>
      <c r="Z2950">
        <v>-315580000</v>
      </c>
      <c r="AA2950">
        <f t="shared" si="92"/>
        <v>0</v>
      </c>
      <c r="AB2950" t="b">
        <f t="shared" si="93"/>
        <v>0</v>
      </c>
    </row>
    <row r="2951" spans="1:28" x14ac:dyDescent="0.25">
      <c r="A2951">
        <v>2949</v>
      </c>
      <c r="B2951" t="s">
        <v>386</v>
      </c>
      <c r="C2951">
        <v>8.2258836771176291E-3</v>
      </c>
      <c r="D2951">
        <v>-7.7020698085192407E-2</v>
      </c>
      <c r="E2951">
        <v>-6.31523191131933E-2</v>
      </c>
      <c r="F2951">
        <v>-1.1606879470192229E-2</v>
      </c>
      <c r="G2951">
        <v>0.28199545379028729</v>
      </c>
      <c r="H2951">
        <v>0.2652886278597793</v>
      </c>
      <c r="I2951">
        <v>0.25603412114262519</v>
      </c>
      <c r="J2951">
        <v>0.28949435614745578</v>
      </c>
      <c r="K2951">
        <v>3939735</v>
      </c>
      <c r="L2951">
        <v>0.65696254970696288</v>
      </c>
      <c r="M2951">
        <v>3.5477164761799062E-11</v>
      </c>
      <c r="N2951">
        <v>0.57140441108332463</v>
      </c>
      <c r="O2951">
        <v>0</v>
      </c>
      <c r="P2951">
        <v>1.02533409864134</v>
      </c>
      <c r="Q2951">
        <v>0.97421083757176796</v>
      </c>
      <c r="R2951">
        <v>0.4344992583109204</v>
      </c>
      <c r="S2951">
        <v>0.73647297853007321</v>
      </c>
      <c r="T2951">
        <v>87.717631270865738</v>
      </c>
      <c r="U2951">
        <v>0</v>
      </c>
      <c r="V2951" s="1">
        <v>46021</v>
      </c>
      <c r="W2951">
        <v>5.2152018820087007E-2</v>
      </c>
      <c r="X2951">
        <v>4.559176104963969E-2</v>
      </c>
      <c r="Y2951">
        <v>2.4782188274538711E-2</v>
      </c>
      <c r="Z2951">
        <v>-628828000</v>
      </c>
      <c r="AA2951">
        <f t="shared" si="92"/>
        <v>0</v>
      </c>
      <c r="AB2951" t="b">
        <f t="shared" si="93"/>
        <v>0</v>
      </c>
    </row>
    <row r="2952" spans="1:28" x14ac:dyDescent="0.25">
      <c r="A2952">
        <v>2950</v>
      </c>
      <c r="B2952" t="s">
        <v>387</v>
      </c>
      <c r="C2952">
        <v>3.5435769762832692E-3</v>
      </c>
      <c r="D2952">
        <v>3.844165149752321E-2</v>
      </c>
      <c r="E2952">
        <v>-3.4965273212455912E-2</v>
      </c>
      <c r="F2952">
        <v>8.3742078412541332E-2</v>
      </c>
      <c r="G2952">
        <v>2.106224975853976E-2</v>
      </c>
      <c r="H2952">
        <v>0.1723696579487547</v>
      </c>
      <c r="I2952">
        <v>0.17784623829586621</v>
      </c>
      <c r="J2952">
        <v>0.12976871251119451</v>
      </c>
      <c r="K2952">
        <v>676455</v>
      </c>
      <c r="L2952">
        <v>-3.097782489112999E-2</v>
      </c>
      <c r="M2952">
        <v>2.9299560707830382E-11</v>
      </c>
      <c r="N2952">
        <v>-1.29716727111828</v>
      </c>
      <c r="O2952">
        <v>0</v>
      </c>
      <c r="P2952">
        <v>1.0205670580794119</v>
      </c>
      <c r="Q2952">
        <v>1.021898918784041</v>
      </c>
      <c r="R2952">
        <v>0.85226682648744978</v>
      </c>
      <c r="S2952">
        <v>0.74801337072943463</v>
      </c>
      <c r="T2952">
        <v>68.465534210258383</v>
      </c>
      <c r="U2952">
        <v>0</v>
      </c>
      <c r="V2952" s="1">
        <v>46021</v>
      </c>
      <c r="W2952">
        <v>3.9301874595992242E-2</v>
      </c>
      <c r="X2952">
        <v>1.194161875276434E-2</v>
      </c>
      <c r="Y2952">
        <v>-3.6484303673010698E-2</v>
      </c>
      <c r="Z2952">
        <v>-374000000</v>
      </c>
      <c r="AA2952">
        <f t="shared" si="92"/>
        <v>0</v>
      </c>
      <c r="AB2952" t="b">
        <f t="shared" si="93"/>
        <v>0</v>
      </c>
    </row>
    <row r="2953" spans="1:28" x14ac:dyDescent="0.25">
      <c r="A2953">
        <v>2951</v>
      </c>
      <c r="B2953" t="s">
        <v>388</v>
      </c>
      <c r="C2953">
        <v>2.3752909522769091E-2</v>
      </c>
      <c r="D2953">
        <v>4.2807599935234641E-2</v>
      </c>
      <c r="E2953">
        <v>7.9243464257216623E-2</v>
      </c>
      <c r="F2953">
        <v>0.1201314514782803</v>
      </c>
      <c r="G2953">
        <v>0.1208931845378869</v>
      </c>
      <c r="H2953">
        <v>0.19650603722360879</v>
      </c>
      <c r="I2953">
        <v>0.17413792823656421</v>
      </c>
      <c r="J2953">
        <v>9.3470331290986114E-2</v>
      </c>
      <c r="K2953">
        <v>16075140</v>
      </c>
      <c r="L2953">
        <v>0.10075388145035299</v>
      </c>
      <c r="M2953">
        <v>5.2314942541532278E-12</v>
      </c>
      <c r="N2953">
        <v>-0.61100652977466663</v>
      </c>
      <c r="O2953">
        <v>0</v>
      </c>
      <c r="P2953">
        <v>1.0255606026482329</v>
      </c>
      <c r="Q2953">
        <v>1.0464374430424941</v>
      </c>
      <c r="R2953">
        <v>0.26907684534893511</v>
      </c>
      <c r="S2953">
        <v>0.94431733092627634</v>
      </c>
      <c r="T2953">
        <v>59.244257303880289</v>
      </c>
      <c r="U2953">
        <v>0</v>
      </c>
      <c r="V2953" s="1">
        <v>46021</v>
      </c>
      <c r="W2953">
        <v>2.896826462901202E-2</v>
      </c>
      <c r="X2953">
        <v>4.849201655824964E-2</v>
      </c>
      <c r="Y2953">
        <v>1.5064890962182441E-2</v>
      </c>
      <c r="Z2953">
        <v>-7240000000</v>
      </c>
      <c r="AA2953">
        <f t="shared" si="92"/>
        <v>0</v>
      </c>
      <c r="AB2953" t="b">
        <f t="shared" si="93"/>
        <v>0</v>
      </c>
    </row>
    <row r="2954" spans="1:28" x14ac:dyDescent="0.25">
      <c r="A2954">
        <v>2952</v>
      </c>
      <c r="B2954" t="s">
        <v>389</v>
      </c>
      <c r="C2954">
        <v>2.6719558701236771E-2</v>
      </c>
      <c r="D2954">
        <v>1.9639870081063378E-2</v>
      </c>
      <c r="E2954">
        <v>-9.2838022585122193E-2</v>
      </c>
      <c r="F2954">
        <v>-0.3447866245487039</v>
      </c>
      <c r="G2954">
        <v>-0.48275053959804742</v>
      </c>
      <c r="H2954">
        <v>0.28687234819311291</v>
      </c>
      <c r="I2954">
        <v>0.42737812945727899</v>
      </c>
      <c r="J2954">
        <v>0.37187285093016748</v>
      </c>
      <c r="K2954">
        <v>3470750</v>
      </c>
      <c r="L2954">
        <v>-0.19573390801601229</v>
      </c>
      <c r="M2954">
        <v>3.3066874823156739E-10</v>
      </c>
      <c r="N2954">
        <v>-0.58636915087545116</v>
      </c>
      <c r="O2954">
        <v>0</v>
      </c>
      <c r="P2954">
        <v>1.0193202401072281</v>
      </c>
      <c r="Q2954">
        <v>0.98957616105147139</v>
      </c>
      <c r="R2954">
        <v>4.4779093272223951E-2</v>
      </c>
      <c r="S2954">
        <v>0.78758693129274449</v>
      </c>
      <c r="T2954">
        <v>59.626955327507382</v>
      </c>
      <c r="U2954">
        <v>0</v>
      </c>
      <c r="V2954" s="1">
        <v>46021</v>
      </c>
      <c r="W2954">
        <v>-0.28890392422192152</v>
      </c>
      <c r="X2954">
        <v>-3.4188034188034178E-2</v>
      </c>
      <c r="Y2954">
        <v>-6.8545065084857471E-2</v>
      </c>
      <c r="Z2954">
        <v>-506000000</v>
      </c>
      <c r="AA2954">
        <f t="shared" si="92"/>
        <v>0</v>
      </c>
      <c r="AB2954" t="b">
        <f t="shared" si="93"/>
        <v>0</v>
      </c>
    </row>
    <row r="2955" spans="1:28" x14ac:dyDescent="0.25">
      <c r="A2955">
        <v>2953</v>
      </c>
      <c r="B2955" t="s">
        <v>390</v>
      </c>
      <c r="C2955">
        <v>-1.09867245692179E-2</v>
      </c>
      <c r="D2955">
        <v>-2.213849097811238E-2</v>
      </c>
      <c r="E2955">
        <v>-6.6725664995427536E-2</v>
      </c>
      <c r="F2955">
        <v>5.4674956602450919E-2</v>
      </c>
      <c r="G2955">
        <v>0.18363590122961521</v>
      </c>
      <c r="H2955">
        <v>0.13846920800358181</v>
      </c>
      <c r="I2955">
        <v>0.15008409891003041</v>
      </c>
      <c r="J2955">
        <v>0.10316957809681809</v>
      </c>
      <c r="K2955">
        <v>1166465</v>
      </c>
      <c r="L2955">
        <v>-0.20068182207527449</v>
      </c>
      <c r="M2955">
        <v>3.9572117511997818E-11</v>
      </c>
      <c r="N2955">
        <v>-1.5405063270135431</v>
      </c>
      <c r="O2955">
        <v>0</v>
      </c>
      <c r="P2955">
        <v>0.99349055588206803</v>
      </c>
      <c r="Q2955">
        <v>0.95910922011979927</v>
      </c>
      <c r="R2955">
        <v>0.28583833382730323</v>
      </c>
      <c r="S2955">
        <v>0.31296322559235079</v>
      </c>
      <c r="T2955">
        <v>52.44646295570135</v>
      </c>
      <c r="U2955">
        <v>0</v>
      </c>
      <c r="V2955" s="1">
        <v>46021</v>
      </c>
      <c r="W2955">
        <v>2.025519764432944E-2</v>
      </c>
      <c r="X2955">
        <v>-1.434159061277707E-2</v>
      </c>
      <c r="Y2955">
        <v>6.0496771566518337E-3</v>
      </c>
      <c r="Z2955">
        <v>-133000000</v>
      </c>
      <c r="AA2955">
        <f t="shared" si="92"/>
        <v>0</v>
      </c>
      <c r="AB2955" t="b">
        <f t="shared" si="93"/>
        <v>0</v>
      </c>
    </row>
    <row r="2956" spans="1:28" x14ac:dyDescent="0.25">
      <c r="A2956">
        <v>2954</v>
      </c>
      <c r="B2956" t="s">
        <v>391</v>
      </c>
      <c r="C2956">
        <v>-2.010148652294852E-2</v>
      </c>
      <c r="D2956">
        <v>-2.0212217990982499E-3</v>
      </c>
      <c r="E2956">
        <v>5.9078139501718141E-3</v>
      </c>
      <c r="F2956">
        <v>2.1532172039605339E-2</v>
      </c>
      <c r="G2956">
        <v>0.13360492347247011</v>
      </c>
      <c r="H2956">
        <v>0.21231672399084761</v>
      </c>
      <c r="I2956">
        <v>0.24377135271369699</v>
      </c>
      <c r="J2956">
        <v>9.5545208946137314E-2</v>
      </c>
      <c r="K2956">
        <v>2108660</v>
      </c>
      <c r="L2956">
        <v>-0.14435851031885791</v>
      </c>
      <c r="M2956">
        <v>3.3781446667954238E-11</v>
      </c>
      <c r="N2956">
        <v>-1.122584098861213</v>
      </c>
      <c r="O2956">
        <v>0</v>
      </c>
      <c r="P2956">
        <v>1.0132330137274479</v>
      </c>
      <c r="Q2956">
        <v>1.0321704684282591</v>
      </c>
      <c r="R2956">
        <v>6.450910932361853E-2</v>
      </c>
      <c r="S2956">
        <v>0.61661909613855537</v>
      </c>
      <c r="T2956">
        <v>70.043869527654607</v>
      </c>
      <c r="U2956">
        <v>0</v>
      </c>
      <c r="V2956" s="1">
        <v>46021</v>
      </c>
      <c r="W2956">
        <v>-5.289806795469687E-2</v>
      </c>
      <c r="X2956">
        <v>2.484472049689446E-2</v>
      </c>
      <c r="Y2956">
        <v>3.9901691484747648E-2</v>
      </c>
      <c r="Z2956">
        <v>-146000000</v>
      </c>
      <c r="AA2956">
        <f t="shared" si="92"/>
        <v>0</v>
      </c>
      <c r="AB2956" t="b">
        <f t="shared" si="93"/>
        <v>0</v>
      </c>
    </row>
    <row r="2957" spans="1:28" x14ac:dyDescent="0.25">
      <c r="A2957">
        <v>2955</v>
      </c>
      <c r="B2957" t="s">
        <v>392</v>
      </c>
      <c r="C2957">
        <v>1.3618664212644131E-2</v>
      </c>
      <c r="D2957">
        <v>-6.8853745870579353E-2</v>
      </c>
      <c r="E2957">
        <v>-7.8852880647405144E-2</v>
      </c>
      <c r="F2957">
        <v>-3.0284091445405E-2</v>
      </c>
      <c r="G2957">
        <v>-8.5681923416466965E-2</v>
      </c>
      <c r="H2957">
        <v>0.1516668473151174</v>
      </c>
      <c r="I2957">
        <v>0.40337081173039829</v>
      </c>
      <c r="J2957">
        <v>0.46404867422147622</v>
      </c>
      <c r="K2957">
        <v>2035475</v>
      </c>
      <c r="L2957">
        <v>-0.23379439238264449</v>
      </c>
      <c r="M2957">
        <v>5.2222813035366291E-11</v>
      </c>
      <c r="N2957">
        <v>-0.82335896218218252</v>
      </c>
      <c r="O2957">
        <v>0</v>
      </c>
      <c r="P2957">
        <v>0.99322178257288884</v>
      </c>
      <c r="Q2957">
        <v>0.96160674925623169</v>
      </c>
      <c r="R2957">
        <v>4.5216273259280897E-2</v>
      </c>
      <c r="S2957">
        <v>0.39755268515356618</v>
      </c>
      <c r="T2957">
        <v>44.308277715275011</v>
      </c>
      <c r="U2957">
        <v>0</v>
      </c>
      <c r="V2957" s="1">
        <v>46021</v>
      </c>
      <c r="W2957">
        <v>1.810057617685102E-2</v>
      </c>
      <c r="X2957">
        <v>-3.6537813507918959E-2</v>
      </c>
      <c r="Y2957">
        <v>2.7242391242548791E-2</v>
      </c>
      <c r="Z2957">
        <v>-187800000</v>
      </c>
      <c r="AA2957">
        <f t="shared" si="92"/>
        <v>0</v>
      </c>
      <c r="AB2957" t="b">
        <f t="shared" si="93"/>
        <v>0</v>
      </c>
    </row>
    <row r="2958" spans="1:28" x14ac:dyDescent="0.25">
      <c r="A2958">
        <v>2956</v>
      </c>
      <c r="B2958" t="s">
        <v>393</v>
      </c>
      <c r="C2958">
        <v>-2.0154358693325491E-2</v>
      </c>
      <c r="D2958">
        <v>-0.1006444693946404</v>
      </c>
      <c r="E2958">
        <v>-0.27584999069072591</v>
      </c>
      <c r="F2958">
        <v>-0.30109105368682881</v>
      </c>
      <c r="G2958">
        <v>0.29297102501688782</v>
      </c>
      <c r="H2958">
        <v>0.19884198306214451</v>
      </c>
      <c r="I2958">
        <v>0.43338678633179839</v>
      </c>
      <c r="J2958">
        <v>0.39790929945605708</v>
      </c>
      <c r="K2958">
        <v>1706800</v>
      </c>
      <c r="L2958">
        <v>-0.18002820034253561</v>
      </c>
      <c r="M2958">
        <v>2.6374375968322409E-11</v>
      </c>
      <c r="N2958">
        <v>-0.73634219844044113</v>
      </c>
      <c r="O2958">
        <v>0</v>
      </c>
      <c r="P2958">
        <v>0.96579253920350494</v>
      </c>
      <c r="Q2958">
        <v>0.85648854336703173</v>
      </c>
      <c r="R2958">
        <v>1.7830036261093041</v>
      </c>
      <c r="S2958">
        <v>0.19371196076581229</v>
      </c>
      <c r="T2958">
        <v>28.183611049187689</v>
      </c>
      <c r="U2958">
        <v>0</v>
      </c>
      <c r="V2958" s="1">
        <v>46021</v>
      </c>
      <c r="W2958">
        <v>-9.7695013486002406E-3</v>
      </c>
      <c r="X2958">
        <v>6.0752115675614997E-2</v>
      </c>
      <c r="Y2958">
        <v>0.2023099736535954</v>
      </c>
      <c r="Z2958">
        <v>-268182000</v>
      </c>
      <c r="AA2958">
        <f t="shared" si="92"/>
        <v>0</v>
      </c>
      <c r="AB2958" t="b">
        <f t="shared" si="93"/>
        <v>0</v>
      </c>
    </row>
  </sheetData>
  <autoFilter ref="AB1:AB2958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0056-21C8-4612-A50E-39D93B18B9E0}">
  <dimension ref="A1:AA741"/>
  <sheetViews>
    <sheetView tabSelected="1" topLeftCell="Q1" workbookViewId="0">
      <selection activeCell="AE10" sqref="AE10"/>
    </sheetView>
  </sheetViews>
  <sheetFormatPr defaultRowHeight="15.75" x14ac:dyDescent="0.25"/>
  <cols>
    <col min="21" max="21" width="20" bestFit="1" customWidth="1"/>
    <col min="26" max="26" width="14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395</v>
      </c>
      <c r="AA1" t="s">
        <v>396</v>
      </c>
    </row>
    <row r="2" spans="1:27" x14ac:dyDescent="0.25">
      <c r="A2" t="s">
        <v>25</v>
      </c>
      <c r="B2">
        <v>1.6059099600647109E-2</v>
      </c>
      <c r="C2">
        <v>4.0906725351156581E-2</v>
      </c>
      <c r="D2">
        <v>1.3370808136095921E-2</v>
      </c>
      <c r="E2">
        <v>-0.13865167808266229</v>
      </c>
      <c r="F2">
        <v>-0.15374926521595619</v>
      </c>
      <c r="G2">
        <v>0.21826850671533549</v>
      </c>
      <c r="H2">
        <v>0.41069287126378501</v>
      </c>
      <c r="I2">
        <v>0.30329858877853549</v>
      </c>
      <c r="J2">
        <v>1913970</v>
      </c>
      <c r="K2">
        <v>-0.1824850878073471</v>
      </c>
      <c r="L2">
        <v>5.3598577743218381E-11</v>
      </c>
      <c r="M2">
        <v>-0.69223737529634211</v>
      </c>
      <c r="N2">
        <v>0</v>
      </c>
      <c r="O2">
        <v>1.010082849376442</v>
      </c>
      <c r="P2">
        <v>1.066262276698579</v>
      </c>
      <c r="Q2">
        <v>-3.3177850477718041E-2</v>
      </c>
      <c r="R2">
        <v>0.61922797005060892</v>
      </c>
      <c r="S2">
        <v>53.533662530584017</v>
      </c>
      <c r="T2">
        <v>8.8101376066701723E-2</v>
      </c>
      <c r="U2" s="1">
        <v>45838</v>
      </c>
      <c r="V2">
        <v>5.2762568442010951E-2</v>
      </c>
      <c r="W2">
        <v>-1.808907155615502E-2</v>
      </c>
      <c r="X2">
        <v>1.052272526744868E-2</v>
      </c>
      <c r="Y2">
        <v>-113000000</v>
      </c>
      <c r="Z2">
        <f t="shared" ref="Z2:Z65" si="0">EXP(T2)-1</f>
        <v>9.2098829100322632E-2</v>
      </c>
      <c r="AA2">
        <v>0</v>
      </c>
    </row>
    <row r="3" spans="1:27" x14ac:dyDescent="0.25">
      <c r="A3" t="s">
        <v>26</v>
      </c>
      <c r="B3">
        <v>2.8935169656034269E-2</v>
      </c>
      <c r="C3">
        <v>-1.5915398044283439E-2</v>
      </c>
      <c r="D3">
        <v>4.7454200251736627E-2</v>
      </c>
      <c r="E3">
        <v>-0.38570987301789889</v>
      </c>
      <c r="F3">
        <v>2.4868043407205501E-2</v>
      </c>
      <c r="G3">
        <v>0.46887189941089658</v>
      </c>
      <c r="H3">
        <v>0.72257320609015019</v>
      </c>
      <c r="I3">
        <v>0.57746201178917045</v>
      </c>
      <c r="J3">
        <v>52995060</v>
      </c>
      <c r="K3">
        <v>-0.1312742395031343</v>
      </c>
      <c r="L3">
        <v>3.2968124198118422E-11</v>
      </c>
      <c r="M3">
        <v>-1.0273721289784219</v>
      </c>
      <c r="N3">
        <v>0</v>
      </c>
      <c r="O3">
        <v>1.00686500872967</v>
      </c>
      <c r="P3">
        <v>1.046999932347829</v>
      </c>
      <c r="Q3">
        <v>1.8796232987689999E-2</v>
      </c>
      <c r="R3">
        <v>0.54572824886709881</v>
      </c>
      <c r="S3">
        <v>42.931931813727772</v>
      </c>
      <c r="T3">
        <v>1.780900208483202E-3</v>
      </c>
      <c r="U3" s="1">
        <v>45838</v>
      </c>
      <c r="V3">
        <v>0.10492457852706299</v>
      </c>
      <c r="W3">
        <v>-8.1185944363104001E-2</v>
      </c>
      <c r="X3">
        <v>1.3369373452244201E-2</v>
      </c>
      <c r="Y3">
        <v>-2929000000</v>
      </c>
      <c r="Z3">
        <f t="shared" si="0"/>
        <v>1.7824869530642662E-3</v>
      </c>
      <c r="AA3">
        <v>0</v>
      </c>
    </row>
    <row r="4" spans="1:27" x14ac:dyDescent="0.25">
      <c r="A4" t="s">
        <v>27</v>
      </c>
      <c r="B4">
        <v>1.8049491182484449E-2</v>
      </c>
      <c r="C4">
        <v>2.577149017162483E-2</v>
      </c>
      <c r="D4">
        <v>-5.8886920070213122E-2</v>
      </c>
      <c r="E4">
        <v>-0.2274863354412808</v>
      </c>
      <c r="F4">
        <v>-5.9732084236831177E-2</v>
      </c>
      <c r="G4">
        <v>0.18251073320993641</v>
      </c>
      <c r="H4">
        <v>0.50228435572085062</v>
      </c>
      <c r="I4">
        <v>0.36993616804224561</v>
      </c>
      <c r="J4">
        <v>55020465</v>
      </c>
      <c r="K4">
        <v>-3.3340170639844513E-2</v>
      </c>
      <c r="L4">
        <v>1.1605387523612191E-12</v>
      </c>
      <c r="M4">
        <v>0.93373261303648947</v>
      </c>
      <c r="N4">
        <v>0</v>
      </c>
      <c r="O4">
        <v>1.022491058617752</v>
      </c>
      <c r="P4">
        <v>1.0201525394068089</v>
      </c>
      <c r="Q4">
        <v>0.69767911061562571</v>
      </c>
      <c r="R4">
        <v>0.94801135257336167</v>
      </c>
      <c r="S4">
        <v>57.131866152032323</v>
      </c>
      <c r="T4">
        <v>0.2171069541051861</v>
      </c>
      <c r="U4" s="1">
        <v>45838</v>
      </c>
      <c r="V4">
        <v>0.3709802982214504</v>
      </c>
      <c r="W4">
        <v>-0.23283185840707971</v>
      </c>
      <c r="X4">
        <v>-3.7351235886481593E-2</v>
      </c>
      <c r="Y4">
        <v>828000000</v>
      </c>
      <c r="Z4">
        <f t="shared" si="0"/>
        <v>0.24247698304549403</v>
      </c>
      <c r="AA4">
        <v>0</v>
      </c>
    </row>
    <row r="5" spans="1:27" x14ac:dyDescent="0.25">
      <c r="A5" t="s">
        <v>28</v>
      </c>
      <c r="B5">
        <v>1.0070977330522091E-2</v>
      </c>
      <c r="C5">
        <v>0</v>
      </c>
      <c r="D5">
        <v>-9.1523028512773941E-2</v>
      </c>
      <c r="E5">
        <v>4.9329719400819087E-2</v>
      </c>
      <c r="F5">
        <v>0.1168443184358194</v>
      </c>
      <c r="G5">
        <v>0.17589875600893709</v>
      </c>
      <c r="H5">
        <v>0.34457982543177018</v>
      </c>
      <c r="I5">
        <v>0.32068682431880058</v>
      </c>
      <c r="J5">
        <v>6271850</v>
      </c>
      <c r="K5">
        <v>-0.13916619828885979</v>
      </c>
      <c r="L5">
        <v>7.2981018198668697E-12</v>
      </c>
      <c r="M5">
        <v>-0.29099743616021451</v>
      </c>
      <c r="N5">
        <v>0</v>
      </c>
      <c r="O5">
        <v>0.99021356091448309</v>
      </c>
      <c r="P5">
        <v>1.003551096084178</v>
      </c>
      <c r="Q5">
        <v>-0.43476436737928348</v>
      </c>
      <c r="R5">
        <v>0.3328151440375044</v>
      </c>
      <c r="S5">
        <v>42.330959372293911</v>
      </c>
      <c r="T5">
        <v>0.2296510117177856</v>
      </c>
      <c r="U5" s="1">
        <v>45838</v>
      </c>
      <c r="V5">
        <v>0.49890525790388851</v>
      </c>
      <c r="W5">
        <v>-0.1164746391206463</v>
      </c>
      <c r="X5">
        <v>7.4281782466836246E-3</v>
      </c>
      <c r="Y5">
        <v>-349000000</v>
      </c>
      <c r="Z5">
        <f t="shared" si="0"/>
        <v>0.25816084990932531</v>
      </c>
      <c r="AA5">
        <v>0</v>
      </c>
    </row>
    <row r="6" spans="1:27" x14ac:dyDescent="0.25">
      <c r="A6" t="s">
        <v>29</v>
      </c>
      <c r="B6">
        <v>1.377126486313518E-2</v>
      </c>
      <c r="C6">
        <v>3.053551991528192E-2</v>
      </c>
      <c r="D6">
        <v>9.2149046053393135E-2</v>
      </c>
      <c r="E6">
        <v>-1.982640140191716E-2</v>
      </c>
      <c r="F6">
        <v>-0.1557964730996009</v>
      </c>
      <c r="G6">
        <v>0.27363248918096728</v>
      </c>
      <c r="H6">
        <v>0.47096414030767247</v>
      </c>
      <c r="I6">
        <v>0.3130761748120281</v>
      </c>
      <c r="J6">
        <v>4889615</v>
      </c>
      <c r="K6">
        <v>-0.18052289772489219</v>
      </c>
      <c r="L6">
        <v>2.166917250262376E-11</v>
      </c>
      <c r="M6">
        <v>-1.002359259936163</v>
      </c>
      <c r="N6">
        <v>0</v>
      </c>
      <c r="O6">
        <v>0.98344696185192104</v>
      </c>
      <c r="P6">
        <v>1.043471380060695</v>
      </c>
      <c r="Q6">
        <v>-0.59857614741203857</v>
      </c>
      <c r="R6">
        <v>0.33387923647242918</v>
      </c>
      <c r="S6">
        <v>36.359937267412953</v>
      </c>
      <c r="T6">
        <v>-8.6118746289987058E-2</v>
      </c>
      <c r="U6" s="1">
        <v>45838</v>
      </c>
      <c r="V6">
        <v>1.9402797026584349E-2</v>
      </c>
      <c r="W6">
        <v>-8.3870967741935476E-2</v>
      </c>
      <c r="X6">
        <v>0.17543346009445621</v>
      </c>
      <c r="Y6">
        <v>-1635000000</v>
      </c>
      <c r="Z6">
        <f t="shared" si="0"/>
        <v>-8.2514723221424058E-2</v>
      </c>
      <c r="AA6">
        <v>0</v>
      </c>
    </row>
    <row r="7" spans="1:27" x14ac:dyDescent="0.25">
      <c r="A7" t="s">
        <v>30</v>
      </c>
      <c r="B7">
        <v>2.0426298045108201E-2</v>
      </c>
      <c r="C7">
        <v>2.3507611580006579E-2</v>
      </c>
      <c r="D7">
        <v>4.3527570618531193E-2</v>
      </c>
      <c r="E7">
        <v>0.17974079027616699</v>
      </c>
      <c r="F7">
        <v>0.2562524467043259</v>
      </c>
      <c r="G7">
        <v>0.19431659548459199</v>
      </c>
      <c r="H7">
        <v>0.22737984557980581</v>
      </c>
      <c r="I7">
        <v>0.17991605165777269</v>
      </c>
      <c r="J7">
        <v>5930105</v>
      </c>
      <c r="K7">
        <v>-9.7889433323343877E-2</v>
      </c>
      <c r="L7">
        <v>1.0016912863232111E-11</v>
      </c>
      <c r="M7">
        <v>-0.43574563364063562</v>
      </c>
      <c r="N7">
        <v>0</v>
      </c>
      <c r="O7">
        <v>1.0123067486122299</v>
      </c>
      <c r="P7">
        <v>1.0320222370337191</v>
      </c>
      <c r="Q7">
        <v>3.8369162434095487E-2</v>
      </c>
      <c r="R7">
        <v>0.75692281801069894</v>
      </c>
      <c r="S7">
        <v>56.600945625367373</v>
      </c>
      <c r="T7">
        <v>-1.0857706277008499E-2</v>
      </c>
      <c r="U7" s="1">
        <v>45838</v>
      </c>
      <c r="V7">
        <v>2.714552047694167E-2</v>
      </c>
      <c r="W7">
        <v>-5.613267723710591E-2</v>
      </c>
      <c r="X7">
        <v>4.1761859139710639E-4</v>
      </c>
      <c r="Y7">
        <v>-92000000</v>
      </c>
      <c r="Z7">
        <f t="shared" si="0"/>
        <v>-1.0798974141825624E-2</v>
      </c>
      <c r="AA7">
        <v>0</v>
      </c>
    </row>
    <row r="8" spans="1:27" x14ac:dyDescent="0.25">
      <c r="A8" t="s">
        <v>31</v>
      </c>
      <c r="B8">
        <v>1.176490022435406E-2</v>
      </c>
      <c r="C8">
        <v>3.6728696319578091E-2</v>
      </c>
      <c r="D8">
        <v>0.20127334979626441</v>
      </c>
      <c r="E8">
        <v>4.5430916992646793E-2</v>
      </c>
      <c r="F8">
        <v>0.21532262735816499</v>
      </c>
      <c r="G8">
        <v>0.1412679419888182</v>
      </c>
      <c r="H8">
        <v>0.26834084383113982</v>
      </c>
      <c r="I8">
        <v>0.16290459242266839</v>
      </c>
      <c r="J8">
        <v>1013750</v>
      </c>
      <c r="K8">
        <v>0.15089005948866999</v>
      </c>
      <c r="L8">
        <v>7.577430803511116E-11</v>
      </c>
      <c r="M8">
        <v>-0.30827104492563928</v>
      </c>
      <c r="N8">
        <v>0</v>
      </c>
      <c r="O8">
        <v>1.0127059808570129</v>
      </c>
      <c r="P8">
        <v>1.0841082403091109</v>
      </c>
      <c r="Q8">
        <v>-0.23485359790555821</v>
      </c>
      <c r="R8">
        <v>0.82777396239466994</v>
      </c>
      <c r="S8">
        <v>58.075361128809547</v>
      </c>
      <c r="T8">
        <v>0.1472792047406479</v>
      </c>
      <c r="U8" s="1">
        <v>45838</v>
      </c>
      <c r="V8">
        <v>6.2742513901067457E-2</v>
      </c>
      <c r="W8">
        <v>-6.0420980570740752E-2</v>
      </c>
      <c r="X8">
        <v>-3.1272138935615201E-3</v>
      </c>
      <c r="Y8">
        <v>-47264000</v>
      </c>
      <c r="Z8">
        <f t="shared" si="0"/>
        <v>0.15867742610179181</v>
      </c>
      <c r="AA8">
        <v>0</v>
      </c>
    </row>
    <row r="9" spans="1:27" x14ac:dyDescent="0.25">
      <c r="A9" t="s">
        <v>32</v>
      </c>
      <c r="B9">
        <v>1.3100237271080671E-2</v>
      </c>
      <c r="C9">
        <v>-6.1126361392745743E-2</v>
      </c>
      <c r="D9">
        <v>-1.30904665739493E-2</v>
      </c>
      <c r="E9">
        <v>-0.18135869665987861</v>
      </c>
      <c r="F9">
        <v>5.9762324757317131E-2</v>
      </c>
      <c r="G9">
        <v>0.33188417628376943</v>
      </c>
      <c r="H9">
        <v>0.33304199391232819</v>
      </c>
      <c r="I9">
        <v>0.27646131420443171</v>
      </c>
      <c r="J9">
        <v>3625065</v>
      </c>
      <c r="K9">
        <v>0.24828772430036869</v>
      </c>
      <c r="L9">
        <v>1.136419093224455E-11</v>
      </c>
      <c r="M9">
        <v>-0.16853429318342231</v>
      </c>
      <c r="N9">
        <v>0</v>
      </c>
      <c r="O9">
        <v>0.97006618029911551</v>
      </c>
      <c r="P9">
        <v>0.98288135193894666</v>
      </c>
      <c r="Q9">
        <v>-1.7351785866559359</v>
      </c>
      <c r="R9">
        <v>0.28182972651033711</v>
      </c>
      <c r="S9">
        <v>37.702888460325937</v>
      </c>
      <c r="T9">
        <v>-0.18731912022424341</v>
      </c>
      <c r="U9" s="1">
        <v>45838</v>
      </c>
      <c r="V9">
        <v>6.1139019340490153E-2</v>
      </c>
      <c r="W9">
        <v>-1.808907155615502E-2</v>
      </c>
      <c r="X9">
        <v>1.052272526744868E-2</v>
      </c>
      <c r="Y9">
        <v>-1065325000</v>
      </c>
      <c r="Z9">
        <f t="shared" si="0"/>
        <v>-0.17082091365591245</v>
      </c>
      <c r="AA9">
        <v>1</v>
      </c>
    </row>
    <row r="10" spans="1:27" x14ac:dyDescent="0.25">
      <c r="A10" t="s">
        <v>33</v>
      </c>
      <c r="B10">
        <v>1.7627600549763759E-2</v>
      </c>
      <c r="C10">
        <v>-6.6204268494018947E-2</v>
      </c>
      <c r="D10">
        <v>3.0288104369082798E-3</v>
      </c>
      <c r="E10">
        <v>-0.1465447202771939</v>
      </c>
      <c r="F10">
        <v>-0.2460266037661141</v>
      </c>
      <c r="G10">
        <v>0.31880746896375628</v>
      </c>
      <c r="H10">
        <v>0.33081240744270768</v>
      </c>
      <c r="I10">
        <v>0.28921152617857782</v>
      </c>
      <c r="J10">
        <v>4548705</v>
      </c>
      <c r="K10">
        <v>0.67745212829708579</v>
      </c>
      <c r="L10">
        <v>6.620037690246852E-12</v>
      </c>
      <c r="M10">
        <v>0.43422774152312199</v>
      </c>
      <c r="N10">
        <v>0</v>
      </c>
      <c r="O10">
        <v>0.97212381801024417</v>
      </c>
      <c r="P10">
        <v>1.003980415589955</v>
      </c>
      <c r="Q10">
        <v>-1.988343378353004</v>
      </c>
      <c r="R10">
        <v>0.32016597463659813</v>
      </c>
      <c r="S10">
        <v>30.741991932922119</v>
      </c>
      <c r="T10">
        <v>-9.2354989314504476E-2</v>
      </c>
      <c r="U10" s="1">
        <v>45838</v>
      </c>
      <c r="V10">
        <v>0.13829705994654451</v>
      </c>
      <c r="W10">
        <v>-1.808907155615502E-2</v>
      </c>
      <c r="X10">
        <v>1.052272526744868E-2</v>
      </c>
      <c r="Y10">
        <v>-671000000</v>
      </c>
      <c r="Z10">
        <f t="shared" si="0"/>
        <v>-8.8218580572936633E-2</v>
      </c>
      <c r="AA10">
        <v>0</v>
      </c>
    </row>
    <row r="11" spans="1:27" x14ac:dyDescent="0.25">
      <c r="A11" t="s">
        <v>34</v>
      </c>
      <c r="B11">
        <v>3.0023700056089449E-2</v>
      </c>
      <c r="C11">
        <v>0.1027770039363283</v>
      </c>
      <c r="D11">
        <v>0.1708102420784563</v>
      </c>
      <c r="E11">
        <v>9.6330991733588611E-2</v>
      </c>
      <c r="F11">
        <v>-4.2031354691888012E-2</v>
      </c>
      <c r="G11">
        <v>0.23357666411091341</v>
      </c>
      <c r="H11">
        <v>0.58556027160022817</v>
      </c>
      <c r="I11">
        <v>0.46115851631700461</v>
      </c>
      <c r="J11">
        <v>3420160</v>
      </c>
      <c r="K11">
        <v>-0.23948278354068689</v>
      </c>
      <c r="L11">
        <v>1.593861655932798E-11</v>
      </c>
      <c r="M11">
        <v>-0.57443744978839661</v>
      </c>
      <c r="N11">
        <v>0</v>
      </c>
      <c r="O11">
        <v>1.041306805778708</v>
      </c>
      <c r="P11">
        <v>1.144942814877163</v>
      </c>
      <c r="Q11">
        <v>0.2115497631270058</v>
      </c>
      <c r="R11">
        <v>0.82998160354334993</v>
      </c>
      <c r="S11">
        <v>63.087423784378117</v>
      </c>
      <c r="T11">
        <v>3.5703666097264053E-2</v>
      </c>
      <c r="U11" s="1">
        <v>45838</v>
      </c>
      <c r="V11">
        <v>1.115797064401783E-2</v>
      </c>
      <c r="W11">
        <v>-1.808907155615502E-2</v>
      </c>
      <c r="X11">
        <v>1.052272526744868E-2</v>
      </c>
      <c r="Y11">
        <v>-735493000</v>
      </c>
      <c r="Z11">
        <f t="shared" si="0"/>
        <v>3.6348695729978564E-2</v>
      </c>
      <c r="AA11">
        <v>0</v>
      </c>
    </row>
    <row r="12" spans="1:27" x14ac:dyDescent="0.25">
      <c r="A12" t="s">
        <v>35</v>
      </c>
      <c r="B12">
        <v>-5.9484535256215656E-3</v>
      </c>
      <c r="C12">
        <v>-4.4731858810769687E-2</v>
      </c>
      <c r="D12">
        <v>2.9836574517926099E-2</v>
      </c>
      <c r="E12">
        <v>4.9784030461161421E-2</v>
      </c>
      <c r="F12">
        <v>0.32428289087444201</v>
      </c>
      <c r="G12">
        <v>0.2137668102005881</v>
      </c>
      <c r="H12">
        <v>0.26834609305113322</v>
      </c>
      <c r="I12">
        <v>0.22827218320636419</v>
      </c>
      <c r="J12">
        <v>1852185</v>
      </c>
      <c r="K12">
        <v>0.29248209232787531</v>
      </c>
      <c r="L12">
        <v>1.4971582694159969E-11</v>
      </c>
      <c r="M12">
        <v>0.78660861145562366</v>
      </c>
      <c r="N12">
        <v>0</v>
      </c>
      <c r="O12">
        <v>0.98806926524517991</v>
      </c>
      <c r="P12">
        <v>1.0081266608214861</v>
      </c>
      <c r="Q12">
        <v>-1.067598949035127</v>
      </c>
      <c r="R12">
        <v>0.38881524853593979</v>
      </c>
      <c r="S12">
        <v>39.646770811671907</v>
      </c>
      <c r="T12">
        <v>-4.4339437927861047E-2</v>
      </c>
      <c r="U12" s="1">
        <v>45838</v>
      </c>
      <c r="V12">
        <v>0.2133964100900039</v>
      </c>
      <c r="W12">
        <v>9.9952460185405378E-2</v>
      </c>
      <c r="X12">
        <v>-0.11932127551028369</v>
      </c>
      <c r="Y12">
        <v>-276300000</v>
      </c>
      <c r="Z12">
        <f t="shared" si="0"/>
        <v>-4.3370813872361857E-2</v>
      </c>
      <c r="AA12">
        <v>0</v>
      </c>
    </row>
    <row r="13" spans="1:27" x14ac:dyDescent="0.25">
      <c r="A13" t="s">
        <v>36</v>
      </c>
      <c r="B13">
        <v>2.8240082899624319E-2</v>
      </c>
      <c r="C13">
        <v>4.1452122652362533E-2</v>
      </c>
      <c r="D13">
        <v>0.16825295088501321</v>
      </c>
      <c r="E13">
        <v>2.7310132424047669E-2</v>
      </c>
      <c r="F13">
        <v>0.19951910045127891</v>
      </c>
      <c r="G13">
        <v>0.16155219920568889</v>
      </c>
      <c r="H13">
        <v>0.30576311111175941</v>
      </c>
      <c r="I13">
        <v>0.18346315296653129</v>
      </c>
      <c r="J13">
        <v>1330415</v>
      </c>
      <c r="K13">
        <v>-0.20404018044105149</v>
      </c>
      <c r="L13">
        <v>1.9409905431301381E-11</v>
      </c>
      <c r="M13">
        <v>6.0494762736382282E-2</v>
      </c>
      <c r="N13">
        <v>0</v>
      </c>
      <c r="O13">
        <v>1.0341130309288491</v>
      </c>
      <c r="P13">
        <v>1.0889520376968</v>
      </c>
      <c r="Q13">
        <v>0.48267242582036868</v>
      </c>
      <c r="R13">
        <v>1.12181143054106</v>
      </c>
      <c r="S13">
        <v>66.018663319071237</v>
      </c>
      <c r="T13">
        <v>2.582888892485399E-2</v>
      </c>
      <c r="U13" s="1">
        <v>45838</v>
      </c>
      <c r="V13">
        <v>0.1156047310186952</v>
      </c>
      <c r="W13">
        <v>-1.808907155615502E-2</v>
      </c>
      <c r="X13">
        <v>1.052272526744868E-2</v>
      </c>
      <c r="Y13">
        <v>-389000000</v>
      </c>
      <c r="Z13">
        <f t="shared" si="0"/>
        <v>2.6165345194543832E-2</v>
      </c>
      <c r="AA13">
        <v>0</v>
      </c>
    </row>
    <row r="14" spans="1:27" x14ac:dyDescent="0.25">
      <c r="A14" t="s">
        <v>37</v>
      </c>
      <c r="B14">
        <v>4.3464323852742126E-3</v>
      </c>
      <c r="C14">
        <v>1.192512434619797E-2</v>
      </c>
      <c r="D14">
        <v>-2.1493841348862119E-2</v>
      </c>
      <c r="E14">
        <v>0.13446958157589781</v>
      </c>
      <c r="F14">
        <v>0.199318721256974</v>
      </c>
      <c r="G14">
        <v>0.12713934731217491</v>
      </c>
      <c r="H14">
        <v>0.20974580331830539</v>
      </c>
      <c r="I14">
        <v>0.17144211690556971</v>
      </c>
      <c r="J14">
        <v>2565140</v>
      </c>
      <c r="K14">
        <v>-0.20836830930278491</v>
      </c>
      <c r="L14">
        <v>2.2788774366354251E-11</v>
      </c>
      <c r="M14">
        <v>-7.0640108306180727E-2</v>
      </c>
      <c r="N14">
        <v>0</v>
      </c>
      <c r="O14">
        <v>1.0144651548752159</v>
      </c>
      <c r="P14">
        <v>1.0024035370909521</v>
      </c>
      <c r="Q14">
        <v>0.19081235977672981</v>
      </c>
      <c r="R14">
        <v>0.98978827697301786</v>
      </c>
      <c r="S14">
        <v>62.002080079052583</v>
      </c>
      <c r="T14">
        <v>8.9083496145003827E-2</v>
      </c>
      <c r="U14" s="1">
        <v>45838</v>
      </c>
      <c r="V14">
        <v>2.9289147056993411E-2</v>
      </c>
      <c r="W14">
        <v>0.16334135383173989</v>
      </c>
      <c r="X14">
        <v>1.277285162692321E-2</v>
      </c>
      <c r="Y14">
        <v>-649800000</v>
      </c>
      <c r="Z14">
        <f t="shared" si="0"/>
        <v>9.3171928157681716E-2</v>
      </c>
      <c r="AA14">
        <v>0</v>
      </c>
    </row>
    <row r="15" spans="1:27" x14ac:dyDescent="0.25">
      <c r="A15" t="s">
        <v>38</v>
      </c>
      <c r="B15">
        <v>5.8963343046807282E-3</v>
      </c>
      <c r="C15">
        <v>2.5448961798065991E-2</v>
      </c>
      <c r="D15">
        <v>-3.4822302671212668E-2</v>
      </c>
      <c r="E15">
        <v>3.2360320400298008E-2</v>
      </c>
      <c r="F15">
        <v>0.16215431102643851</v>
      </c>
      <c r="G15">
        <v>0.1529419244810655</v>
      </c>
      <c r="H15">
        <v>0.2931518296134964</v>
      </c>
      <c r="I15">
        <v>0.27996611535391308</v>
      </c>
      <c r="J15">
        <v>2783765</v>
      </c>
      <c r="K15">
        <v>0.41110170522516692</v>
      </c>
      <c r="L15">
        <v>3.7084900152852987E-11</v>
      </c>
      <c r="M15">
        <v>0.20128198030411931</v>
      </c>
      <c r="N15">
        <v>0</v>
      </c>
      <c r="O15">
        <v>1.0218051005144779</v>
      </c>
      <c r="P15">
        <v>1.0091090754456939</v>
      </c>
      <c r="Q15">
        <v>0.38069177295571371</v>
      </c>
      <c r="R15">
        <v>1.0045350406033271</v>
      </c>
      <c r="S15">
        <v>62.13988986386429</v>
      </c>
      <c r="T15">
        <v>6.2925915381739611E-2</v>
      </c>
      <c r="U15" s="1">
        <v>45838</v>
      </c>
      <c r="V15">
        <v>1.1010706963322961E-3</v>
      </c>
      <c r="W15">
        <v>-0.36134558991736559</v>
      </c>
      <c r="X15">
        <v>2.2897776568055361E-2</v>
      </c>
      <c r="Y15">
        <v>-560000000</v>
      </c>
      <c r="Z15">
        <f t="shared" si="0"/>
        <v>6.4947940047128006E-2</v>
      </c>
      <c r="AA15">
        <v>0</v>
      </c>
    </row>
    <row r="16" spans="1:27" x14ac:dyDescent="0.25">
      <c r="A16" t="s">
        <v>39</v>
      </c>
      <c r="B16">
        <v>4.8362899127666108E-2</v>
      </c>
      <c r="C16">
        <v>-0.1196916035103798</v>
      </c>
      <c r="D16">
        <v>0.1191576183857066</v>
      </c>
      <c r="E16">
        <v>-0.37390456185609372</v>
      </c>
      <c r="F16">
        <v>5.7720164354404524E-3</v>
      </c>
      <c r="G16">
        <v>0.4464610892891413</v>
      </c>
      <c r="H16">
        <v>0.71211857916202448</v>
      </c>
      <c r="I16">
        <v>0.32977282048986672</v>
      </c>
      <c r="J16">
        <v>5841680</v>
      </c>
      <c r="K16">
        <v>-0.2028313183547841</v>
      </c>
      <c r="L16">
        <v>1.6282123799408431E-10</v>
      </c>
      <c r="M16">
        <v>0.1656427350859821</v>
      </c>
      <c r="N16">
        <v>0</v>
      </c>
      <c r="O16">
        <v>0.99600703946450331</v>
      </c>
      <c r="P16">
        <v>1.073035085875691</v>
      </c>
      <c r="Q16">
        <v>-9.3853854979474738E-2</v>
      </c>
      <c r="R16">
        <v>0.47126648856095621</v>
      </c>
      <c r="S16">
        <v>41.248300985195669</v>
      </c>
      <c r="T16">
        <v>-0.34851019396026223</v>
      </c>
      <c r="U16" s="1">
        <v>45838</v>
      </c>
      <c r="V16">
        <v>-9.3237787106607128E-2</v>
      </c>
      <c r="W16">
        <v>-1.808907155615502E-2</v>
      </c>
      <c r="X16">
        <v>1.052272526744868E-2</v>
      </c>
      <c r="Y16">
        <v>-58181000</v>
      </c>
      <c r="Z16">
        <f t="shared" si="0"/>
        <v>-0.2942612792852155</v>
      </c>
      <c r="AA16">
        <v>1</v>
      </c>
    </row>
    <row r="17" spans="1:27" x14ac:dyDescent="0.25">
      <c r="A17" t="s">
        <v>40</v>
      </c>
      <c r="B17">
        <v>-2.683594800475753E-3</v>
      </c>
      <c r="C17">
        <v>2.89031399814208E-2</v>
      </c>
      <c r="D17">
        <v>2.8544190794535851E-2</v>
      </c>
      <c r="E17">
        <v>0.17138507034460829</v>
      </c>
      <c r="F17">
        <v>0.1310730491214871</v>
      </c>
      <c r="G17">
        <v>0.1977638840755527</v>
      </c>
      <c r="H17">
        <v>0.30156211262044402</v>
      </c>
      <c r="I17">
        <v>0.25187510931478341</v>
      </c>
      <c r="J17">
        <v>4380305</v>
      </c>
      <c r="K17">
        <v>0.2279203477183436</v>
      </c>
      <c r="L17">
        <v>2.9281848724543941E-11</v>
      </c>
      <c r="M17">
        <v>0.1714343360886473</v>
      </c>
      <c r="N17">
        <v>0</v>
      </c>
      <c r="O17">
        <v>1.007689293432646</v>
      </c>
      <c r="P17">
        <v>1.0339521596958869</v>
      </c>
      <c r="Q17">
        <v>-7.0368004878453516E-2</v>
      </c>
      <c r="R17">
        <v>0.72045916627058393</v>
      </c>
      <c r="S17">
        <v>53.870418150713753</v>
      </c>
      <c r="T17">
        <v>-8.0101391856530549E-2</v>
      </c>
      <c r="U17" s="1">
        <v>45838</v>
      </c>
      <c r="V17">
        <v>1.6847288262412208E-2</v>
      </c>
      <c r="W17">
        <v>-5.5625261396905053E-2</v>
      </c>
      <c r="X17">
        <v>3.3597401470351058E-3</v>
      </c>
      <c r="Y17">
        <v>754000000</v>
      </c>
      <c r="Z17">
        <f t="shared" si="0"/>
        <v>-7.6977245348717971E-2</v>
      </c>
      <c r="AA17">
        <v>0</v>
      </c>
    </row>
    <row r="18" spans="1:27" x14ac:dyDescent="0.25">
      <c r="A18" t="s">
        <v>41</v>
      </c>
      <c r="B18">
        <v>-1.241787350038148E-2</v>
      </c>
      <c r="C18">
        <v>-6.3839335468691694E-2</v>
      </c>
      <c r="D18">
        <v>-6.0499562018258679E-2</v>
      </c>
      <c r="E18">
        <v>0.1084182696718452</v>
      </c>
      <c r="F18">
        <v>0.30507940772415848</v>
      </c>
      <c r="G18">
        <v>0.23312577733054829</v>
      </c>
      <c r="H18">
        <v>0.30710281149102592</v>
      </c>
      <c r="I18">
        <v>0.24443875762099071</v>
      </c>
      <c r="J18">
        <v>1552085</v>
      </c>
      <c r="K18">
        <v>0.38682410547148982</v>
      </c>
      <c r="L18">
        <v>2.4682951726087719E-11</v>
      </c>
      <c r="M18">
        <v>0.1931491133265526</v>
      </c>
      <c r="N18">
        <v>0</v>
      </c>
      <c r="O18">
        <v>0.99108219650779661</v>
      </c>
      <c r="P18">
        <v>0.97397974851676616</v>
      </c>
      <c r="Q18">
        <v>0.126778388616541</v>
      </c>
      <c r="R18">
        <v>0.42582573130973289</v>
      </c>
      <c r="S18">
        <v>52.971728049622612</v>
      </c>
      <c r="T18">
        <v>-3.079525385133736E-2</v>
      </c>
      <c r="U18" s="1">
        <v>45838</v>
      </c>
      <c r="V18">
        <v>3.155899839158427E-2</v>
      </c>
      <c r="W18">
        <v>0.28198975337624321</v>
      </c>
      <c r="X18">
        <v>0.15315072756983891</v>
      </c>
      <c r="Y18">
        <v>-167400000</v>
      </c>
      <c r="Z18">
        <f t="shared" si="0"/>
        <v>-3.0325910212091634E-2</v>
      </c>
      <c r="AA18">
        <v>0</v>
      </c>
    </row>
    <row r="19" spans="1:27" x14ac:dyDescent="0.25">
      <c r="A19" t="s">
        <v>42</v>
      </c>
      <c r="B19">
        <v>6.0362778124458671E-3</v>
      </c>
      <c r="C19">
        <v>4.7105350377038668E-2</v>
      </c>
      <c r="D19">
        <v>-3.629325129055339E-3</v>
      </c>
      <c r="E19">
        <v>-0.19476059809841131</v>
      </c>
      <c r="F19">
        <v>-0.15029447997891229</v>
      </c>
      <c r="G19">
        <v>0.19272228032724839</v>
      </c>
      <c r="H19">
        <v>0.45901625747085723</v>
      </c>
      <c r="I19">
        <v>0.39287604088521699</v>
      </c>
      <c r="J19">
        <v>2532635</v>
      </c>
      <c r="K19">
        <v>-0.224895370278273</v>
      </c>
      <c r="L19">
        <v>4.4463910400861007E-11</v>
      </c>
      <c r="M19">
        <v>-0.29691708220777058</v>
      </c>
      <c r="N19">
        <v>0</v>
      </c>
      <c r="O19">
        <v>1.018197641871379</v>
      </c>
      <c r="P19">
        <v>1.028197248007312</v>
      </c>
      <c r="Q19">
        <v>0.20130753458072639</v>
      </c>
      <c r="R19">
        <v>0.77849060580208251</v>
      </c>
      <c r="S19">
        <v>59.210540625326793</v>
      </c>
      <c r="T19">
        <v>-5.1451675361650837E-2</v>
      </c>
      <c r="U19" s="1">
        <v>45838</v>
      </c>
      <c r="V19">
        <v>2.6866476419443432E-2</v>
      </c>
      <c r="W19">
        <v>-4.7061637999920034E-3</v>
      </c>
      <c r="X19">
        <v>-3.7284503439891981E-2</v>
      </c>
      <c r="Y19">
        <v>-128029000</v>
      </c>
      <c r="Z19">
        <f t="shared" si="0"/>
        <v>-5.015045001087115E-2</v>
      </c>
      <c r="AA19">
        <v>0</v>
      </c>
    </row>
    <row r="20" spans="1:27" x14ac:dyDescent="0.25">
      <c r="A20" t="s">
        <v>43</v>
      </c>
      <c r="B20">
        <v>8.0548081905655877E-2</v>
      </c>
      <c r="C20">
        <v>9.2774905471677549E-2</v>
      </c>
      <c r="D20">
        <v>-0.134915669905328</v>
      </c>
      <c r="E20">
        <v>-0.34970301326166359</v>
      </c>
      <c r="F20">
        <v>-0.54223057490634474</v>
      </c>
      <c r="G20">
        <v>0.48304770985656681</v>
      </c>
      <c r="H20">
        <v>0.72375226989718111</v>
      </c>
      <c r="I20">
        <v>0.56633063786687166</v>
      </c>
      <c r="J20">
        <v>3324715</v>
      </c>
      <c r="K20">
        <v>-3.5502357782422611E-2</v>
      </c>
      <c r="L20">
        <v>1.3122930146878631E-10</v>
      </c>
      <c r="M20">
        <v>-0.39464864809630967</v>
      </c>
      <c r="N20">
        <v>0</v>
      </c>
      <c r="O20">
        <v>1.037598501292482</v>
      </c>
      <c r="P20">
        <v>1.07322239766497</v>
      </c>
      <c r="Q20">
        <v>0.39589817703541841</v>
      </c>
      <c r="R20">
        <v>0.70393663988645494</v>
      </c>
      <c r="S20">
        <v>51.774013133581803</v>
      </c>
      <c r="T20">
        <v>0.26296455875151392</v>
      </c>
      <c r="U20" s="1">
        <v>45838</v>
      </c>
      <c r="V20">
        <v>4.1231566180263551E-3</v>
      </c>
      <c r="W20">
        <v>-0.12570460813517439</v>
      </c>
      <c r="X20">
        <v>2.3456787075994301E-2</v>
      </c>
      <c r="Y20">
        <v>-504035000</v>
      </c>
      <c r="Z20">
        <f t="shared" si="0"/>
        <v>0.30078061684570345</v>
      </c>
      <c r="AA20">
        <v>0</v>
      </c>
    </row>
    <row r="21" spans="1:27" x14ac:dyDescent="0.25">
      <c r="A21" t="s">
        <v>44</v>
      </c>
      <c r="B21">
        <v>3.1712938787546108E-2</v>
      </c>
      <c r="C21">
        <v>3.3732177697530119E-2</v>
      </c>
      <c r="D21">
        <v>0.17326740625769599</v>
      </c>
      <c r="E21">
        <v>-0.12014529873318749</v>
      </c>
      <c r="F21">
        <v>-0.28580923216378018</v>
      </c>
      <c r="G21">
        <v>0.2897895126588893</v>
      </c>
      <c r="H21">
        <v>0.46142188978441367</v>
      </c>
      <c r="I21">
        <v>0.27913659696786819</v>
      </c>
      <c r="J21">
        <v>823985</v>
      </c>
      <c r="K21">
        <v>-0.1045344635531285</v>
      </c>
      <c r="L21">
        <v>8.7336589398739074E-11</v>
      </c>
      <c r="M21">
        <v>-0.99851346381142692</v>
      </c>
      <c r="N21">
        <v>0</v>
      </c>
      <c r="O21">
        <v>1.036070678098628</v>
      </c>
      <c r="P21">
        <v>1.0685864013477191</v>
      </c>
      <c r="Q21">
        <v>0.74635853834041166</v>
      </c>
      <c r="R21">
        <v>0.90446240158937119</v>
      </c>
      <c r="S21">
        <v>59.641880949953922</v>
      </c>
      <c r="T21">
        <v>-0.41341933386985952</v>
      </c>
      <c r="U21" s="1">
        <v>45838</v>
      </c>
      <c r="V21">
        <v>2.4571436252237931E-2</v>
      </c>
      <c r="W21">
        <v>-1.6033656913704401E-2</v>
      </c>
      <c r="X21">
        <v>-1.798667653589936E-2</v>
      </c>
      <c r="Y21">
        <v>40554000</v>
      </c>
      <c r="Z21">
        <f t="shared" si="0"/>
        <v>-0.33861511641223663</v>
      </c>
      <c r="AA21">
        <v>1</v>
      </c>
    </row>
    <row r="22" spans="1:27" x14ac:dyDescent="0.25">
      <c r="A22" t="s">
        <v>45</v>
      </c>
      <c r="B22">
        <v>3.6008416845683573E-2</v>
      </c>
      <c r="C22">
        <v>-5.0251913567889162E-2</v>
      </c>
      <c r="D22">
        <v>-1.703281889644925E-2</v>
      </c>
      <c r="E22">
        <v>-0.31203942220394693</v>
      </c>
      <c r="F22">
        <v>0.24608387315846511</v>
      </c>
      <c r="G22">
        <v>0.37785522319195602</v>
      </c>
      <c r="H22">
        <v>0.70638092404643604</v>
      </c>
      <c r="I22">
        <v>0.52860103511843115</v>
      </c>
      <c r="J22">
        <v>2701060</v>
      </c>
      <c r="K22">
        <v>-0.13894383494611739</v>
      </c>
      <c r="L22">
        <v>1.2304506544346641E-10</v>
      </c>
      <c r="M22">
        <v>-0.86972095812277639</v>
      </c>
      <c r="N22">
        <v>0</v>
      </c>
      <c r="O22">
        <v>1.000930524071759</v>
      </c>
      <c r="P22">
        <v>1.019484480066742</v>
      </c>
      <c r="Q22">
        <v>6.6255670830594582E-2</v>
      </c>
      <c r="R22">
        <v>0.50671014150941684</v>
      </c>
      <c r="S22">
        <v>41.509433962264147</v>
      </c>
      <c r="T22">
        <v>6.0447341446884014E-3</v>
      </c>
      <c r="U22" s="1">
        <v>45838</v>
      </c>
      <c r="V22">
        <v>-4.012569494802997E-2</v>
      </c>
      <c r="W22">
        <v>-0.1123372948500283</v>
      </c>
      <c r="X22">
        <v>2.5293403480373118E-3</v>
      </c>
      <c r="Y22">
        <v>-625000000</v>
      </c>
      <c r="Z22">
        <f t="shared" si="0"/>
        <v>6.0630404170571861E-3</v>
      </c>
      <c r="AA22">
        <v>0</v>
      </c>
    </row>
    <row r="23" spans="1:27" x14ac:dyDescent="0.25">
      <c r="A23" t="s">
        <v>46</v>
      </c>
      <c r="B23">
        <v>1.4913579965345919E-2</v>
      </c>
      <c r="C23">
        <v>-2.1894823578213259E-2</v>
      </c>
      <c r="D23">
        <v>-2.0394376001655171E-2</v>
      </c>
      <c r="E23">
        <v>3.8995332238601847E-2</v>
      </c>
      <c r="F23">
        <v>0.281007139816281</v>
      </c>
      <c r="G23">
        <v>0.25736523600919903</v>
      </c>
      <c r="H23">
        <v>0.32554376651149769</v>
      </c>
      <c r="I23">
        <v>0.29805978280438428</v>
      </c>
      <c r="J23">
        <v>1780935</v>
      </c>
      <c r="K23">
        <v>0.48088540389068818</v>
      </c>
      <c r="L23">
        <v>4.0116326140049612E-11</v>
      </c>
      <c r="M23">
        <v>0.96365109100045054</v>
      </c>
      <c r="N23">
        <v>0</v>
      </c>
      <c r="O23">
        <v>1.0069765283581771</v>
      </c>
      <c r="P23">
        <v>1.0138760334985</v>
      </c>
      <c r="Q23">
        <v>-0.17671085270633571</v>
      </c>
      <c r="R23">
        <v>0.56294516812277717</v>
      </c>
      <c r="S23">
        <v>50.752885499743087</v>
      </c>
      <c r="T23">
        <v>6.9082594734991704E-2</v>
      </c>
      <c r="U23" s="1">
        <v>45838</v>
      </c>
      <c r="V23">
        <v>2.6978009521650421E-2</v>
      </c>
      <c r="W23">
        <v>-4.8341696242809604E-3</v>
      </c>
      <c r="X23">
        <v>3.1751435713197829E-2</v>
      </c>
      <c r="Y23">
        <v>-1369000000</v>
      </c>
      <c r="Z23">
        <f t="shared" si="0"/>
        <v>7.1524707792812059E-2</v>
      </c>
      <c r="AA23">
        <v>0</v>
      </c>
    </row>
    <row r="24" spans="1:27" x14ac:dyDescent="0.25">
      <c r="A24" t="s">
        <v>47</v>
      </c>
      <c r="B24">
        <v>1.165528923895209E-2</v>
      </c>
      <c r="C24">
        <v>9.0416155609576165E-3</v>
      </c>
      <c r="D24">
        <v>0.1200375844235575</v>
      </c>
      <c r="E24">
        <v>8.7769753025027875E-2</v>
      </c>
      <c r="F24">
        <v>0.23433506297027409</v>
      </c>
      <c r="G24">
        <v>0.18810677182448479</v>
      </c>
      <c r="H24">
        <v>0.31721341270028652</v>
      </c>
      <c r="I24">
        <v>0.15504459799248951</v>
      </c>
      <c r="J24">
        <v>900815</v>
      </c>
      <c r="K24">
        <v>3.5949422405713298E-2</v>
      </c>
      <c r="L24">
        <v>6.6045569697874591E-11</v>
      </c>
      <c r="M24">
        <v>-0.95396628575283238</v>
      </c>
      <c r="N24">
        <v>0</v>
      </c>
      <c r="O24">
        <v>1.033995418694732</v>
      </c>
      <c r="P24">
        <v>1.056077116563481</v>
      </c>
      <c r="Q24">
        <v>0.62710690255482238</v>
      </c>
      <c r="R24">
        <v>0.91109716267054752</v>
      </c>
      <c r="S24">
        <v>65.948011460695085</v>
      </c>
      <c r="T24">
        <v>0.20747890118239079</v>
      </c>
      <c r="U24" s="1">
        <v>45838</v>
      </c>
      <c r="V24">
        <v>9.2227269898562447E-2</v>
      </c>
      <c r="W24">
        <v>-3.9128595600677052E-3</v>
      </c>
      <c r="X24">
        <v>1.7001648914835691E-2</v>
      </c>
      <c r="Y24">
        <v>43700000</v>
      </c>
      <c r="Z24">
        <f t="shared" si="0"/>
        <v>0.2305717529572191</v>
      </c>
      <c r="AA24">
        <v>0</v>
      </c>
    </row>
    <row r="25" spans="1:27" x14ac:dyDescent="0.25">
      <c r="A25" t="s">
        <v>48</v>
      </c>
      <c r="B25">
        <v>6.2606770947312818E-2</v>
      </c>
      <c r="C25">
        <v>0.13795009639902481</v>
      </c>
      <c r="D25">
        <v>0.2355607569109468</v>
      </c>
      <c r="E25">
        <v>8.8844920928014659E-2</v>
      </c>
      <c r="F25">
        <v>-0.36614762527373917</v>
      </c>
      <c r="G25">
        <v>0.28696587501650828</v>
      </c>
      <c r="H25">
        <v>0.55904386972023901</v>
      </c>
      <c r="I25">
        <v>0.37916376206831282</v>
      </c>
      <c r="J25">
        <v>6947105</v>
      </c>
      <c r="K25">
        <v>-9.1053548134705786E-2</v>
      </c>
      <c r="L25">
        <v>1.378560550536974E-11</v>
      </c>
      <c r="M25">
        <v>-0.98042482263663888</v>
      </c>
      <c r="N25">
        <v>0</v>
      </c>
      <c r="O25">
        <v>1.060734244439381</v>
      </c>
      <c r="P25">
        <v>1.1542343906786581</v>
      </c>
      <c r="Q25">
        <v>0.82172095952547952</v>
      </c>
      <c r="R25">
        <v>0.84015570546318141</v>
      </c>
      <c r="S25">
        <v>66.96471680922005</v>
      </c>
      <c r="T25">
        <v>0.1147342188802833</v>
      </c>
      <c r="U25" s="1">
        <v>45838</v>
      </c>
      <c r="V25">
        <v>6.36241610738255E-2</v>
      </c>
      <c r="W25">
        <v>-1.808907155615502E-2</v>
      </c>
      <c r="X25">
        <v>1.052272526744868E-2</v>
      </c>
      <c r="Y25">
        <v>260000000</v>
      </c>
      <c r="Z25">
        <f t="shared" si="0"/>
        <v>0.12157530441435727</v>
      </c>
      <c r="AA25">
        <v>0</v>
      </c>
    </row>
    <row r="26" spans="1:27" x14ac:dyDescent="0.25">
      <c r="A26" t="s">
        <v>49</v>
      </c>
      <c r="B26">
        <v>9.0824076000700416E-2</v>
      </c>
      <c r="C26">
        <v>0.22746928175037609</v>
      </c>
      <c r="D26">
        <v>0.31825989660639298</v>
      </c>
      <c r="E26">
        <v>0.1165416842457168</v>
      </c>
      <c r="F26">
        <v>-0.33202609225544771</v>
      </c>
      <c r="G26">
        <v>0.46197091849790689</v>
      </c>
      <c r="H26">
        <v>0.71208129566661071</v>
      </c>
      <c r="I26">
        <v>0.45337072535765283</v>
      </c>
      <c r="J26">
        <v>53789185</v>
      </c>
      <c r="K26">
        <v>0.2217159611579744</v>
      </c>
      <c r="L26">
        <v>3.4324786474810221E-12</v>
      </c>
      <c r="M26">
        <v>-0.25317525162245058</v>
      </c>
      <c r="N26">
        <v>0</v>
      </c>
      <c r="O26">
        <v>1.120636171287221</v>
      </c>
      <c r="P26">
        <v>1.3010231646176229</v>
      </c>
      <c r="Q26">
        <v>1.628717578083348</v>
      </c>
      <c r="R26">
        <v>0.87066423873712528</v>
      </c>
      <c r="S26">
        <v>76.012380996048734</v>
      </c>
      <c r="T26">
        <v>0.13117661536662589</v>
      </c>
      <c r="U26" s="1">
        <v>45838</v>
      </c>
      <c r="V26">
        <v>1.224927005407647E-2</v>
      </c>
      <c r="W26">
        <v>-2.8728127448419901E-2</v>
      </c>
      <c r="X26">
        <v>3.3571201571663822E-2</v>
      </c>
      <c r="Y26">
        <v>-230000000</v>
      </c>
      <c r="Z26">
        <f t="shared" si="0"/>
        <v>0.14016913492017569</v>
      </c>
      <c r="AA26">
        <v>0</v>
      </c>
    </row>
    <row r="27" spans="1:27" x14ac:dyDescent="0.25">
      <c r="A27" t="s">
        <v>50</v>
      </c>
      <c r="B27">
        <v>2.0545683210994699E-2</v>
      </c>
      <c r="C27">
        <v>6.821044642983054E-3</v>
      </c>
      <c r="D27">
        <v>6.191013981200566E-2</v>
      </c>
      <c r="E27">
        <v>-1.3412793394768309E-2</v>
      </c>
      <c r="F27">
        <v>8.2615507560851675E-2</v>
      </c>
      <c r="G27">
        <v>0.14285616657732589</v>
      </c>
      <c r="H27">
        <v>0.29673091100521581</v>
      </c>
      <c r="I27">
        <v>0.23956193658679331</v>
      </c>
      <c r="J27">
        <v>1384865</v>
      </c>
      <c r="K27">
        <v>0.1244529429436745</v>
      </c>
      <c r="L27">
        <v>3.3767997382924702E-11</v>
      </c>
      <c r="M27">
        <v>0.30859738280445359</v>
      </c>
      <c r="N27">
        <v>0</v>
      </c>
      <c r="O27">
        <v>1.0153305106656001</v>
      </c>
      <c r="P27">
        <v>1.053363992636519</v>
      </c>
      <c r="Q27">
        <v>5.4169799147670387E-2</v>
      </c>
      <c r="R27">
        <v>0.92917862949521601</v>
      </c>
      <c r="S27">
        <v>56.358050201400637</v>
      </c>
      <c r="T27">
        <v>3.9799358299299981E-2</v>
      </c>
      <c r="U27" s="1">
        <v>45838</v>
      </c>
      <c r="V27">
        <v>3.5281836030004579E-2</v>
      </c>
      <c r="W27">
        <v>-1.6820484990366699E-2</v>
      </c>
      <c r="X27">
        <v>1.680843137004295E-2</v>
      </c>
      <c r="Y27">
        <v>-65787000</v>
      </c>
      <c r="Z27">
        <f t="shared" si="0"/>
        <v>4.0601965097153858E-2</v>
      </c>
      <c r="AA27">
        <v>0</v>
      </c>
    </row>
    <row r="28" spans="1:27" x14ac:dyDescent="0.25">
      <c r="A28" t="s">
        <v>51</v>
      </c>
      <c r="B28">
        <v>2.4545753476036051E-2</v>
      </c>
      <c r="C28">
        <v>-1.538909846509284E-2</v>
      </c>
      <c r="D28">
        <v>-8.5922275420869276E-2</v>
      </c>
      <c r="E28">
        <v>7.100588346599146E-2</v>
      </c>
      <c r="F28">
        <v>-6.6525644790312199E-2</v>
      </c>
      <c r="G28">
        <v>0.26467806073841582</v>
      </c>
      <c r="H28">
        <v>0.32521064694960072</v>
      </c>
      <c r="I28">
        <v>0.25245102225566363</v>
      </c>
      <c r="J28">
        <v>2829905</v>
      </c>
      <c r="K28">
        <v>-0.11132517483615489</v>
      </c>
      <c r="L28">
        <v>1.187796697336753E-11</v>
      </c>
      <c r="M28">
        <v>-0.10067374681272161</v>
      </c>
      <c r="N28">
        <v>0</v>
      </c>
      <c r="O28">
        <v>0.97277068368999897</v>
      </c>
      <c r="P28">
        <v>0.9925839734262506</v>
      </c>
      <c r="Q28">
        <v>-1.7080643704808369</v>
      </c>
      <c r="R28">
        <v>0.22051386803576031</v>
      </c>
      <c r="S28">
        <v>39.074870683434568</v>
      </c>
      <c r="T28">
        <v>1.8731535509639831E-2</v>
      </c>
      <c r="U28" s="1">
        <v>45838</v>
      </c>
      <c r="V28">
        <v>0.2787175769292734</v>
      </c>
      <c r="W28">
        <v>-0.1031256878714506</v>
      </c>
      <c r="X28">
        <v>-2.691666938882176E-2</v>
      </c>
      <c r="Y28">
        <v>339000000</v>
      </c>
      <c r="Z28">
        <f t="shared" si="0"/>
        <v>1.8908071260073545E-2</v>
      </c>
      <c r="AA28">
        <v>0</v>
      </c>
    </row>
    <row r="29" spans="1:27" x14ac:dyDescent="0.25">
      <c r="A29" t="s">
        <v>52</v>
      </c>
      <c r="B29">
        <v>2.806329594389911E-2</v>
      </c>
      <c r="C29">
        <v>4.5636209411871853E-2</v>
      </c>
      <c r="D29">
        <v>0.1047976336450684</v>
      </c>
      <c r="E29">
        <v>-3.3577432123852451E-3</v>
      </c>
      <c r="F29">
        <v>0.1741507350486122</v>
      </c>
      <c r="G29">
        <v>0.17771707421470251</v>
      </c>
      <c r="H29">
        <v>0.39513028739038669</v>
      </c>
      <c r="I29">
        <v>0.32873381147235808</v>
      </c>
      <c r="J29">
        <v>483295</v>
      </c>
      <c r="K29">
        <v>6.9260381866855569E-2</v>
      </c>
      <c r="L29">
        <v>3.7645884617667631E-11</v>
      </c>
      <c r="M29">
        <v>-0.37521959668870181</v>
      </c>
      <c r="N29">
        <v>0</v>
      </c>
      <c r="O29">
        <v>1.035004336297654</v>
      </c>
      <c r="P29">
        <v>1.081225930018233</v>
      </c>
      <c r="Q29">
        <v>1.35977223668753</v>
      </c>
      <c r="R29">
        <v>1.0547583642822911</v>
      </c>
      <c r="S29">
        <v>62.731972002825401</v>
      </c>
      <c r="T29">
        <v>-7.9741543444242516E-2</v>
      </c>
      <c r="U29" s="1">
        <v>45838</v>
      </c>
      <c r="V29">
        <v>0.1074456321415407</v>
      </c>
      <c r="W29">
        <v>-3.2659409020217689E-2</v>
      </c>
      <c r="X29">
        <v>-1.292150625954369E-2</v>
      </c>
      <c r="Y29">
        <v>-1103000000</v>
      </c>
      <c r="Z29">
        <f t="shared" si="0"/>
        <v>-7.6645037307267683E-2</v>
      </c>
      <c r="AA29">
        <v>0</v>
      </c>
    </row>
    <row r="30" spans="1:27" x14ac:dyDescent="0.25">
      <c r="A30" t="s">
        <v>53</v>
      </c>
      <c r="B30">
        <v>-2.756076230720161E-3</v>
      </c>
      <c r="C30">
        <v>4.1472755936498018E-2</v>
      </c>
      <c r="D30">
        <v>4.1047547099936743E-2</v>
      </c>
      <c r="E30">
        <v>0.20434404209546389</v>
      </c>
      <c r="F30">
        <v>0.1279287455264537</v>
      </c>
      <c r="G30">
        <v>0.1579271971011709</v>
      </c>
      <c r="H30">
        <v>0.29822546669021488</v>
      </c>
      <c r="I30">
        <v>0.24010068636835349</v>
      </c>
      <c r="J30">
        <v>2125265</v>
      </c>
      <c r="K30">
        <v>-0.22459072616689099</v>
      </c>
      <c r="L30">
        <v>1.7126599005949779E-11</v>
      </c>
      <c r="M30">
        <v>-0.56955665028001801</v>
      </c>
      <c r="N30">
        <v>0</v>
      </c>
      <c r="O30">
        <v>1.0244245935074019</v>
      </c>
      <c r="P30">
        <v>1.0315547327449091</v>
      </c>
      <c r="Q30">
        <v>0.46211444998440432</v>
      </c>
      <c r="R30">
        <v>0.85528319742394077</v>
      </c>
      <c r="S30">
        <v>69.296409409621504</v>
      </c>
      <c r="T30">
        <v>-0.1303160253208295</v>
      </c>
      <c r="U30" s="1">
        <v>45838</v>
      </c>
      <c r="V30">
        <v>0.13825393232997621</v>
      </c>
      <c r="W30">
        <v>5.9663997487831022E-3</v>
      </c>
      <c r="X30">
        <v>1.601574395766692E-2</v>
      </c>
      <c r="Y30">
        <v>-806300000</v>
      </c>
      <c r="Z30">
        <f t="shared" si="0"/>
        <v>-0.12218202562575808</v>
      </c>
      <c r="AA30">
        <v>1</v>
      </c>
    </row>
    <row r="31" spans="1:27" x14ac:dyDescent="0.25">
      <c r="A31" t="s">
        <v>54</v>
      </c>
      <c r="B31">
        <v>5.1055813319050181E-2</v>
      </c>
      <c r="C31">
        <v>6.4432183345982885E-2</v>
      </c>
      <c r="D31">
        <v>0.1296126005282385</v>
      </c>
      <c r="E31">
        <v>-4.3089368487365221E-2</v>
      </c>
      <c r="F31">
        <v>6.0572952269393632E-2</v>
      </c>
      <c r="G31">
        <v>0.23500406913743541</v>
      </c>
      <c r="H31">
        <v>0.45814644213131911</v>
      </c>
      <c r="I31">
        <v>0.29648377825162581</v>
      </c>
      <c r="J31">
        <v>43534395</v>
      </c>
      <c r="K31">
        <v>8.9122009388911128E-3</v>
      </c>
      <c r="L31">
        <v>1.3083741724270731E-12</v>
      </c>
      <c r="M31">
        <v>0.3560775955931515</v>
      </c>
      <c r="N31">
        <v>0</v>
      </c>
      <c r="O31">
        <v>1.0299105349244939</v>
      </c>
      <c r="P31">
        <v>1.107938900443828</v>
      </c>
      <c r="Q31">
        <v>0.1970130909879266</v>
      </c>
      <c r="R31">
        <v>0.84690530937105124</v>
      </c>
      <c r="S31">
        <v>53.158587313014962</v>
      </c>
      <c r="T31">
        <v>8.2015646941579828E-4</v>
      </c>
      <c r="U31" s="1">
        <v>45838</v>
      </c>
      <c r="V31">
        <v>5.5994925899165333E-2</v>
      </c>
      <c r="W31">
        <v>-0.17106692510863089</v>
      </c>
      <c r="X31">
        <v>2.9384183557531252E-2</v>
      </c>
      <c r="Y31">
        <v>112000000</v>
      </c>
      <c r="Z31">
        <f t="shared" si="0"/>
        <v>8.2049288969909817E-4</v>
      </c>
      <c r="AA31">
        <v>0</v>
      </c>
    </row>
    <row r="32" spans="1:27" x14ac:dyDescent="0.25">
      <c r="A32" t="s">
        <v>55</v>
      </c>
      <c r="B32">
        <v>9.8235183874540791E-2</v>
      </c>
      <c r="C32">
        <v>0.1693669709356378</v>
      </c>
      <c r="D32">
        <v>0.27206806479327827</v>
      </c>
      <c r="E32">
        <v>-0.1138766265849149</v>
      </c>
      <c r="F32">
        <v>3.1700141523429259E-2</v>
      </c>
      <c r="G32">
        <v>0.53494971411335024</v>
      </c>
      <c r="H32">
        <v>0.63044392849714859</v>
      </c>
      <c r="I32">
        <v>0.49366980265948468</v>
      </c>
      <c r="J32">
        <v>10375625</v>
      </c>
      <c r="K32">
        <v>4.9077171029216597E-2</v>
      </c>
      <c r="L32">
        <v>2.8199677772306121E-11</v>
      </c>
      <c r="M32">
        <v>0.30142882472916721</v>
      </c>
      <c r="N32">
        <v>0</v>
      </c>
      <c r="O32">
        <v>1.0813524429053361</v>
      </c>
      <c r="P32">
        <v>1.1791983326111599</v>
      </c>
      <c r="Q32">
        <v>0.74519915786466662</v>
      </c>
      <c r="R32">
        <v>0.9863241574092535</v>
      </c>
      <c r="S32">
        <v>56.59879822829862</v>
      </c>
      <c r="T32">
        <v>0.35361099507465921</v>
      </c>
      <c r="U32" s="1">
        <v>45838</v>
      </c>
      <c r="V32">
        <v>8.0422171932286471E-2</v>
      </c>
      <c r="W32">
        <v>3.8521867598822153E-2</v>
      </c>
      <c r="X32">
        <v>3.3516330933714977E-2</v>
      </c>
      <c r="Y32">
        <v>172100000</v>
      </c>
      <c r="Z32">
        <f t="shared" si="0"/>
        <v>0.42420105748138548</v>
      </c>
      <c r="AA32">
        <v>0</v>
      </c>
    </row>
    <row r="33" spans="1:27" x14ac:dyDescent="0.25">
      <c r="A33" t="s">
        <v>56</v>
      </c>
      <c r="B33">
        <v>-8.9018463649761514E-3</v>
      </c>
      <c r="C33">
        <v>-2.8080585447781029E-2</v>
      </c>
      <c r="D33">
        <v>-9.8580454301441911E-2</v>
      </c>
      <c r="E33">
        <v>-9.5790092085916712E-3</v>
      </c>
      <c r="F33">
        <v>0.24733586156984089</v>
      </c>
      <c r="G33">
        <v>0.22141598141102159</v>
      </c>
      <c r="H33">
        <v>0.31073792619751661</v>
      </c>
      <c r="I33">
        <v>0.27182102653724982</v>
      </c>
      <c r="J33">
        <v>1396585</v>
      </c>
      <c r="K33">
        <v>0.19711561127183111</v>
      </c>
      <c r="L33">
        <v>1.9330227304327028E-11</v>
      </c>
      <c r="M33">
        <v>-0.57666096172579795</v>
      </c>
      <c r="N33">
        <v>0</v>
      </c>
      <c r="O33">
        <v>0.994709467692386</v>
      </c>
      <c r="P33">
        <v>0.98851379492144609</v>
      </c>
      <c r="Q33">
        <v>8.6149407690367497E-2</v>
      </c>
      <c r="R33">
        <v>0.44736511268200918</v>
      </c>
      <c r="S33">
        <v>53.755493501871271</v>
      </c>
      <c r="T33">
        <v>1.591846861409021E-3</v>
      </c>
      <c r="U33" s="1">
        <v>45838</v>
      </c>
      <c r="V33">
        <v>0.13777841233580809</v>
      </c>
      <c r="W33">
        <v>0.14034241620448509</v>
      </c>
      <c r="X33">
        <v>2.7346063514755551E-2</v>
      </c>
      <c r="Y33">
        <v>825000000</v>
      </c>
      <c r="Z33">
        <f t="shared" si="0"/>
        <v>1.5931145221754761E-3</v>
      </c>
      <c r="AA33">
        <v>0</v>
      </c>
    </row>
    <row r="34" spans="1:27" x14ac:dyDescent="0.25">
      <c r="A34" t="s">
        <v>57</v>
      </c>
      <c r="B34">
        <v>-5.4525111422885084E-3</v>
      </c>
      <c r="C34">
        <v>5.3338575245608137E-2</v>
      </c>
      <c r="D34">
        <v>-0.11809059954324171</v>
      </c>
      <c r="E34">
        <v>-0.15189625478796651</v>
      </c>
      <c r="F34">
        <v>-0.45707662319607101</v>
      </c>
      <c r="G34">
        <v>0.50903292504885478</v>
      </c>
      <c r="H34">
        <v>0.81996605278417656</v>
      </c>
      <c r="I34">
        <v>0.71856211925870916</v>
      </c>
      <c r="J34">
        <v>8813990</v>
      </c>
      <c r="K34">
        <v>0.17472877515660401</v>
      </c>
      <c r="L34">
        <v>1.625816397690753E-10</v>
      </c>
      <c r="M34">
        <v>-0.93776474319632874</v>
      </c>
      <c r="N34">
        <v>0</v>
      </c>
      <c r="O34">
        <v>0.96369676128711457</v>
      </c>
      <c r="P34">
        <v>1.0653740641926259</v>
      </c>
      <c r="Q34">
        <v>-0.23204920676557431</v>
      </c>
      <c r="R34">
        <v>0.34392432989825128</v>
      </c>
      <c r="S34">
        <v>47.632336938072569</v>
      </c>
      <c r="T34">
        <v>0.29683046932077678</v>
      </c>
      <c r="U34" s="1">
        <v>45838</v>
      </c>
      <c r="V34">
        <v>6.3833701250919792E-2</v>
      </c>
      <c r="W34">
        <v>-2.8023598820059E-2</v>
      </c>
      <c r="X34">
        <v>-4.4301186178442482E-2</v>
      </c>
      <c r="Y34">
        <v>-749000000</v>
      </c>
      <c r="Z34">
        <f t="shared" si="0"/>
        <v>0.34558716180498439</v>
      </c>
      <c r="AA34">
        <v>0</v>
      </c>
    </row>
    <row r="35" spans="1:27" x14ac:dyDescent="0.25">
      <c r="A35" t="s">
        <v>58</v>
      </c>
      <c r="B35">
        <v>3.198885657444972E-2</v>
      </c>
      <c r="C35">
        <v>3.2025449535746382E-2</v>
      </c>
      <c r="D35">
        <v>-2.947026506017458E-2</v>
      </c>
      <c r="E35">
        <v>-3.6097897494898668E-2</v>
      </c>
      <c r="F35">
        <v>6.0336760854358573E-2</v>
      </c>
      <c r="G35">
        <v>0.17655006428123179</v>
      </c>
      <c r="H35">
        <v>0.33651941944455499</v>
      </c>
      <c r="I35">
        <v>0.241795793368659</v>
      </c>
      <c r="J35">
        <v>1291140</v>
      </c>
      <c r="K35">
        <v>0.1405276245412104</v>
      </c>
      <c r="L35">
        <v>2.368316927788828E-11</v>
      </c>
      <c r="M35">
        <v>-6.4421935456604434E-2</v>
      </c>
      <c r="N35">
        <v>0</v>
      </c>
      <c r="O35">
        <v>1.008652146090921</v>
      </c>
      <c r="P35">
        <v>1.0334725957683359</v>
      </c>
      <c r="Q35">
        <v>0.2800414570822094</v>
      </c>
      <c r="R35">
        <v>0.67221483158230211</v>
      </c>
      <c r="S35">
        <v>53.602636904422774</v>
      </c>
      <c r="T35">
        <v>-2.73078717844412E-2</v>
      </c>
      <c r="U35" s="1">
        <v>45838</v>
      </c>
      <c r="V35">
        <v>-0.11770066787273691</v>
      </c>
      <c r="W35">
        <v>-5.2191710728296536E-3</v>
      </c>
      <c r="X35">
        <v>-2.859520406225324E-2</v>
      </c>
      <c r="Y35">
        <v>-2058700000</v>
      </c>
      <c r="Z35">
        <f t="shared" si="0"/>
        <v>-2.6938382812690898E-2</v>
      </c>
      <c r="AA35">
        <v>0</v>
      </c>
    </row>
    <row r="36" spans="1:27" x14ac:dyDescent="0.25">
      <c r="A36" t="s">
        <v>59</v>
      </c>
      <c r="B36">
        <v>3.6086501283659977E-2</v>
      </c>
      <c r="C36">
        <v>0.1066229437530657</v>
      </c>
      <c r="D36">
        <v>0.39580563817607478</v>
      </c>
      <c r="E36">
        <v>0.32501445183418459</v>
      </c>
      <c r="F36">
        <v>0.28804980633586119</v>
      </c>
      <c r="G36">
        <v>0.1428774372827305</v>
      </c>
      <c r="H36">
        <v>0.40843330141006468</v>
      </c>
      <c r="I36">
        <v>0.32398040021341951</v>
      </c>
      <c r="J36">
        <v>9230060</v>
      </c>
      <c r="K36">
        <v>0.20263718509156539</v>
      </c>
      <c r="L36">
        <v>1.2257056262619679E-11</v>
      </c>
      <c r="M36">
        <v>-0.17329070656680329</v>
      </c>
      <c r="N36">
        <v>0</v>
      </c>
      <c r="O36">
        <v>1.051326223925892</v>
      </c>
      <c r="P36">
        <v>1.202011006661871</v>
      </c>
      <c r="Q36">
        <v>-1.067514598661834E-2</v>
      </c>
      <c r="R36">
        <v>1.029183143143015</v>
      </c>
      <c r="S36">
        <v>74.778126952939232</v>
      </c>
      <c r="T36">
        <v>0.22705663874982121</v>
      </c>
      <c r="U36" s="1">
        <v>45838</v>
      </c>
      <c r="V36">
        <v>7.1622723566186458E-2</v>
      </c>
      <c r="W36">
        <v>0.11422483672240499</v>
      </c>
      <c r="X36">
        <v>6.8184998274269937E-2</v>
      </c>
      <c r="Y36">
        <v>-27100000</v>
      </c>
      <c r="Z36">
        <f t="shared" si="0"/>
        <v>0.25490094194799018</v>
      </c>
      <c r="AA36">
        <v>0</v>
      </c>
    </row>
    <row r="37" spans="1:27" x14ac:dyDescent="0.25">
      <c r="A37" t="s">
        <v>60</v>
      </c>
      <c r="B37">
        <v>2.741290962132048E-2</v>
      </c>
      <c r="C37">
        <v>7.0188780415825214E-2</v>
      </c>
      <c r="D37">
        <v>0.17534966682475689</v>
      </c>
      <c r="E37">
        <v>0.1127037650055929</v>
      </c>
      <c r="F37">
        <v>-0.2986860807305165</v>
      </c>
      <c r="G37">
        <v>0.27956207936347111</v>
      </c>
      <c r="H37">
        <v>0.48306555833312093</v>
      </c>
      <c r="I37">
        <v>0.31992042129221171</v>
      </c>
      <c r="J37">
        <v>1439300</v>
      </c>
      <c r="K37">
        <v>0.16154544537476051</v>
      </c>
      <c r="L37">
        <v>1.141229455415178E-11</v>
      </c>
      <c r="M37">
        <v>-0.67805353821600711</v>
      </c>
      <c r="N37">
        <v>0</v>
      </c>
      <c r="O37">
        <v>1.0353327727672319</v>
      </c>
      <c r="P37">
        <v>1.114950154456448</v>
      </c>
      <c r="Q37">
        <v>1.2728241420588551</v>
      </c>
      <c r="R37">
        <v>0.79979364329281855</v>
      </c>
      <c r="S37">
        <v>59.572759801533522</v>
      </c>
      <c r="T37">
        <v>0.19151071388892449</v>
      </c>
      <c r="U37" s="1">
        <v>45838</v>
      </c>
      <c r="V37">
        <v>0.1345660459295914</v>
      </c>
      <c r="W37">
        <v>-0.1642375955434642</v>
      </c>
      <c r="X37">
        <v>-6.4021930618897827E-2</v>
      </c>
      <c r="Y37">
        <v>2413600000</v>
      </c>
      <c r="Z37">
        <f t="shared" si="0"/>
        <v>0.21107780842360313</v>
      </c>
      <c r="AA37">
        <v>0</v>
      </c>
    </row>
    <row r="38" spans="1:27" x14ac:dyDescent="0.25">
      <c r="A38" t="s">
        <v>61</v>
      </c>
      <c r="B38">
        <v>-1.1684915423431971E-2</v>
      </c>
      <c r="C38">
        <v>-3.7079486744291401E-3</v>
      </c>
      <c r="D38">
        <v>-3.151872277148815E-2</v>
      </c>
      <c r="E38">
        <v>-6.8169051507704026E-2</v>
      </c>
      <c r="F38">
        <v>4.2284794050813979E-2</v>
      </c>
      <c r="G38">
        <v>0.1603176409943701</v>
      </c>
      <c r="H38">
        <v>0.30747125086933602</v>
      </c>
      <c r="I38">
        <v>0.24555075148140459</v>
      </c>
      <c r="J38">
        <v>974570</v>
      </c>
      <c r="K38">
        <v>0.15100801927460419</v>
      </c>
      <c r="L38">
        <v>4.0362693286104358E-11</v>
      </c>
      <c r="M38">
        <v>1.0099928523843249</v>
      </c>
      <c r="N38">
        <v>0</v>
      </c>
      <c r="O38">
        <v>0.99782033681581161</v>
      </c>
      <c r="P38">
        <v>1.005321764477811</v>
      </c>
      <c r="Q38">
        <v>-0.22579079287579509</v>
      </c>
      <c r="R38">
        <v>0.44211381202892841</v>
      </c>
      <c r="S38">
        <v>46.085942568094673</v>
      </c>
      <c r="T38">
        <v>-4.3013082600629797E-2</v>
      </c>
      <c r="U38" s="1">
        <v>45838</v>
      </c>
      <c r="V38">
        <v>1.9854932951827341E-2</v>
      </c>
      <c r="W38">
        <v>7.1987133869602093E-3</v>
      </c>
      <c r="X38">
        <v>1.023664074265573E-2</v>
      </c>
      <c r="Y38">
        <v>-179306000</v>
      </c>
      <c r="Z38">
        <f t="shared" si="0"/>
        <v>-4.210114182314928E-2</v>
      </c>
      <c r="AA38">
        <v>0</v>
      </c>
    </row>
    <row r="39" spans="1:27" x14ac:dyDescent="0.25">
      <c r="A39" t="s">
        <v>62</v>
      </c>
      <c r="B39">
        <v>8.2703570456720499E-2</v>
      </c>
      <c r="C39">
        <v>0.132669148776797</v>
      </c>
      <c r="D39">
        <v>0.47122949362019972</v>
      </c>
      <c r="E39">
        <v>0.1451996096737975</v>
      </c>
      <c r="F39">
        <v>0.42763321338528648</v>
      </c>
      <c r="G39">
        <v>0.34768685459714421</v>
      </c>
      <c r="H39">
        <v>0.5877722277930133</v>
      </c>
      <c r="I39">
        <v>0.43388644139666238</v>
      </c>
      <c r="J39">
        <v>27060195</v>
      </c>
      <c r="K39">
        <v>0.43650250788916067</v>
      </c>
      <c r="L39">
        <v>2.7279741011546671E-12</v>
      </c>
      <c r="M39">
        <v>-0.15864272406758331</v>
      </c>
      <c r="N39">
        <v>0</v>
      </c>
      <c r="O39">
        <v>1.0783405787260769</v>
      </c>
      <c r="P39">
        <v>1.262897560177443</v>
      </c>
      <c r="Q39">
        <v>0.78077369198894075</v>
      </c>
      <c r="R39">
        <v>1.0463810461376519</v>
      </c>
      <c r="S39">
        <v>78.989005308080053</v>
      </c>
      <c r="T39">
        <v>0.18139983430064111</v>
      </c>
      <c r="U39" s="1">
        <v>45838</v>
      </c>
      <c r="V39">
        <v>7.8851968075198092E-2</v>
      </c>
      <c r="W39">
        <v>-1.808907155615502E-2</v>
      </c>
      <c r="X39">
        <v>1.052272526744868E-2</v>
      </c>
      <c r="Y39">
        <v>-610000000</v>
      </c>
      <c r="Z39">
        <f t="shared" si="0"/>
        <v>0.19889444259485867</v>
      </c>
      <c r="AA39">
        <v>0</v>
      </c>
    </row>
    <row r="40" spans="1:27" x14ac:dyDescent="0.25">
      <c r="A40" t="s">
        <v>63</v>
      </c>
      <c r="B40">
        <v>-2.203840429446835E-2</v>
      </c>
      <c r="C40">
        <v>-1.8296226934976009E-2</v>
      </c>
      <c r="D40">
        <v>3.5379363538554638E-3</v>
      </c>
      <c r="E40">
        <v>-6.6176626994444376E-2</v>
      </c>
      <c r="F40">
        <v>-0.20773092891258749</v>
      </c>
      <c r="G40">
        <v>0.19224632895369739</v>
      </c>
      <c r="H40">
        <v>0.29544150770277539</v>
      </c>
      <c r="I40">
        <v>0.16161017662053631</v>
      </c>
      <c r="J40">
        <v>814560</v>
      </c>
      <c r="K40">
        <v>0.27196495912678897</v>
      </c>
      <c r="L40">
        <v>9.0626674584902611E-11</v>
      </c>
      <c r="M40">
        <v>0.22013999604831461</v>
      </c>
      <c r="N40">
        <v>0</v>
      </c>
      <c r="O40">
        <v>0.99043874006046739</v>
      </c>
      <c r="P40">
        <v>1.0056901855543741</v>
      </c>
      <c r="Q40">
        <v>-0.27176167681056029</v>
      </c>
      <c r="R40">
        <v>0.29605793186573742</v>
      </c>
      <c r="S40">
        <v>41.123883851958247</v>
      </c>
      <c r="T40">
        <v>-7.3255560513245443E-2</v>
      </c>
      <c r="U40" s="1">
        <v>45838</v>
      </c>
      <c r="V40">
        <v>7.6618290716424786E-2</v>
      </c>
      <c r="W40">
        <v>-1.7111222949169561E-2</v>
      </c>
      <c r="X40">
        <v>-5.8899121867637128E-3</v>
      </c>
      <c r="Y40">
        <v>182600000</v>
      </c>
      <c r="Z40">
        <f t="shared" si="0"/>
        <v>-7.0636708885366217E-2</v>
      </c>
      <c r="AA40">
        <v>0</v>
      </c>
    </row>
    <row r="41" spans="1:27" x14ac:dyDescent="0.25">
      <c r="A41" t="s">
        <v>64</v>
      </c>
      <c r="B41">
        <v>5.5501540973404317E-2</v>
      </c>
      <c r="C41">
        <v>0.12549900549842799</v>
      </c>
      <c r="D41">
        <v>0.43676738353666078</v>
      </c>
      <c r="E41">
        <v>0.27123871035071989</v>
      </c>
      <c r="F41">
        <v>0.64702408466548611</v>
      </c>
      <c r="G41">
        <v>0.21267208154370121</v>
      </c>
      <c r="H41">
        <v>0.46361532490738178</v>
      </c>
      <c r="I41">
        <v>0.29318706726695509</v>
      </c>
      <c r="J41">
        <v>561190</v>
      </c>
      <c r="K41">
        <v>-0.14461219543795201</v>
      </c>
      <c r="L41">
        <v>2.6826966184806482E-11</v>
      </c>
      <c r="M41">
        <v>-0.30212721629035783</v>
      </c>
      <c r="N41">
        <v>0</v>
      </c>
      <c r="O41">
        <v>1.056193446682705</v>
      </c>
      <c r="P41">
        <v>1.209041015464327</v>
      </c>
      <c r="Q41">
        <v>-0.12809428826336949</v>
      </c>
      <c r="R41">
        <v>1.1278294039069221</v>
      </c>
      <c r="S41">
        <v>66.875670882531381</v>
      </c>
      <c r="T41">
        <v>-0.14297261997714861</v>
      </c>
      <c r="U41" s="1">
        <v>45838</v>
      </c>
      <c r="V41">
        <v>3.4422949989690331E-2</v>
      </c>
      <c r="W41">
        <v>4.9531857183840573E-2</v>
      </c>
      <c r="X41">
        <v>0.17543346009445621</v>
      </c>
      <c r="Y41">
        <v>62186000</v>
      </c>
      <c r="Z41">
        <f t="shared" si="0"/>
        <v>-0.13322219903340726</v>
      </c>
      <c r="AA41">
        <v>1</v>
      </c>
    </row>
    <row r="42" spans="1:27" x14ac:dyDescent="0.25">
      <c r="A42" t="s">
        <v>65</v>
      </c>
      <c r="B42">
        <v>6.2580175785077685E-2</v>
      </c>
      <c r="C42">
        <v>7.6865855374794734E-2</v>
      </c>
      <c r="D42">
        <v>0.18690315019000631</v>
      </c>
      <c r="E42">
        <v>5.55414014224338E-2</v>
      </c>
      <c r="F42">
        <v>0.25847770682082949</v>
      </c>
      <c r="G42">
        <v>0.2162398971227765</v>
      </c>
      <c r="H42">
        <v>0.46095968739029392</v>
      </c>
      <c r="I42">
        <v>0.39287756535381418</v>
      </c>
      <c r="J42">
        <v>2736125</v>
      </c>
      <c r="K42">
        <v>-2.4557844713566031E-2</v>
      </c>
      <c r="L42">
        <v>1.227332532098866E-11</v>
      </c>
      <c r="M42">
        <v>9.5343929927686338E-2</v>
      </c>
      <c r="N42">
        <v>0</v>
      </c>
      <c r="O42">
        <v>1.0598628466995299</v>
      </c>
      <c r="P42">
        <v>1.1322550745003139</v>
      </c>
      <c r="Q42">
        <v>1.657770438948557</v>
      </c>
      <c r="R42">
        <v>1.0584760642808819</v>
      </c>
      <c r="S42">
        <v>68.229408021355169</v>
      </c>
      <c r="T42">
        <v>4.3009842352577182E-2</v>
      </c>
      <c r="U42" s="1">
        <v>45838</v>
      </c>
      <c r="V42">
        <v>8.2815204153579902E-2</v>
      </c>
      <c r="W42">
        <v>-1.234064846615057E-2</v>
      </c>
      <c r="X42">
        <v>3.9722096360066413E-2</v>
      </c>
      <c r="Y42">
        <v>-2180000000</v>
      </c>
      <c r="Z42">
        <f t="shared" si="0"/>
        <v>4.3948169706006679E-2</v>
      </c>
      <c r="AA42">
        <v>0</v>
      </c>
    </row>
    <row r="43" spans="1:27" x14ac:dyDescent="0.25">
      <c r="A43" t="s">
        <v>66</v>
      </c>
      <c r="B43">
        <v>7.2487870601101179E-4</v>
      </c>
      <c r="C43">
        <v>6.1066186890705856E-3</v>
      </c>
      <c r="D43">
        <v>-1.5707449326210821E-2</v>
      </c>
      <c r="E43">
        <v>0.12272893932937561</v>
      </c>
      <c r="F43">
        <v>0.23062613821917571</v>
      </c>
      <c r="G43">
        <v>0.2439237500687377</v>
      </c>
      <c r="H43">
        <v>0.2650414643870681</v>
      </c>
      <c r="I43">
        <v>0.21163850435784981</v>
      </c>
      <c r="J43">
        <v>223867.9</v>
      </c>
      <c r="K43">
        <v>0.25112903848380741</v>
      </c>
      <c r="L43">
        <v>1.7942786759175659E-11</v>
      </c>
      <c r="M43">
        <v>0.63546532907666831</v>
      </c>
      <c r="N43">
        <v>0</v>
      </c>
      <c r="O43">
        <v>1.015068949603495</v>
      </c>
      <c r="P43">
        <v>1.008245896161307</v>
      </c>
      <c r="Q43">
        <v>-0.73283711228130244</v>
      </c>
      <c r="R43">
        <v>0.68635088640868602</v>
      </c>
      <c r="S43">
        <v>51.013954631169312</v>
      </c>
      <c r="T43">
        <v>0.14470996111085979</v>
      </c>
      <c r="U43" s="1">
        <v>45838</v>
      </c>
      <c r="V43">
        <v>-0.1094544293753854</v>
      </c>
      <c r="W43">
        <v>-1.808907155615502E-2</v>
      </c>
      <c r="X43">
        <v>1.052272526744868E-2</v>
      </c>
      <c r="Y43">
        <v>-95826000</v>
      </c>
      <c r="Z43">
        <f t="shared" si="0"/>
        <v>0.15570432245506072</v>
      </c>
      <c r="AA43">
        <v>0</v>
      </c>
    </row>
    <row r="44" spans="1:27" x14ac:dyDescent="0.25">
      <c r="A44" t="s">
        <v>67</v>
      </c>
      <c r="B44">
        <v>4.002092499196408E-2</v>
      </c>
      <c r="C44">
        <v>6.4638664699279147E-3</v>
      </c>
      <c r="D44">
        <v>0.18978503700075411</v>
      </c>
      <c r="E44">
        <v>0.15558349627112911</v>
      </c>
      <c r="F44">
        <v>0.15381445368548441</v>
      </c>
      <c r="G44">
        <v>0.35232699871734141</v>
      </c>
      <c r="H44">
        <v>0.52446883100885577</v>
      </c>
      <c r="I44">
        <v>0.4411153459339931</v>
      </c>
      <c r="J44">
        <v>9188820</v>
      </c>
      <c r="K44">
        <v>9.2279776024173588E-2</v>
      </c>
      <c r="L44">
        <v>8.5331909382251765E-12</v>
      </c>
      <c r="M44">
        <v>-9.5776130781601271E-2</v>
      </c>
      <c r="N44">
        <v>0</v>
      </c>
      <c r="O44">
        <v>1.013639848898418</v>
      </c>
      <c r="P44">
        <v>1.105326869477383</v>
      </c>
      <c r="Q44">
        <v>-0.25827492881634662</v>
      </c>
      <c r="R44">
        <v>0.6060156234808759</v>
      </c>
      <c r="S44">
        <v>41.906698546081998</v>
      </c>
      <c r="T44">
        <v>2.9624147879555519E-2</v>
      </c>
      <c r="U44" s="1">
        <v>45838</v>
      </c>
      <c r="V44">
        <v>1.1127819548872179E-2</v>
      </c>
      <c r="W44">
        <v>0.27909723133447062</v>
      </c>
      <c r="X44">
        <v>8.3779410730167037E-4</v>
      </c>
      <c r="Y44">
        <v>1579000000</v>
      </c>
      <c r="Z44">
        <f t="shared" si="0"/>
        <v>3.0067308206276344E-2</v>
      </c>
      <c r="AA44">
        <v>0</v>
      </c>
    </row>
    <row r="45" spans="1:27" x14ac:dyDescent="0.25">
      <c r="A45" t="s">
        <v>68</v>
      </c>
      <c r="B45">
        <v>2.1791069522597791E-2</v>
      </c>
      <c r="C45">
        <v>7.3179270931864604E-2</v>
      </c>
      <c r="D45">
        <v>0.14315762697904511</v>
      </c>
      <c r="E45">
        <v>7.6310650339631358E-2</v>
      </c>
      <c r="F45">
        <v>0.1444042957209892</v>
      </c>
      <c r="G45">
        <v>0.1481568350240359</v>
      </c>
      <c r="H45">
        <v>0.39484726106117612</v>
      </c>
      <c r="I45">
        <v>0.4501776299007369</v>
      </c>
      <c r="J45">
        <v>38788420</v>
      </c>
      <c r="K45">
        <v>-1.7147284920311919E-2</v>
      </c>
      <c r="L45">
        <v>4.6897377086984351E-12</v>
      </c>
      <c r="M45">
        <v>-1.8216536910228259E-2</v>
      </c>
      <c r="N45">
        <v>0</v>
      </c>
      <c r="O45">
        <v>1.0449257340947811</v>
      </c>
      <c r="P45">
        <v>1.129108859861228</v>
      </c>
      <c r="Q45">
        <v>0.15263938537605859</v>
      </c>
      <c r="R45">
        <v>0.92064604675125716</v>
      </c>
      <c r="S45">
        <v>72.313348236515623</v>
      </c>
      <c r="T45">
        <v>9.1941660126882319E-2</v>
      </c>
      <c r="U45" s="1">
        <v>45838</v>
      </c>
      <c r="V45">
        <v>2.5021906008843599E-2</v>
      </c>
      <c r="W45">
        <v>7.9654396970055608E-2</v>
      </c>
      <c r="X45">
        <v>2.7021441456303249E-2</v>
      </c>
      <c r="Y45">
        <v>9580000000</v>
      </c>
      <c r="Z45">
        <f t="shared" si="0"/>
        <v>9.6300862161931011E-2</v>
      </c>
      <c r="AA45">
        <v>0</v>
      </c>
    </row>
    <row r="46" spans="1:27" x14ac:dyDescent="0.25">
      <c r="A46" t="s">
        <v>69</v>
      </c>
      <c r="B46">
        <v>3.3593540620823432E-2</v>
      </c>
      <c r="C46">
        <v>-9.6744743441812275E-3</v>
      </c>
      <c r="D46">
        <v>-5.5039181375944324E-3</v>
      </c>
      <c r="E46">
        <v>-0.20942779818053131</v>
      </c>
      <c r="F46">
        <v>-0.37906065587681409</v>
      </c>
      <c r="G46">
        <v>0.2200601804405532</v>
      </c>
      <c r="H46">
        <v>0.44500633414397212</v>
      </c>
      <c r="I46">
        <v>0.55126785571934989</v>
      </c>
      <c r="J46">
        <v>2132755</v>
      </c>
      <c r="K46">
        <v>1.159219566336156E-2</v>
      </c>
      <c r="L46">
        <v>5.3968331591679793E-11</v>
      </c>
      <c r="M46">
        <v>0.38603036953872327</v>
      </c>
      <c r="N46">
        <v>0</v>
      </c>
      <c r="O46">
        <v>1.0210761095221259</v>
      </c>
      <c r="P46">
        <v>0.93332949620180383</v>
      </c>
      <c r="Q46">
        <v>0.80180543039112662</v>
      </c>
      <c r="R46">
        <v>0.9214109205507901</v>
      </c>
      <c r="S46">
        <v>60.015068700643162</v>
      </c>
      <c r="T46">
        <v>-3.6030848832029803E-2</v>
      </c>
      <c r="U46" s="1">
        <v>45838</v>
      </c>
      <c r="V46">
        <v>0.19212861415752741</v>
      </c>
      <c r="W46">
        <v>1.9755570791909479E-2</v>
      </c>
      <c r="X46">
        <v>7.1985308875296639E-2</v>
      </c>
      <c r="Y46">
        <v>-26304000</v>
      </c>
      <c r="Z46">
        <f t="shared" si="0"/>
        <v>-3.5389464084264355E-2</v>
      </c>
      <c r="AA46">
        <v>0</v>
      </c>
    </row>
    <row r="47" spans="1:27" x14ac:dyDescent="0.25">
      <c r="A47" t="s">
        <v>70</v>
      </c>
      <c r="B47">
        <v>-1.046387255159598E-2</v>
      </c>
      <c r="C47">
        <v>5.0081469627011987E-2</v>
      </c>
      <c r="D47">
        <v>8.9892471213210534E-2</v>
      </c>
      <c r="E47">
        <v>6.2955308573116042E-3</v>
      </c>
      <c r="F47">
        <v>-0.11450372556966169</v>
      </c>
      <c r="G47">
        <v>0.20077323744356221</v>
      </c>
      <c r="H47">
        <v>0.30346736869485369</v>
      </c>
      <c r="I47">
        <v>0.1992128388343381</v>
      </c>
      <c r="J47">
        <v>2705860</v>
      </c>
      <c r="K47">
        <v>-9.4984698229008124E-2</v>
      </c>
      <c r="L47">
        <v>7.8361722531298638E-11</v>
      </c>
      <c r="M47">
        <v>6.3965747951513774E-2</v>
      </c>
      <c r="N47">
        <v>0</v>
      </c>
      <c r="O47">
        <v>1.0170075243776009</v>
      </c>
      <c r="P47">
        <v>1.0764838193765669</v>
      </c>
      <c r="Q47">
        <v>3.5795286136324211E-3</v>
      </c>
      <c r="R47">
        <v>0.66520934238328222</v>
      </c>
      <c r="S47">
        <v>62.845278854286732</v>
      </c>
      <c r="T47">
        <v>-0.1027630230131278</v>
      </c>
      <c r="U47" s="1">
        <v>45838</v>
      </c>
      <c r="V47">
        <v>3.2539538265769857E-2</v>
      </c>
      <c r="W47">
        <v>7.5347222222222232E-2</v>
      </c>
      <c r="X47">
        <v>2.3315180394826381E-2</v>
      </c>
      <c r="Y47">
        <v>844000000</v>
      </c>
      <c r="Z47">
        <f t="shared" si="0"/>
        <v>-9.7659217853665714E-2</v>
      </c>
      <c r="AA47">
        <v>0</v>
      </c>
    </row>
    <row r="48" spans="1:27" x14ac:dyDescent="0.25">
      <c r="A48" t="s">
        <v>71</v>
      </c>
      <c r="B48">
        <v>9.6234842092330908E-3</v>
      </c>
      <c r="C48">
        <v>-8.2224365374385933E-3</v>
      </c>
      <c r="D48">
        <v>-0.10294014113728341</v>
      </c>
      <c r="E48">
        <v>5.084464453762827E-2</v>
      </c>
      <c r="F48">
        <v>-8.1552025635028613E-2</v>
      </c>
      <c r="G48">
        <v>0.24759132040646761</v>
      </c>
      <c r="H48">
        <v>0.44148751682141119</v>
      </c>
      <c r="I48">
        <v>0.36135524520698298</v>
      </c>
      <c r="J48">
        <v>3524370</v>
      </c>
      <c r="K48">
        <v>5.1994501075256494E-3</v>
      </c>
      <c r="L48">
        <v>1.039282847155079E-10</v>
      </c>
      <c r="M48">
        <v>-0.76746486500043865</v>
      </c>
      <c r="N48">
        <v>0</v>
      </c>
      <c r="O48">
        <v>0.99464573135436907</v>
      </c>
      <c r="P48">
        <v>1.0060832023193469</v>
      </c>
      <c r="Q48">
        <v>-1.4937378449950771E-2</v>
      </c>
      <c r="R48">
        <v>0.42849791854548558</v>
      </c>
      <c r="S48">
        <v>43.417996936124872</v>
      </c>
      <c r="T48">
        <v>-0.27805193418801938</v>
      </c>
      <c r="U48" s="1">
        <v>45838</v>
      </c>
      <c r="V48">
        <v>1.7794096878971901E-2</v>
      </c>
      <c r="W48">
        <v>-4.6494733018525247E-2</v>
      </c>
      <c r="X48">
        <v>-0.17368706849740129</v>
      </c>
      <c r="Y48">
        <v>319000000</v>
      </c>
      <c r="Z48">
        <f t="shared" si="0"/>
        <v>-0.24274250705992184</v>
      </c>
      <c r="AA48">
        <v>1</v>
      </c>
    </row>
    <row r="49" spans="1:27" x14ac:dyDescent="0.25">
      <c r="A49" t="s">
        <v>72</v>
      </c>
      <c r="B49">
        <v>1.479689462549505E-2</v>
      </c>
      <c r="C49">
        <v>-3.0592143975569641E-3</v>
      </c>
      <c r="D49">
        <v>-0.21793790549734679</v>
      </c>
      <c r="E49">
        <v>-0.26522775698114831</v>
      </c>
      <c r="F49">
        <v>-0.27370742165344808</v>
      </c>
      <c r="G49">
        <v>0.14663382006973449</v>
      </c>
      <c r="H49">
        <v>0.49170418276412048</v>
      </c>
      <c r="I49">
        <v>0.57625743494251269</v>
      </c>
      <c r="J49">
        <v>3561771.75</v>
      </c>
      <c r="K49">
        <v>-0.21805125798302391</v>
      </c>
      <c r="L49">
        <v>1.7292688354786751E-11</v>
      </c>
      <c r="M49">
        <v>-0.33246485598771902</v>
      </c>
      <c r="N49">
        <v>0</v>
      </c>
      <c r="O49">
        <v>1.0070271230470209</v>
      </c>
      <c r="P49">
        <v>0.95155496366017145</v>
      </c>
      <c r="Q49">
        <v>0.51218134555330752</v>
      </c>
      <c r="R49">
        <v>0.66582492430903351</v>
      </c>
      <c r="S49">
        <v>49.291948311742793</v>
      </c>
      <c r="T49">
        <v>8.8490683199667977E-2</v>
      </c>
      <c r="U49" s="1">
        <v>45838</v>
      </c>
      <c r="V49">
        <v>1.220236916128521E-2</v>
      </c>
      <c r="W49">
        <v>2.0123839009287939E-2</v>
      </c>
      <c r="X49">
        <v>-3.6220616482209871E-3</v>
      </c>
      <c r="Y49">
        <v>144000000</v>
      </c>
      <c r="Z49">
        <f t="shared" si="0"/>
        <v>9.2524073734409296E-2</v>
      </c>
      <c r="AA49">
        <v>0</v>
      </c>
    </row>
    <row r="50" spans="1:27" x14ac:dyDescent="0.25">
      <c r="A50" t="s">
        <v>73</v>
      </c>
      <c r="B50">
        <v>5.4806375926367501E-2</v>
      </c>
      <c r="C50">
        <v>0.10359655331005289</v>
      </c>
      <c r="D50">
        <v>0.24317489123636271</v>
      </c>
      <c r="E50">
        <v>0.17906164206776459</v>
      </c>
      <c r="F50">
        <v>2.0770161864112069E-2</v>
      </c>
      <c r="G50">
        <v>0.2238222577039356</v>
      </c>
      <c r="H50">
        <v>0.40896637686535142</v>
      </c>
      <c r="I50">
        <v>0.29230321987640168</v>
      </c>
      <c r="J50">
        <v>4164400</v>
      </c>
      <c r="K50">
        <v>-0.3272336757962282</v>
      </c>
      <c r="L50">
        <v>1.306142728976841E-10</v>
      </c>
      <c r="M50">
        <v>-0.46213598419803248</v>
      </c>
      <c r="N50">
        <v>0</v>
      </c>
      <c r="O50">
        <v>1.073790059937312</v>
      </c>
      <c r="P50">
        <v>1.170346729563001</v>
      </c>
      <c r="Q50">
        <v>0.1097184494047235</v>
      </c>
      <c r="R50">
        <v>0.98840375917336587</v>
      </c>
      <c r="S50">
        <v>78.046358251110561</v>
      </c>
      <c r="T50">
        <v>-1.6866330367852001E-2</v>
      </c>
      <c r="U50" s="1">
        <v>45838</v>
      </c>
      <c r="V50">
        <v>1.226308115988984E-2</v>
      </c>
      <c r="W50">
        <v>-6.2266832474684668E-2</v>
      </c>
      <c r="X50">
        <v>-1.2355665328805171E-2</v>
      </c>
      <c r="Y50">
        <v>201500000</v>
      </c>
      <c r="Z50">
        <f t="shared" si="0"/>
        <v>-1.6724890126830649E-2</v>
      </c>
      <c r="AA50">
        <v>0</v>
      </c>
    </row>
    <row r="51" spans="1:27" x14ac:dyDescent="0.25">
      <c r="A51" t="s">
        <v>74</v>
      </c>
      <c r="B51">
        <v>6.6306950084698002E-3</v>
      </c>
      <c r="C51">
        <v>-5.544505625125673E-2</v>
      </c>
      <c r="D51">
        <v>-9.6908617522414531E-2</v>
      </c>
      <c r="E51">
        <v>-0.17105794992517609</v>
      </c>
      <c r="F51">
        <v>-0.52522988737725829</v>
      </c>
      <c r="G51">
        <v>0.205243540904295</v>
      </c>
      <c r="H51">
        <v>0.36788424744477022</v>
      </c>
      <c r="I51">
        <v>0.26333257018681122</v>
      </c>
      <c r="J51">
        <v>1323180</v>
      </c>
      <c r="K51">
        <v>-0.24070158122613169</v>
      </c>
      <c r="L51">
        <v>6.3788381232394644E-11</v>
      </c>
      <c r="M51">
        <v>-0.74329836812954997</v>
      </c>
      <c r="N51">
        <v>0</v>
      </c>
      <c r="O51">
        <v>0.96900628420071466</v>
      </c>
      <c r="P51">
        <v>1.0098405373446511</v>
      </c>
      <c r="Q51">
        <v>-0.73418420057388634</v>
      </c>
      <c r="R51">
        <v>0.19331294768576801</v>
      </c>
      <c r="S51">
        <v>26.379711211582531</v>
      </c>
      <c r="T51">
        <v>0.10919109717829741</v>
      </c>
      <c r="U51" s="1">
        <v>45838</v>
      </c>
      <c r="V51">
        <v>1.416480649284103E-2</v>
      </c>
      <c r="W51">
        <v>-9.6549476514441457E-3</v>
      </c>
      <c r="X51">
        <v>-5.7755452007712815E-4</v>
      </c>
      <c r="Y51">
        <v>-18800000</v>
      </c>
      <c r="Z51">
        <f t="shared" si="0"/>
        <v>0.11537547508306134</v>
      </c>
      <c r="AA51">
        <v>0</v>
      </c>
    </row>
    <row r="52" spans="1:27" x14ac:dyDescent="0.25">
      <c r="A52" t="s">
        <v>75</v>
      </c>
      <c r="B52">
        <v>1.6377539040948189E-2</v>
      </c>
      <c r="C52">
        <v>2.264500782641132E-2</v>
      </c>
      <c r="D52">
        <v>0.10290284572296481</v>
      </c>
      <c r="E52">
        <v>0.16638726469023449</v>
      </c>
      <c r="F52">
        <v>0.44283780975010689</v>
      </c>
      <c r="G52">
        <v>0.19036895323426431</v>
      </c>
      <c r="H52">
        <v>0.32973076928197981</v>
      </c>
      <c r="I52">
        <v>0.32386570614066468</v>
      </c>
      <c r="J52">
        <v>4143185</v>
      </c>
      <c r="K52">
        <v>7.3389253586189076E-3</v>
      </c>
      <c r="L52">
        <v>2.5807313115471908E-11</v>
      </c>
      <c r="M52">
        <v>0.90989638811783669</v>
      </c>
      <c r="N52">
        <v>0</v>
      </c>
      <c r="O52">
        <v>1.0123052533581149</v>
      </c>
      <c r="P52">
        <v>1.0736260183890809</v>
      </c>
      <c r="Q52">
        <v>-0.14448622173611</v>
      </c>
      <c r="R52">
        <v>0.78190180180510194</v>
      </c>
      <c r="S52">
        <v>54.515608632420403</v>
      </c>
      <c r="T52">
        <v>0.1842289443454605</v>
      </c>
      <c r="U52" s="1">
        <v>45838</v>
      </c>
      <c r="V52">
        <v>2.8293791599990719E-2</v>
      </c>
      <c r="W52">
        <v>-1.533613445378146E-2</v>
      </c>
      <c r="X52">
        <v>5.9190413013382459E-2</v>
      </c>
      <c r="Y52">
        <v>808000000</v>
      </c>
      <c r="Z52">
        <f t="shared" si="0"/>
        <v>0.20229104932669584</v>
      </c>
      <c r="AA52">
        <v>0</v>
      </c>
    </row>
    <row r="53" spans="1:27" x14ac:dyDescent="0.25">
      <c r="A53" t="s">
        <v>76</v>
      </c>
      <c r="B53">
        <v>8.2008302781278353E-2</v>
      </c>
      <c r="C53">
        <v>5.261419836231962E-2</v>
      </c>
      <c r="D53">
        <v>0.22425365323695171</v>
      </c>
      <c r="E53">
        <v>0.12604374421795231</v>
      </c>
      <c r="F53">
        <v>0.32925091575373511</v>
      </c>
      <c r="G53">
        <v>0.22073307341867629</v>
      </c>
      <c r="H53">
        <v>0.34391182481312538</v>
      </c>
      <c r="I53">
        <v>0.20566604192497809</v>
      </c>
      <c r="J53">
        <v>5562858.75</v>
      </c>
      <c r="K53">
        <v>0.1209779637501625</v>
      </c>
      <c r="L53">
        <v>8.9958859906455838E-12</v>
      </c>
      <c r="M53">
        <v>0.36340524872400182</v>
      </c>
      <c r="N53">
        <v>0</v>
      </c>
      <c r="O53">
        <v>1.056317895735372</v>
      </c>
      <c r="P53">
        <v>1.1290537732739589</v>
      </c>
      <c r="Q53">
        <v>0.87101700137647819</v>
      </c>
      <c r="R53">
        <v>1.0622957010840819</v>
      </c>
      <c r="S53">
        <v>63.9188609646773</v>
      </c>
      <c r="T53">
        <v>-6.8017200305360168E-2</v>
      </c>
      <c r="U53" s="1">
        <v>45838</v>
      </c>
      <c r="V53">
        <v>-5.4482984293193717E-2</v>
      </c>
      <c r="W53">
        <v>-0.12959239627124841</v>
      </c>
      <c r="X53">
        <v>-1.865887108416342E-2</v>
      </c>
      <c r="Y53">
        <v>-2950000000</v>
      </c>
      <c r="Z53">
        <f t="shared" si="0"/>
        <v>-6.5755595850018E-2</v>
      </c>
      <c r="AA53">
        <v>0</v>
      </c>
    </row>
    <row r="54" spans="1:27" x14ac:dyDescent="0.25">
      <c r="A54" t="s">
        <v>77</v>
      </c>
      <c r="B54">
        <v>6.1870422895123227E-2</v>
      </c>
      <c r="C54">
        <v>7.7322590237073108E-2</v>
      </c>
      <c r="D54">
        <v>0.1081306915597455</v>
      </c>
      <c r="E54">
        <v>5.422106198376575E-3</v>
      </c>
      <c r="F54">
        <v>0.23127450815052519</v>
      </c>
      <c r="G54">
        <v>0.14785564485763411</v>
      </c>
      <c r="H54">
        <v>0.37525430571681873</v>
      </c>
      <c r="I54">
        <v>0.34847660530562907</v>
      </c>
      <c r="J54">
        <v>596585</v>
      </c>
      <c r="K54">
        <v>-7.1968577428638048E-2</v>
      </c>
      <c r="L54">
        <v>1.278917295400745E-11</v>
      </c>
      <c r="M54">
        <v>-0.57113368544258825</v>
      </c>
      <c r="N54">
        <v>0</v>
      </c>
      <c r="O54">
        <v>1.0553339307372309</v>
      </c>
      <c r="P54">
        <v>1.114021778973449</v>
      </c>
      <c r="Q54">
        <v>4.6501277078586343</v>
      </c>
      <c r="R54">
        <v>1.0741030507191971</v>
      </c>
      <c r="S54">
        <v>71.672571789592368</v>
      </c>
      <c r="T54">
        <v>0.1101018272183734</v>
      </c>
      <c r="U54" s="1">
        <v>45838</v>
      </c>
      <c r="V54">
        <v>3.1434757265384299E-2</v>
      </c>
      <c r="W54">
        <v>-7.0635899242557643E-2</v>
      </c>
      <c r="X54">
        <v>2.4001731414349029E-2</v>
      </c>
      <c r="Y54">
        <v>2638000000</v>
      </c>
      <c r="Z54">
        <f t="shared" si="0"/>
        <v>0.11639174373713601</v>
      </c>
      <c r="AA54">
        <v>0</v>
      </c>
    </row>
    <row r="55" spans="1:27" x14ac:dyDescent="0.25">
      <c r="A55" t="s">
        <v>78</v>
      </c>
      <c r="B55">
        <v>-1.351805186832866E-2</v>
      </c>
      <c r="C55">
        <v>-3.3145082025417771E-2</v>
      </c>
      <c r="D55">
        <v>-0.21793790549734679</v>
      </c>
      <c r="E55">
        <v>-0.19961223149025151</v>
      </c>
      <c r="F55">
        <v>0.16654795402926759</v>
      </c>
      <c r="G55">
        <v>0.19770405468450769</v>
      </c>
      <c r="H55">
        <v>0.32535392364908011</v>
      </c>
      <c r="I55">
        <v>0.26357182777942018</v>
      </c>
      <c r="J55">
        <v>14050460</v>
      </c>
      <c r="K55">
        <v>-0.10634354464065381</v>
      </c>
      <c r="L55">
        <v>1.7298266811772779E-11</v>
      </c>
      <c r="M55">
        <v>0.30979967075717407</v>
      </c>
      <c r="N55">
        <v>0</v>
      </c>
      <c r="O55">
        <v>0.96421426538715005</v>
      </c>
      <c r="P55">
        <v>0.94996388523467601</v>
      </c>
      <c r="Q55">
        <v>-0.1844901014621326</v>
      </c>
      <c r="R55">
        <v>0.1865120813842493</v>
      </c>
      <c r="S55">
        <v>29.05716022617953</v>
      </c>
      <c r="T55">
        <v>-1.2941209748639571E-2</v>
      </c>
      <c r="U55" s="1">
        <v>45838</v>
      </c>
      <c r="V55">
        <v>0.14123871412962219</v>
      </c>
      <c r="W55">
        <v>-9.2448549667801028E-2</v>
      </c>
      <c r="X55">
        <v>-1.900586374091517E-3</v>
      </c>
      <c r="Y55">
        <v>502000000</v>
      </c>
      <c r="Z55">
        <f t="shared" si="0"/>
        <v>-1.2857832349440934E-2</v>
      </c>
      <c r="AA55">
        <v>0</v>
      </c>
    </row>
    <row r="56" spans="1:27" x14ac:dyDescent="0.25">
      <c r="A56" t="s">
        <v>79</v>
      </c>
      <c r="B56">
        <v>-4.1087225152312001E-3</v>
      </c>
      <c r="C56">
        <v>-4.1157084549059419E-2</v>
      </c>
      <c r="D56">
        <v>-8.0155149873760045E-2</v>
      </c>
      <c r="E56">
        <v>5.7426035416566101E-2</v>
      </c>
      <c r="F56">
        <v>0.2101011939283248</v>
      </c>
      <c r="G56">
        <v>0.1201392580397857</v>
      </c>
      <c r="H56">
        <v>0.26477436256593639</v>
      </c>
      <c r="I56">
        <v>0.23084376201409171</v>
      </c>
      <c r="J56">
        <v>4797835</v>
      </c>
      <c r="K56">
        <v>-0.108870001615902</v>
      </c>
      <c r="L56">
        <v>2.7664323139542951E-12</v>
      </c>
      <c r="M56">
        <v>0.37383538830911178</v>
      </c>
      <c r="N56">
        <v>0</v>
      </c>
      <c r="O56">
        <v>0.99217220014041141</v>
      </c>
      <c r="P56">
        <v>0.95822480761447659</v>
      </c>
      <c r="Q56">
        <v>0.57454339695217627</v>
      </c>
      <c r="R56">
        <v>0.30190838378652241</v>
      </c>
      <c r="S56">
        <v>40.396340990643132</v>
      </c>
      <c r="T56">
        <v>3.4337880191688999E-2</v>
      </c>
      <c r="U56" s="1">
        <v>45838</v>
      </c>
      <c r="V56">
        <v>7.0331611331900124E-3</v>
      </c>
      <c r="W56">
        <v>-0.17915007687152601</v>
      </c>
      <c r="X56">
        <v>9.2305879029119797E-3</v>
      </c>
      <c r="Y56">
        <v>-6300000000</v>
      </c>
      <c r="Z56">
        <f t="shared" si="0"/>
        <v>3.4934231435663099E-2</v>
      </c>
      <c r="AA56">
        <v>0</v>
      </c>
    </row>
    <row r="57" spans="1:27" x14ac:dyDescent="0.25">
      <c r="A57" t="s">
        <v>80</v>
      </c>
      <c r="B57">
        <v>-4.5083635265807942E-4</v>
      </c>
      <c r="C57">
        <v>-7.4582837810757141E-3</v>
      </c>
      <c r="D57">
        <v>-0.10190834942258679</v>
      </c>
      <c r="E57">
        <v>6.8176684295015555E-2</v>
      </c>
      <c r="F57">
        <v>0.2150530094525793</v>
      </c>
      <c r="G57">
        <v>0.21067238231516541</v>
      </c>
      <c r="H57">
        <v>0.30391794463844118</v>
      </c>
      <c r="I57">
        <v>0.28258653970254599</v>
      </c>
      <c r="J57">
        <v>4808445</v>
      </c>
      <c r="K57">
        <v>1.124828946668746</v>
      </c>
      <c r="L57">
        <v>3.9169485296877848E-11</v>
      </c>
      <c r="M57">
        <v>0.30994134183672378</v>
      </c>
      <c r="N57">
        <v>0</v>
      </c>
      <c r="O57">
        <v>1.0166057378852409</v>
      </c>
      <c r="P57">
        <v>0.99067876580983649</v>
      </c>
      <c r="Q57">
        <v>0.41667947191388749</v>
      </c>
      <c r="R57">
        <v>0.69562831705923944</v>
      </c>
      <c r="S57">
        <v>59.855947686794288</v>
      </c>
      <c r="T57">
        <v>-0.1657160240630805</v>
      </c>
      <c r="U57" s="1">
        <v>45838</v>
      </c>
      <c r="V57">
        <v>4.8526609001612667E-2</v>
      </c>
      <c r="W57">
        <v>0.27180899908172629</v>
      </c>
      <c r="X57">
        <v>-4.8376107199636587E-2</v>
      </c>
      <c r="Y57">
        <v>118000000</v>
      </c>
      <c r="Z57">
        <f t="shared" si="0"/>
        <v>-0.15271319090550695</v>
      </c>
      <c r="AA57">
        <v>1</v>
      </c>
    </row>
    <row r="58" spans="1:27" x14ac:dyDescent="0.25">
      <c r="A58" t="s">
        <v>81</v>
      </c>
      <c r="B58">
        <v>4.8157304450251459E-2</v>
      </c>
      <c r="C58">
        <v>2.746625029976801E-2</v>
      </c>
      <c r="D58">
        <v>7.7903697376635606E-2</v>
      </c>
      <c r="E58">
        <v>0.1650248834759083</v>
      </c>
      <c r="F58">
        <v>0.30408381062648893</v>
      </c>
      <c r="G58">
        <v>0.1676316516815399</v>
      </c>
      <c r="H58">
        <v>0.31140559732890449</v>
      </c>
      <c r="I58">
        <v>0.30616922609842512</v>
      </c>
      <c r="J58">
        <v>8054340</v>
      </c>
      <c r="K58">
        <v>0.207844207571277</v>
      </c>
      <c r="L58">
        <v>1.03690272868106E-11</v>
      </c>
      <c r="M58">
        <v>-0.36610335251066362</v>
      </c>
      <c r="N58">
        <v>0</v>
      </c>
      <c r="O58">
        <v>1.049499759691666</v>
      </c>
      <c r="P58">
        <v>1.0613689135874751</v>
      </c>
      <c r="Q58">
        <v>0.67502073950580421</v>
      </c>
      <c r="R58">
        <v>1.034727240455833</v>
      </c>
      <c r="S58">
        <v>82.581739269454758</v>
      </c>
      <c r="T58">
        <v>-9.5468526599615494E-2</v>
      </c>
      <c r="U58" s="1">
        <v>45838</v>
      </c>
      <c r="V58">
        <v>3.034395822078156E-2</v>
      </c>
      <c r="W58">
        <v>2.2363516772637482E-2</v>
      </c>
      <c r="X58">
        <v>1.8911029318441349E-2</v>
      </c>
      <c r="Y58">
        <v>133000000</v>
      </c>
      <c r="Z58">
        <f t="shared" si="0"/>
        <v>-9.1053031144635033E-2</v>
      </c>
      <c r="AA58">
        <v>0</v>
      </c>
    </row>
    <row r="59" spans="1:27" x14ac:dyDescent="0.25">
      <c r="A59" t="s">
        <v>82</v>
      </c>
      <c r="B59">
        <v>7.8261552180684646E-2</v>
      </c>
      <c r="C59">
        <v>7.4221144013910667E-2</v>
      </c>
      <c r="D59">
        <v>8.6805382799842512E-2</v>
      </c>
      <c r="E59">
        <v>-0.14537200867343181</v>
      </c>
      <c r="F59">
        <v>0.1384958668259948</v>
      </c>
      <c r="G59">
        <v>0.27297895955118823</v>
      </c>
      <c r="H59">
        <v>0.54722965816764835</v>
      </c>
      <c r="I59">
        <v>0.41204918438397969</v>
      </c>
      <c r="J59">
        <v>3404925</v>
      </c>
      <c r="K59">
        <v>-7.8935978554019348E-2</v>
      </c>
      <c r="L59">
        <v>2.7391682278612871E-11</v>
      </c>
      <c r="M59">
        <v>-0.2216395455733487</v>
      </c>
      <c r="N59">
        <v>0</v>
      </c>
      <c r="O59">
        <v>1.0607533492775729</v>
      </c>
      <c r="P59">
        <v>1.092606057982598</v>
      </c>
      <c r="Q59">
        <v>1.2442090646314079</v>
      </c>
      <c r="R59">
        <v>0.99191910067198807</v>
      </c>
      <c r="S59">
        <v>65.065949073083701</v>
      </c>
      <c r="T59">
        <v>0.13901760329151949</v>
      </c>
      <c r="U59" s="1">
        <v>45838</v>
      </c>
      <c r="V59">
        <v>7.7067279008087117E-2</v>
      </c>
      <c r="W59">
        <v>4.5805901852371989E-2</v>
      </c>
      <c r="X59">
        <v>4.108026535618059E-2</v>
      </c>
      <c r="Y59">
        <v>-494366000</v>
      </c>
      <c r="Z59">
        <f t="shared" si="0"/>
        <v>0.1491443285481735</v>
      </c>
      <c r="AA59">
        <v>0</v>
      </c>
    </row>
    <row r="60" spans="1:27" x14ac:dyDescent="0.25">
      <c r="A60" t="s">
        <v>83</v>
      </c>
      <c r="B60">
        <v>7.0067550109168764E-2</v>
      </c>
      <c r="C60">
        <v>0.1195321842719128</v>
      </c>
      <c r="D60">
        <v>0.19882838137391179</v>
      </c>
      <c r="E60">
        <v>0.1962477740796347</v>
      </c>
      <c r="F60">
        <v>0.24283622256680809</v>
      </c>
      <c r="G60">
        <v>0.18706442099147769</v>
      </c>
      <c r="H60">
        <v>0.44981210156332618</v>
      </c>
      <c r="I60">
        <v>0.48043031268584052</v>
      </c>
      <c r="J60">
        <v>12803355</v>
      </c>
      <c r="K60">
        <v>6.3830114290224893E-2</v>
      </c>
      <c r="L60">
        <v>1.0513966020685489E-11</v>
      </c>
      <c r="M60">
        <v>0.22482958460383609</v>
      </c>
      <c r="N60">
        <v>0</v>
      </c>
      <c r="O60">
        <v>1.076065416503621</v>
      </c>
      <c r="P60">
        <v>1.1798699777638291</v>
      </c>
      <c r="Q60">
        <v>0.52634182551309783</v>
      </c>
      <c r="R60">
        <v>1.0252342505837231</v>
      </c>
      <c r="S60">
        <v>77.383832183991046</v>
      </c>
      <c r="T60">
        <v>0.18255199628574431</v>
      </c>
      <c r="U60" s="1">
        <v>45838</v>
      </c>
      <c r="V60">
        <v>1.913298934126775E-2</v>
      </c>
      <c r="W60">
        <v>0.102879607883182</v>
      </c>
      <c r="X60">
        <v>9.2891674051029716E-2</v>
      </c>
      <c r="Y60">
        <v>19762600000.000031</v>
      </c>
      <c r="Z60">
        <f t="shared" si="0"/>
        <v>0.20027655925401078</v>
      </c>
      <c r="AA60">
        <v>0</v>
      </c>
    </row>
    <row r="61" spans="1:27" x14ac:dyDescent="0.25">
      <c r="A61" t="s">
        <v>84</v>
      </c>
      <c r="B61">
        <v>4.0870126855227618E-2</v>
      </c>
      <c r="C61">
        <v>0.1050109935354087</v>
      </c>
      <c r="D61">
        <v>0.24431751581178579</v>
      </c>
      <c r="E61">
        <v>0.16329664885242229</v>
      </c>
      <c r="F61">
        <v>-1.8354250581296579E-2</v>
      </c>
      <c r="G61">
        <v>0.25902746803904819</v>
      </c>
      <c r="H61">
        <v>0.30716739002613452</v>
      </c>
      <c r="I61">
        <v>0.1929080664003972</v>
      </c>
      <c r="J61">
        <v>268225</v>
      </c>
      <c r="K61">
        <v>-0.1321826064449334</v>
      </c>
      <c r="L61">
        <v>1.201735872052006E-10</v>
      </c>
      <c r="M61">
        <v>-0.48582793840330418</v>
      </c>
      <c r="N61">
        <v>0</v>
      </c>
      <c r="O61">
        <v>1.0651347933342159</v>
      </c>
      <c r="P61">
        <v>1.0710085430562371</v>
      </c>
      <c r="Q61">
        <v>2.8130185385511268</v>
      </c>
      <c r="R61">
        <v>0.98595760501137031</v>
      </c>
      <c r="S61">
        <v>72.675251912735476</v>
      </c>
      <c r="T61">
        <v>4.5277726505528429E-2</v>
      </c>
      <c r="U61" s="1">
        <v>45838</v>
      </c>
      <c r="V61">
        <v>3.01961480880002E-2</v>
      </c>
      <c r="W61">
        <v>3.1990052428578108E-2</v>
      </c>
      <c r="X61">
        <v>3.6940988119669171E-3</v>
      </c>
      <c r="Y61">
        <v>-118464000</v>
      </c>
      <c r="Z61">
        <f t="shared" si="0"/>
        <v>4.6318409915786285E-2</v>
      </c>
      <c r="AA61">
        <v>0</v>
      </c>
    </row>
    <row r="62" spans="1:27" x14ac:dyDescent="0.25">
      <c r="A62" t="s">
        <v>85</v>
      </c>
      <c r="B62">
        <v>2.415864763782594E-2</v>
      </c>
      <c r="C62">
        <v>8.7076317580723206E-2</v>
      </c>
      <c r="D62">
        <v>0.21175867447868499</v>
      </c>
      <c r="E62">
        <v>0.35423723311496591</v>
      </c>
      <c r="F62">
        <v>0.43849330247133361</v>
      </c>
      <c r="G62">
        <v>0.18384963279222991</v>
      </c>
      <c r="H62">
        <v>0.26292183254440338</v>
      </c>
      <c r="I62">
        <v>0.23547771773464099</v>
      </c>
      <c r="J62">
        <v>2402715</v>
      </c>
      <c r="K62">
        <v>1.5150907005287539E-2</v>
      </c>
      <c r="L62">
        <v>2.1746129226862992E-11</v>
      </c>
      <c r="M62">
        <v>0.80595845448197689</v>
      </c>
      <c r="N62">
        <v>0</v>
      </c>
      <c r="O62">
        <v>1.048476519878617</v>
      </c>
      <c r="P62">
        <v>1.129294186910647</v>
      </c>
      <c r="Q62">
        <v>0.27176657533527088</v>
      </c>
      <c r="R62">
        <v>0.86502602081168811</v>
      </c>
      <c r="S62">
        <v>84.064701556527851</v>
      </c>
      <c r="T62">
        <v>-6.4926702642753811E-2</v>
      </c>
      <c r="U62" s="1">
        <v>45838</v>
      </c>
      <c r="V62">
        <v>-0.17164179104477609</v>
      </c>
      <c r="W62">
        <v>-6.9846554719166232E-3</v>
      </c>
      <c r="X62">
        <v>6.1039955746563963E-2</v>
      </c>
      <c r="Y62">
        <v>-2407000000</v>
      </c>
      <c r="Z62">
        <f t="shared" si="0"/>
        <v>-6.2863849536709426E-2</v>
      </c>
      <c r="AA62">
        <v>0</v>
      </c>
    </row>
    <row r="63" spans="1:27" x14ac:dyDescent="0.25">
      <c r="A63" t="s">
        <v>86</v>
      </c>
      <c r="B63">
        <v>1.9452911896681972E-2</v>
      </c>
      <c r="C63">
        <v>2.462085087197163E-2</v>
      </c>
      <c r="D63">
        <v>0.14792827646828591</v>
      </c>
      <c r="E63">
        <v>5.5680464137521042E-2</v>
      </c>
      <c r="F63">
        <v>0.1367458454037456</v>
      </c>
      <c r="G63">
        <v>0.15540995570295821</v>
      </c>
      <c r="H63">
        <v>0.42189005185738671</v>
      </c>
      <c r="I63">
        <v>0.26677859333887499</v>
      </c>
      <c r="J63">
        <v>4569645</v>
      </c>
      <c r="K63">
        <v>-0.15813312110007571</v>
      </c>
      <c r="L63">
        <v>2.5210119523908409E-11</v>
      </c>
      <c r="M63">
        <v>-0.37067330457139358</v>
      </c>
      <c r="N63">
        <v>0</v>
      </c>
      <c r="O63">
        <v>1.0223209457526099</v>
      </c>
      <c r="P63">
        <v>1.0778128025851981</v>
      </c>
      <c r="Q63">
        <v>9.5725510660841451E-2</v>
      </c>
      <c r="R63">
        <v>0.87545161434019647</v>
      </c>
      <c r="S63">
        <v>59.673386557504777</v>
      </c>
      <c r="T63">
        <v>-0.20078624992611341</v>
      </c>
      <c r="U63" s="1">
        <v>45838</v>
      </c>
      <c r="V63">
        <v>2.9727974601342091E-2</v>
      </c>
      <c r="W63">
        <v>1.359751359751349E-2</v>
      </c>
      <c r="X63">
        <v>-2.555944710317359E-2</v>
      </c>
      <c r="Y63">
        <v>-71000000</v>
      </c>
      <c r="Z63">
        <f t="shared" si="0"/>
        <v>-0.18191272091729283</v>
      </c>
      <c r="AA63">
        <v>1</v>
      </c>
    </row>
    <row r="64" spans="1:27" x14ac:dyDescent="0.25">
      <c r="A64" t="s">
        <v>87</v>
      </c>
      <c r="B64">
        <v>5.8284817994858962E-2</v>
      </c>
      <c r="C64">
        <v>9.8512048577254596E-2</v>
      </c>
      <c r="D64">
        <v>0.1681969931511951</v>
      </c>
      <c r="E64">
        <v>6.3095382227563945E-2</v>
      </c>
      <c r="F64">
        <v>9.0013479490578696E-2</v>
      </c>
      <c r="G64">
        <v>0.17295857765463171</v>
      </c>
      <c r="H64">
        <v>0.3931676225359696</v>
      </c>
      <c r="I64">
        <v>0.32382886047148418</v>
      </c>
      <c r="J64">
        <v>2482810</v>
      </c>
      <c r="K64">
        <v>-8.1079299510008473E-3</v>
      </c>
      <c r="L64">
        <v>1.2382932070455561E-11</v>
      </c>
      <c r="M64">
        <v>-9.6536328592864012E-2</v>
      </c>
      <c r="N64">
        <v>0</v>
      </c>
      <c r="O64">
        <v>1.0709876736686319</v>
      </c>
      <c r="P64">
        <v>1.165549005492857</v>
      </c>
      <c r="Q64">
        <v>1.928503652934294</v>
      </c>
      <c r="R64">
        <v>1.0328774474815059</v>
      </c>
      <c r="S64">
        <v>77.540181573165214</v>
      </c>
      <c r="T64">
        <v>0.20994104424969379</v>
      </c>
      <c r="U64" s="1">
        <v>45838</v>
      </c>
      <c r="V64">
        <v>0.1108651131897935</v>
      </c>
      <c r="W64">
        <v>-0.12124576009867399</v>
      </c>
      <c r="X64">
        <v>-3.1789799917961832E-2</v>
      </c>
      <c r="Y64">
        <v>714000000</v>
      </c>
      <c r="Z64">
        <f t="shared" si="0"/>
        <v>0.23360532968503711</v>
      </c>
      <c r="AA64">
        <v>0</v>
      </c>
    </row>
    <row r="65" spans="1:27" x14ac:dyDescent="0.25">
      <c r="A65" t="s">
        <v>88</v>
      </c>
      <c r="B65">
        <v>5.2949041141028266E-3</v>
      </c>
      <c r="C65">
        <v>-1.181621433526203E-2</v>
      </c>
      <c r="D65">
        <v>-1.957121161535014E-2</v>
      </c>
      <c r="E65">
        <v>5.3076726108447048E-2</v>
      </c>
      <c r="F65">
        <v>0.13299678959940839</v>
      </c>
      <c r="G65">
        <v>0.16069939455045229</v>
      </c>
      <c r="H65">
        <v>0.25754636303695733</v>
      </c>
      <c r="I65">
        <v>0.21122289825032711</v>
      </c>
      <c r="J65">
        <v>1614525</v>
      </c>
      <c r="K65">
        <v>0.1054339676899219</v>
      </c>
      <c r="L65">
        <v>2.0388170884432139E-11</v>
      </c>
      <c r="M65">
        <v>0.50331013798857349</v>
      </c>
      <c r="N65">
        <v>0</v>
      </c>
      <c r="O65">
        <v>1.0068811455168301</v>
      </c>
      <c r="P65">
        <v>1.011145362428912</v>
      </c>
      <c r="Q65">
        <v>1.119260299690006E-2</v>
      </c>
      <c r="R65">
        <v>0.61332229381517933</v>
      </c>
      <c r="S65">
        <v>51.379321120046811</v>
      </c>
      <c r="T65">
        <v>-2.6121682914937341E-2</v>
      </c>
      <c r="U65" s="1">
        <v>45838</v>
      </c>
      <c r="V65">
        <v>2.025073791193744E-2</v>
      </c>
      <c r="W65">
        <v>-4.9365303244005683E-2</v>
      </c>
      <c r="X65">
        <v>2.1107451692976561E-2</v>
      </c>
      <c r="Y65">
        <v>-235000000</v>
      </c>
      <c r="Z65">
        <f t="shared" si="0"/>
        <v>-2.5783463112013405E-2</v>
      </c>
      <c r="AA65">
        <v>0</v>
      </c>
    </row>
    <row r="66" spans="1:27" x14ac:dyDescent="0.25">
      <c r="A66" t="s">
        <v>89</v>
      </c>
      <c r="B66">
        <v>1.3338461208624249E-2</v>
      </c>
      <c r="C66">
        <v>2.870891250980101E-2</v>
      </c>
      <c r="D66">
        <v>4.8979907293559499E-2</v>
      </c>
      <c r="E66">
        <v>0.18777974046545071</v>
      </c>
      <c r="F66">
        <v>0.29918478734650827</v>
      </c>
      <c r="G66">
        <v>0.1846614924236302</v>
      </c>
      <c r="H66">
        <v>0.26330695464728421</v>
      </c>
      <c r="I66">
        <v>0.22254999261760761</v>
      </c>
      <c r="J66">
        <v>667480</v>
      </c>
      <c r="K66">
        <v>-0.33994887540729091</v>
      </c>
      <c r="L66">
        <v>6.481737404538241E-11</v>
      </c>
      <c r="M66">
        <v>-0.77890518195897174</v>
      </c>
      <c r="N66">
        <v>0</v>
      </c>
      <c r="O66">
        <v>1.0308490106330159</v>
      </c>
      <c r="P66">
        <v>1.0497532231943241</v>
      </c>
      <c r="Q66">
        <v>0.48023106918810998</v>
      </c>
      <c r="R66">
        <v>0.98840967663855106</v>
      </c>
      <c r="S66">
        <v>72.046503658958684</v>
      </c>
      <c r="T66">
        <v>5.0338710215492341E-2</v>
      </c>
      <c r="U66" s="1">
        <v>45838</v>
      </c>
      <c r="V66">
        <v>5.6288043844477893E-2</v>
      </c>
      <c r="W66">
        <v>7.8909353557240935E-2</v>
      </c>
      <c r="X66">
        <v>0.1127473007151019</v>
      </c>
      <c r="Y66">
        <v>-662300000</v>
      </c>
      <c r="Z66">
        <f t="shared" ref="Z66:Z129" si="1">EXP(T66)-1</f>
        <v>5.162723294576077E-2</v>
      </c>
      <c r="AA66">
        <v>0</v>
      </c>
    </row>
    <row r="67" spans="1:27" x14ac:dyDescent="0.25">
      <c r="A67" t="s">
        <v>90</v>
      </c>
      <c r="B67">
        <v>1.948742985507401E-3</v>
      </c>
      <c r="C67">
        <v>3.4123822613963739E-2</v>
      </c>
      <c r="D67">
        <v>2.2504470374045131E-3</v>
      </c>
      <c r="E67">
        <v>0.14852336107545841</v>
      </c>
      <c r="F67">
        <v>9.0842811081168762E-2</v>
      </c>
      <c r="G67">
        <v>0.1570392235019239</v>
      </c>
      <c r="H67">
        <v>0.27355724076864718</v>
      </c>
      <c r="I67">
        <v>0.22014538218139029</v>
      </c>
      <c r="J67">
        <v>3453070</v>
      </c>
      <c r="K67">
        <v>0.19983460478013029</v>
      </c>
      <c r="L67">
        <v>2.2118606136378919E-11</v>
      </c>
      <c r="M67">
        <v>0.5964108666885265</v>
      </c>
      <c r="N67">
        <v>0</v>
      </c>
      <c r="O67">
        <v>1.0298377179843179</v>
      </c>
      <c r="P67">
        <v>1.0249499144141641</v>
      </c>
      <c r="Q67">
        <v>0.34564777380782491</v>
      </c>
      <c r="R67">
        <v>0.95934143891702661</v>
      </c>
      <c r="S67">
        <v>68.477718172015443</v>
      </c>
      <c r="T67">
        <v>-5.1458598184519672E-2</v>
      </c>
      <c r="U67" s="1">
        <v>45838</v>
      </c>
      <c r="V67">
        <v>0.37031125299281731</v>
      </c>
      <c r="W67">
        <v>-0.35657974530018188</v>
      </c>
      <c r="X67">
        <v>-2.9814271749755591E-2</v>
      </c>
      <c r="Y67">
        <v>-1105000000</v>
      </c>
      <c r="Z67">
        <f t="shared" si="1"/>
        <v>-5.0157025628296825E-2</v>
      </c>
      <c r="AA67">
        <v>0</v>
      </c>
    </row>
    <row r="68" spans="1:27" x14ac:dyDescent="0.25">
      <c r="A68" t="s">
        <v>91</v>
      </c>
      <c r="B68">
        <v>4.8504618240976072E-2</v>
      </c>
      <c r="C68">
        <v>7.9853404034903264E-2</v>
      </c>
      <c r="D68">
        <v>0.18271751695163291</v>
      </c>
      <c r="E68">
        <v>-1.394427898993023E-3</v>
      </c>
      <c r="F68">
        <v>-8.3675371222483363E-2</v>
      </c>
      <c r="G68">
        <v>0.1673986918278467</v>
      </c>
      <c r="H68">
        <v>0.4936255257833172</v>
      </c>
      <c r="I68">
        <v>0.42949826528529528</v>
      </c>
      <c r="J68">
        <v>1714995</v>
      </c>
      <c r="K68">
        <v>-0.21782408515936591</v>
      </c>
      <c r="L68">
        <v>1.7201369980877609E-11</v>
      </c>
      <c r="M68">
        <v>-0.36287849890693408</v>
      </c>
      <c r="N68">
        <v>0</v>
      </c>
      <c r="O68">
        <v>1.028386998055737</v>
      </c>
      <c r="P68">
        <v>1.056310249397737</v>
      </c>
      <c r="Q68">
        <v>0.52921942111494802</v>
      </c>
      <c r="R68">
        <v>0.91516597955966095</v>
      </c>
      <c r="S68">
        <v>58.844357866614317</v>
      </c>
      <c r="T68">
        <v>0.1309400601939997</v>
      </c>
      <c r="U68" s="1">
        <v>45838</v>
      </c>
      <c r="V68">
        <v>5.7278952954164727E-2</v>
      </c>
      <c r="W68">
        <v>-8.3788047177652203E-2</v>
      </c>
      <c r="X68">
        <v>4.3461004211720056E-3</v>
      </c>
      <c r="Y68">
        <v>-213442000</v>
      </c>
      <c r="Z68">
        <f t="shared" si="1"/>
        <v>0.13989945391211789</v>
      </c>
      <c r="AA68">
        <v>0</v>
      </c>
    </row>
    <row r="69" spans="1:27" x14ac:dyDescent="0.25">
      <c r="A69" t="s">
        <v>92</v>
      </c>
      <c r="B69">
        <v>2.7359920958590859E-2</v>
      </c>
      <c r="C69">
        <v>-2.0835347195313329E-2</v>
      </c>
      <c r="D69">
        <v>0.1039394401199747</v>
      </c>
      <c r="E69">
        <v>1.944605440853131E-2</v>
      </c>
      <c r="F69">
        <v>-0.18885836055845129</v>
      </c>
      <c r="G69">
        <v>0.25852822033667222</v>
      </c>
      <c r="H69">
        <v>0.43214928015671772</v>
      </c>
      <c r="I69">
        <v>0.32754467011838451</v>
      </c>
      <c r="J69">
        <v>1268275</v>
      </c>
      <c r="K69">
        <v>-6.2218097928158467E-2</v>
      </c>
      <c r="L69">
        <v>6.608720160301395E-11</v>
      </c>
      <c r="M69">
        <v>-0.65945635937626568</v>
      </c>
      <c r="N69">
        <v>0</v>
      </c>
      <c r="O69">
        <v>1.0174472766443721</v>
      </c>
      <c r="P69">
        <v>1.052149548705515</v>
      </c>
      <c r="Q69">
        <v>0.2864312668564602</v>
      </c>
      <c r="R69">
        <v>0.73901697417682466</v>
      </c>
      <c r="S69">
        <v>52.101406203519403</v>
      </c>
      <c r="T69">
        <v>-0.11067929247167491</v>
      </c>
      <c r="U69" s="1">
        <v>45838</v>
      </c>
      <c r="V69">
        <v>9.6810296586457747E-2</v>
      </c>
      <c r="W69">
        <v>2.526031623601988E-3</v>
      </c>
      <c r="X69">
        <v>2.3170100283409711E-2</v>
      </c>
      <c r="Y69">
        <v>-62300000</v>
      </c>
      <c r="Z69">
        <f t="shared" si="1"/>
        <v>-0.10477419144816702</v>
      </c>
      <c r="AA69">
        <v>1</v>
      </c>
    </row>
    <row r="70" spans="1:27" x14ac:dyDescent="0.25">
      <c r="A70" t="s">
        <v>93</v>
      </c>
      <c r="B70">
        <v>1.3281474698477959E-2</v>
      </c>
      <c r="C70">
        <v>1.493117974774494E-2</v>
      </c>
      <c r="D70">
        <v>-3.2549171064738758E-2</v>
      </c>
      <c r="E70">
        <v>-0.21080118728321301</v>
      </c>
      <c r="F70">
        <v>-0.56623249831011457</v>
      </c>
      <c r="G70">
        <v>0.36933590115682818</v>
      </c>
      <c r="H70">
        <v>0.81844150172749164</v>
      </c>
      <c r="I70">
        <v>0.71705697894949949</v>
      </c>
      <c r="J70">
        <v>1564575</v>
      </c>
      <c r="K70">
        <v>-0.37669811245587892</v>
      </c>
      <c r="L70">
        <v>2.436301643624638E-10</v>
      </c>
      <c r="M70">
        <v>-0.72261459321571075</v>
      </c>
      <c r="N70">
        <v>0</v>
      </c>
      <c r="O70">
        <v>0.99660480148821418</v>
      </c>
      <c r="P70">
        <v>1.115126446997267</v>
      </c>
      <c r="Q70">
        <v>-0.20294933230135109</v>
      </c>
      <c r="R70">
        <v>0.4712644196801688</v>
      </c>
      <c r="S70">
        <v>45.363856714318523</v>
      </c>
      <c r="T70">
        <v>-0.27322456042900128</v>
      </c>
      <c r="U70" s="1">
        <v>45838</v>
      </c>
      <c r="V70">
        <v>-4.0493636714230624E-3</v>
      </c>
      <c r="W70">
        <v>8.0168776371307704E-3</v>
      </c>
      <c r="X70">
        <v>1.571941501007101E-2</v>
      </c>
      <c r="Y70">
        <v>-58000000</v>
      </c>
      <c r="Z70">
        <f t="shared" si="1"/>
        <v>-0.23907810450544187</v>
      </c>
      <c r="AA70">
        <v>1</v>
      </c>
    </row>
    <row r="71" spans="1:27" x14ac:dyDescent="0.25">
      <c r="A71" t="s">
        <v>94</v>
      </c>
      <c r="B71">
        <v>-4.6050286183555618E-2</v>
      </c>
      <c r="C71">
        <v>2.0757574502621171E-2</v>
      </c>
      <c r="D71">
        <v>0.1787640848157617</v>
      </c>
      <c r="E71">
        <v>8.6432424338727998E-2</v>
      </c>
      <c r="F71">
        <v>0.19147237643637111</v>
      </c>
      <c r="G71">
        <v>0.36972693979437088</v>
      </c>
      <c r="H71">
        <v>0.35411068527532391</v>
      </c>
      <c r="I71">
        <v>0.32427469743220411</v>
      </c>
      <c r="J71">
        <v>3663970</v>
      </c>
      <c r="K71">
        <v>0.4195464310551571</v>
      </c>
      <c r="L71">
        <v>4.995327332443704E-11</v>
      </c>
      <c r="M71">
        <v>5.7964455125842057E-2</v>
      </c>
      <c r="N71">
        <v>0</v>
      </c>
      <c r="O71">
        <v>0.97072019939239695</v>
      </c>
      <c r="P71">
        <v>1.0804048785166711</v>
      </c>
      <c r="Q71">
        <v>-1.2373942392019761</v>
      </c>
      <c r="R71">
        <v>0.31950804234873109</v>
      </c>
      <c r="S71">
        <v>48.431162895704617</v>
      </c>
      <c r="T71">
        <v>-1.943691879969827E-2</v>
      </c>
      <c r="U71" s="1">
        <v>45838</v>
      </c>
      <c r="V71">
        <v>6.5271966527196648E-2</v>
      </c>
      <c r="W71">
        <v>9.1207349081364741E-2</v>
      </c>
      <c r="X71">
        <v>-1.173325412149118E-2</v>
      </c>
      <c r="Y71">
        <v>-274000000</v>
      </c>
      <c r="Z71">
        <f t="shared" si="1"/>
        <v>-1.9249239827464515E-2</v>
      </c>
      <c r="AA71">
        <v>0</v>
      </c>
    </row>
    <row r="72" spans="1:27" x14ac:dyDescent="0.25">
      <c r="A72" t="s">
        <v>95</v>
      </c>
      <c r="B72">
        <v>-9.5362835976757765E-3</v>
      </c>
      <c r="C72">
        <v>-1.409232276762484E-2</v>
      </c>
      <c r="D72">
        <v>-3.167381537431524E-2</v>
      </c>
      <c r="E72">
        <v>0.15411304793618191</v>
      </c>
      <c r="F72">
        <v>0.35994629916190402</v>
      </c>
      <c r="G72">
        <v>0.22158216560882751</v>
      </c>
      <c r="H72">
        <v>0.29835617789388241</v>
      </c>
      <c r="I72">
        <v>0.20954846749412509</v>
      </c>
      <c r="J72">
        <v>684330</v>
      </c>
      <c r="K72">
        <v>-9.2538936369121472E-2</v>
      </c>
      <c r="L72">
        <v>6.6464479629797847E-11</v>
      </c>
      <c r="M72">
        <v>-0.19432078926768889</v>
      </c>
      <c r="N72">
        <v>0</v>
      </c>
      <c r="O72">
        <v>0.98931760925050016</v>
      </c>
      <c r="P72">
        <v>1.007021461697641</v>
      </c>
      <c r="Q72">
        <v>-0.66311911578723493</v>
      </c>
      <c r="R72">
        <v>0.39011743647296693</v>
      </c>
      <c r="S72">
        <v>40.724998109395763</v>
      </c>
      <c r="T72">
        <v>-6.7009350077684576E-2</v>
      </c>
      <c r="U72" s="1">
        <v>45838</v>
      </c>
      <c r="V72">
        <v>6.9456066945606701E-2</v>
      </c>
      <c r="W72">
        <v>-9.3647861304533175E-2</v>
      </c>
      <c r="X72">
        <v>-3.4164566860717671E-2</v>
      </c>
      <c r="Y72">
        <v>-230200000</v>
      </c>
      <c r="Z72">
        <f t="shared" si="1"/>
        <v>-6.4813542770127075E-2</v>
      </c>
      <c r="AA72">
        <v>0</v>
      </c>
    </row>
    <row r="73" spans="1:27" x14ac:dyDescent="0.25">
      <c r="A73" t="s">
        <v>96</v>
      </c>
      <c r="B73">
        <v>2.1064493723969239E-2</v>
      </c>
      <c r="C73">
        <v>4.9504995670854868E-3</v>
      </c>
      <c r="D73">
        <v>-4.6067061100531603E-2</v>
      </c>
      <c r="E73">
        <v>-7.0400934615820532E-2</v>
      </c>
      <c r="F73">
        <v>9.2117686679945798E-2</v>
      </c>
      <c r="G73">
        <v>0.18946396803150281</v>
      </c>
      <c r="H73">
        <v>0.34059783155820028</v>
      </c>
      <c r="I73">
        <v>0.24621085398283291</v>
      </c>
      <c r="J73">
        <v>1016935</v>
      </c>
      <c r="K73">
        <v>-0.27983442923053498</v>
      </c>
      <c r="L73">
        <v>8.6769299346263715E-11</v>
      </c>
      <c r="M73">
        <v>-0.38958357523949649</v>
      </c>
      <c r="N73">
        <v>0</v>
      </c>
      <c r="O73">
        <v>1.013923949133664</v>
      </c>
      <c r="P73">
        <v>1.032331687310299</v>
      </c>
      <c r="Q73">
        <v>0.1036640533566781</v>
      </c>
      <c r="R73">
        <v>0.76953243568513807</v>
      </c>
      <c r="S73">
        <v>50.787683753765457</v>
      </c>
      <c r="T73">
        <v>0.32686204453234352</v>
      </c>
      <c r="U73" s="1">
        <v>45838</v>
      </c>
      <c r="V73">
        <v>7.7996224185389609E-2</v>
      </c>
      <c r="W73">
        <v>-3.2957547764977613E-2</v>
      </c>
      <c r="X73">
        <v>-1.355473821265152E-2</v>
      </c>
      <c r="Y73">
        <v>28771000</v>
      </c>
      <c r="Z73">
        <f t="shared" si="1"/>
        <v>0.38661017352996674</v>
      </c>
      <c r="AA73">
        <v>0</v>
      </c>
    </row>
    <row r="74" spans="1:27" x14ac:dyDescent="0.25">
      <c r="A74" t="s">
        <v>97</v>
      </c>
      <c r="B74">
        <v>4.0510190551970908E-2</v>
      </c>
      <c r="C74">
        <v>3.2316202491181827E-2</v>
      </c>
      <c r="D74">
        <v>0.1023996811157533</v>
      </c>
      <c r="E74">
        <v>0.14907968482531331</v>
      </c>
      <c r="F74">
        <v>0.30558559853212591</v>
      </c>
      <c r="G74">
        <v>0.28058975977474021</v>
      </c>
      <c r="H74">
        <v>0.43889362330532472</v>
      </c>
      <c r="I74">
        <v>0.27986780039057618</v>
      </c>
      <c r="J74">
        <v>1159420</v>
      </c>
      <c r="K74">
        <v>-0.18701091072280029</v>
      </c>
      <c r="L74">
        <v>3.2891826725179973E-11</v>
      </c>
      <c r="M74">
        <v>-0.22369840042570599</v>
      </c>
      <c r="N74">
        <v>0</v>
      </c>
      <c r="O74">
        <v>1.0402051849366181</v>
      </c>
      <c r="P74">
        <v>1.0672993938736619</v>
      </c>
      <c r="Q74">
        <v>1.5352574497189531</v>
      </c>
      <c r="R74">
        <v>0.91168197694681841</v>
      </c>
      <c r="S74">
        <v>57.158647917242853</v>
      </c>
      <c r="T74">
        <v>-0.39607953001570673</v>
      </c>
      <c r="U74" s="1">
        <v>45838</v>
      </c>
      <c r="V74">
        <v>7.4906136517510921E-2</v>
      </c>
      <c r="W74">
        <v>-1.371535257791179E-2</v>
      </c>
      <c r="X74">
        <v>6.2258365551259853E-3</v>
      </c>
      <c r="Y74">
        <v>-3019000000</v>
      </c>
      <c r="Z74">
        <f t="shared" si="1"/>
        <v>-0.32704682616737701</v>
      </c>
      <c r="AA74">
        <v>1</v>
      </c>
    </row>
    <row r="75" spans="1:27" x14ac:dyDescent="0.25">
      <c r="A75" t="s">
        <v>98</v>
      </c>
      <c r="B75">
        <v>4.2041537869241807E-2</v>
      </c>
      <c r="C75">
        <v>6.2490587269661717E-2</v>
      </c>
      <c r="D75">
        <v>2.1705699800683039E-2</v>
      </c>
      <c r="E75">
        <v>0.17555099948217021</v>
      </c>
      <c r="F75">
        <v>-6.571100166652144E-2</v>
      </c>
      <c r="G75">
        <v>0.19603163713414731</v>
      </c>
      <c r="H75">
        <v>0.27376641891285552</v>
      </c>
      <c r="I75">
        <v>0.22656021718534269</v>
      </c>
      <c r="J75">
        <v>1946970</v>
      </c>
      <c r="K75">
        <v>4.2827837022833222E-2</v>
      </c>
      <c r="L75">
        <v>1.421887907994498E-11</v>
      </c>
      <c r="M75">
        <v>2.2811081965930171</v>
      </c>
      <c r="N75">
        <v>0</v>
      </c>
      <c r="O75">
        <v>1.0463295905659371</v>
      </c>
      <c r="P75">
        <v>1.0298865640114649</v>
      </c>
      <c r="Q75">
        <v>2.143512174248265</v>
      </c>
      <c r="R75">
        <v>1.1036531829013361</v>
      </c>
      <c r="S75">
        <v>71.207415901721191</v>
      </c>
      <c r="T75">
        <v>-0.13198258007466221</v>
      </c>
      <c r="U75" s="1">
        <v>45838</v>
      </c>
      <c r="V75">
        <v>3.2889176154725801E-2</v>
      </c>
      <c r="W75">
        <v>-3.3020375245370599E-3</v>
      </c>
      <c r="X75">
        <v>-3.3506328545493069E-2</v>
      </c>
      <c r="Y75">
        <v>-597000000</v>
      </c>
      <c r="Z75">
        <f t="shared" si="1"/>
        <v>-0.12364373899295666</v>
      </c>
      <c r="AA75">
        <v>1</v>
      </c>
    </row>
    <row r="76" spans="1:27" x14ac:dyDescent="0.25">
      <c r="A76" t="s">
        <v>99</v>
      </c>
      <c r="B76">
        <v>7.5177304005146439E-2</v>
      </c>
      <c r="C76">
        <v>-2.7013917963714111E-3</v>
      </c>
      <c r="D76">
        <v>0.27850264341372372</v>
      </c>
      <c r="E76">
        <v>-7.8026072169004479E-2</v>
      </c>
      <c r="F76">
        <v>0.53712389801994087</v>
      </c>
      <c r="G76">
        <v>0.58205848819082473</v>
      </c>
      <c r="H76">
        <v>0.61969018361609196</v>
      </c>
      <c r="I76">
        <v>0.63600569105453864</v>
      </c>
      <c r="J76">
        <v>3058710</v>
      </c>
      <c r="K76">
        <v>1.124828946668746</v>
      </c>
      <c r="L76">
        <v>7.8144394839765136E-11</v>
      </c>
      <c r="M76">
        <v>-0.21487980052070579</v>
      </c>
      <c r="N76">
        <v>0</v>
      </c>
      <c r="O76">
        <v>1.0611813655566851</v>
      </c>
      <c r="P76">
        <v>1.129379437368363</v>
      </c>
      <c r="Q76">
        <v>0.70733822592221673</v>
      </c>
      <c r="R76">
        <v>0.77121131504706553</v>
      </c>
      <c r="S76">
        <v>78.631387894922199</v>
      </c>
      <c r="T76">
        <v>0.58282880219840061</v>
      </c>
      <c r="U76" s="1">
        <v>45838</v>
      </c>
      <c r="V76">
        <v>1.5956302385032609E-2</v>
      </c>
      <c r="W76">
        <v>-1.808907155615502E-2</v>
      </c>
      <c r="X76">
        <v>1.052272526744868E-2</v>
      </c>
      <c r="Y76">
        <v>-59151000</v>
      </c>
      <c r="Z76">
        <f t="shared" si="1"/>
        <v>0.79109793298102837</v>
      </c>
      <c r="AA76">
        <v>0</v>
      </c>
    </row>
    <row r="77" spans="1:27" x14ac:dyDescent="0.25">
      <c r="A77" t="s">
        <v>100</v>
      </c>
      <c r="B77">
        <v>1.134530160391911E-2</v>
      </c>
      <c r="C77">
        <v>-1.0261344428279531E-3</v>
      </c>
      <c r="D77">
        <v>2.8889455522152829E-2</v>
      </c>
      <c r="E77">
        <v>3.6807225719113212E-2</v>
      </c>
      <c r="F77">
        <v>0.28361995819256158</v>
      </c>
      <c r="G77">
        <v>0.17221315293282771</v>
      </c>
      <c r="H77">
        <v>0.32853223448279539</v>
      </c>
      <c r="I77">
        <v>0.30159678591817218</v>
      </c>
      <c r="J77">
        <v>556325</v>
      </c>
      <c r="K77">
        <v>7.533584613897748E-2</v>
      </c>
      <c r="L77">
        <v>1.1988486309623259E-10</v>
      </c>
      <c r="M77">
        <v>0.34005357298794492</v>
      </c>
      <c r="N77">
        <v>0</v>
      </c>
      <c r="O77">
        <v>1.012837085542952</v>
      </c>
      <c r="P77">
        <v>1.0465474398700401</v>
      </c>
      <c r="Q77">
        <v>-8.0030692589956487E-2</v>
      </c>
      <c r="R77">
        <v>0.7240015939730492</v>
      </c>
      <c r="S77">
        <v>52.221108706536363</v>
      </c>
      <c r="T77">
        <v>6.5407104492045218E-2</v>
      </c>
      <c r="U77" s="1">
        <v>45838</v>
      </c>
      <c r="V77">
        <v>-6.5607231374835984E-3</v>
      </c>
      <c r="W77">
        <v>1.103230890464935E-2</v>
      </c>
      <c r="X77">
        <v>2.1232295005616301E-2</v>
      </c>
      <c r="Y77">
        <v>-400000000</v>
      </c>
      <c r="Z77">
        <f t="shared" si="1"/>
        <v>6.7593558061050496E-2</v>
      </c>
      <c r="AA77">
        <v>0</v>
      </c>
    </row>
    <row r="78" spans="1:27" x14ac:dyDescent="0.25">
      <c r="A78" t="s">
        <v>101</v>
      </c>
      <c r="B78">
        <v>3.130576718444944E-2</v>
      </c>
      <c r="C78">
        <v>4.0308403020296701E-2</v>
      </c>
      <c r="D78">
        <v>-1.6696629153003961E-2</v>
      </c>
      <c r="E78">
        <v>-5.5786797174803837E-2</v>
      </c>
      <c r="F78">
        <v>-7.5777883894580622E-2</v>
      </c>
      <c r="G78">
        <v>0.1821694933868804</v>
      </c>
      <c r="H78">
        <v>0.29489527307622349</v>
      </c>
      <c r="I78">
        <v>0.23449849260511621</v>
      </c>
      <c r="J78">
        <v>22221160.699999999</v>
      </c>
      <c r="K78">
        <v>2.134188539456261E-2</v>
      </c>
      <c r="L78">
        <v>1.4398812618685081E-11</v>
      </c>
      <c r="M78">
        <v>-0.60798293911944823</v>
      </c>
      <c r="N78">
        <v>0</v>
      </c>
      <c r="O78">
        <v>1.023633303733072</v>
      </c>
      <c r="P78">
        <v>1.03383347205139</v>
      </c>
      <c r="Q78">
        <v>6.8717090879195253E-2</v>
      </c>
      <c r="R78">
        <v>0.96498885052629513</v>
      </c>
      <c r="S78">
        <v>61.05474934093786</v>
      </c>
      <c r="T78">
        <v>-0.11830090840607201</v>
      </c>
      <c r="U78" s="1">
        <v>45838</v>
      </c>
      <c r="V78">
        <v>3.8955192871488263E-2</v>
      </c>
      <c r="W78">
        <v>-6.3514445071128689E-2</v>
      </c>
      <c r="X78">
        <v>5.8562568789419789E-3</v>
      </c>
      <c r="Y78">
        <v>-4919000000</v>
      </c>
      <c r="Z78">
        <f t="shared" si="1"/>
        <v>-0.11157132326821451</v>
      </c>
      <c r="AA78">
        <v>1</v>
      </c>
    </row>
    <row r="79" spans="1:27" x14ac:dyDescent="0.25">
      <c r="A79" t="s">
        <v>102</v>
      </c>
      <c r="B79">
        <v>1.079737398670577E-2</v>
      </c>
      <c r="C79">
        <v>-3.1945547545365827E-2</v>
      </c>
      <c r="D79">
        <v>5.4407658258772251E-2</v>
      </c>
      <c r="E79">
        <v>0.17464120668144731</v>
      </c>
      <c r="F79">
        <v>0.42103502907733148</v>
      </c>
      <c r="G79">
        <v>0.1691953225486495</v>
      </c>
      <c r="H79">
        <v>0.2273182066921913</v>
      </c>
      <c r="I79">
        <v>0.22023228644889609</v>
      </c>
      <c r="J79">
        <v>2728885</v>
      </c>
      <c r="K79">
        <v>0.25189983461747539</v>
      </c>
      <c r="L79">
        <v>1.3478870167129551E-11</v>
      </c>
      <c r="M79">
        <v>-0.12669780479144471</v>
      </c>
      <c r="N79">
        <v>0</v>
      </c>
      <c r="O79">
        <v>1.0092645963325759</v>
      </c>
      <c r="P79">
        <v>1.0158113533594011</v>
      </c>
      <c r="Q79">
        <v>0.29518591545482958</v>
      </c>
      <c r="R79">
        <v>0.62347689667035167</v>
      </c>
      <c r="S79">
        <v>64.964985112342404</v>
      </c>
      <c r="T79">
        <v>-1.5125873424437979E-2</v>
      </c>
      <c r="U79" s="1">
        <v>45838</v>
      </c>
      <c r="V79">
        <v>3.5374592592866627E-2</v>
      </c>
      <c r="W79">
        <v>7.6706221726873469E-2</v>
      </c>
      <c r="X79">
        <v>0.14830880266575491</v>
      </c>
      <c r="Y79">
        <v>-160400000</v>
      </c>
      <c r="Z79">
        <f t="shared" si="1"/>
        <v>-1.5012052006441956E-2</v>
      </c>
      <c r="AA79">
        <v>0</v>
      </c>
    </row>
    <row r="80" spans="1:27" x14ac:dyDescent="0.25">
      <c r="A80" t="s">
        <v>103</v>
      </c>
      <c r="B80">
        <v>4.3125080216867673E-2</v>
      </c>
      <c r="C80">
        <v>0.1214183448378319</v>
      </c>
      <c r="D80">
        <v>0.1178053279352418</v>
      </c>
      <c r="E80">
        <v>-0.1029711984782908</v>
      </c>
      <c r="F80">
        <v>-0.28092292269396019</v>
      </c>
      <c r="G80">
        <v>0.31278373683080429</v>
      </c>
      <c r="H80">
        <v>0.38689430023712862</v>
      </c>
      <c r="I80">
        <v>0.20218012259502841</v>
      </c>
      <c r="J80">
        <v>12962985</v>
      </c>
      <c r="K80">
        <v>0.1482540990141108</v>
      </c>
      <c r="L80">
        <v>2.4894190888697482E-11</v>
      </c>
      <c r="M80">
        <v>0.39880645630328931</v>
      </c>
      <c r="N80">
        <v>0</v>
      </c>
      <c r="O80">
        <v>1.070125143269707</v>
      </c>
      <c r="P80">
        <v>1.104387417920081</v>
      </c>
      <c r="Q80">
        <v>0.41057593039572748</v>
      </c>
      <c r="R80">
        <v>0.99858120093055736</v>
      </c>
      <c r="S80">
        <v>69.015152150058611</v>
      </c>
      <c r="T80">
        <v>-0.35960513118983289</v>
      </c>
      <c r="U80" s="1">
        <v>45838</v>
      </c>
      <c r="V80">
        <v>0.1107456818812033</v>
      </c>
      <c r="W80">
        <v>1.0523633628673149E-2</v>
      </c>
      <c r="X80">
        <v>-1.741346016578638E-2</v>
      </c>
      <c r="Y80">
        <v>-170476000</v>
      </c>
      <c r="Z80">
        <f t="shared" si="1"/>
        <v>-0.30204812890972488</v>
      </c>
      <c r="AA80">
        <v>1</v>
      </c>
    </row>
    <row r="81" spans="1:27" x14ac:dyDescent="0.25">
      <c r="A81" t="s">
        <v>104</v>
      </c>
      <c r="B81">
        <v>3.4670527369211612E-2</v>
      </c>
      <c r="C81">
        <v>8.0936936518254399E-3</v>
      </c>
      <c r="D81">
        <v>4.7703265190980559E-2</v>
      </c>
      <c r="E81">
        <v>-6.6967121839748067E-2</v>
      </c>
      <c r="F81">
        <v>0.1639911527703557</v>
      </c>
      <c r="G81">
        <v>0.20065358287128221</v>
      </c>
      <c r="H81">
        <v>0.41658427456944319</v>
      </c>
      <c r="I81">
        <v>0.30351966911940897</v>
      </c>
      <c r="J81">
        <v>684615</v>
      </c>
      <c r="K81">
        <v>-0.2015220433869839</v>
      </c>
      <c r="L81">
        <v>4.6872524743854682E-11</v>
      </c>
      <c r="M81">
        <v>0.10513642789806819</v>
      </c>
      <c r="N81">
        <v>0</v>
      </c>
      <c r="O81">
        <v>1.017480395055669</v>
      </c>
      <c r="P81">
        <v>1.06223106375091</v>
      </c>
      <c r="Q81">
        <v>0.16770118010622359</v>
      </c>
      <c r="R81">
        <v>0.82236739299597394</v>
      </c>
      <c r="S81">
        <v>51.989474345745037</v>
      </c>
      <c r="T81">
        <v>0.25948022781855379</v>
      </c>
      <c r="U81" s="1">
        <v>45838</v>
      </c>
      <c r="V81">
        <v>7.5430245331380444E-2</v>
      </c>
      <c r="W81">
        <v>-3.2319166568012259E-2</v>
      </c>
      <c r="X81">
        <v>3.1420418516169953E-2</v>
      </c>
      <c r="Y81">
        <v>827000000</v>
      </c>
      <c r="Z81">
        <f t="shared" si="1"/>
        <v>0.29625615364643276</v>
      </c>
      <c r="AA81">
        <v>0</v>
      </c>
    </row>
    <row r="82" spans="1:27" x14ac:dyDescent="0.25">
      <c r="A82" t="s">
        <v>105</v>
      </c>
      <c r="B82">
        <v>1.6345037937004481E-2</v>
      </c>
      <c r="C82">
        <v>-4.0438753437806778E-2</v>
      </c>
      <c r="D82">
        <v>-0.1008552095362201</v>
      </c>
      <c r="E82">
        <v>-0.11392730595612791</v>
      </c>
      <c r="F82">
        <v>-0.18078700937520331</v>
      </c>
      <c r="G82">
        <v>0.16360495913127421</v>
      </c>
      <c r="H82">
        <v>0.36430068435178281</v>
      </c>
      <c r="I82">
        <v>0.27863580475427679</v>
      </c>
      <c r="J82">
        <v>4704010</v>
      </c>
      <c r="K82">
        <v>-7.8818250091305275E-2</v>
      </c>
      <c r="L82">
        <v>3.3252011139441519E-11</v>
      </c>
      <c r="M82">
        <v>0.17948824596041191</v>
      </c>
      <c r="N82">
        <v>0</v>
      </c>
      <c r="O82">
        <v>0.99204969052619152</v>
      </c>
      <c r="P82">
        <v>0.92656709104026591</v>
      </c>
      <c r="Q82">
        <v>9.7145093963734164E-2</v>
      </c>
      <c r="R82">
        <v>0.34569703656229128</v>
      </c>
      <c r="S82">
        <v>36.496353413632256</v>
      </c>
      <c r="T82">
        <v>-0.41956549621272288</v>
      </c>
      <c r="U82" s="1">
        <v>45838</v>
      </c>
      <c r="V82">
        <v>4.6962315517982522E-2</v>
      </c>
      <c r="W82">
        <v>0.14250704570518311</v>
      </c>
      <c r="X82">
        <v>5.5782642974103958E-2</v>
      </c>
      <c r="Y82">
        <v>-199000000</v>
      </c>
      <c r="Z82">
        <f t="shared" si="1"/>
        <v>-0.34266762882123325</v>
      </c>
      <c r="AA82">
        <v>1</v>
      </c>
    </row>
    <row r="83" spans="1:27" x14ac:dyDescent="0.25">
      <c r="A83" t="s">
        <v>106</v>
      </c>
      <c r="B83">
        <v>5.3680833601676532E-2</v>
      </c>
      <c r="C83">
        <v>0.1091487390155859</v>
      </c>
      <c r="D83">
        <v>0.20700140724772439</v>
      </c>
      <c r="E83">
        <v>0.16165849242732741</v>
      </c>
      <c r="F83">
        <v>0.34657462778379777</v>
      </c>
      <c r="G83">
        <v>0.24253565576038541</v>
      </c>
      <c r="H83">
        <v>0.52862500975483684</v>
      </c>
      <c r="I83">
        <v>0.43087654181812929</v>
      </c>
      <c r="J83">
        <v>3838850</v>
      </c>
      <c r="K83">
        <v>-0.35827022075263681</v>
      </c>
      <c r="L83">
        <v>1.9776666201654199E-11</v>
      </c>
      <c r="M83">
        <v>0.36473257345399929</v>
      </c>
      <c r="N83">
        <v>0</v>
      </c>
      <c r="O83">
        <v>1.0641964333167599</v>
      </c>
      <c r="P83">
        <v>1.140946579514506</v>
      </c>
      <c r="Q83">
        <v>1.223983607161296</v>
      </c>
      <c r="R83">
        <v>0.98697302746256776</v>
      </c>
      <c r="S83">
        <v>68.355099453922051</v>
      </c>
      <c r="T83">
        <v>1.8712767530932449E-3</v>
      </c>
      <c r="U83" s="1">
        <v>45838</v>
      </c>
      <c r="V83">
        <v>2.209562179345944E-2</v>
      </c>
      <c r="W83">
        <v>-1.8645731108930311E-2</v>
      </c>
      <c r="X83">
        <v>7.0591499640921818E-3</v>
      </c>
      <c r="Y83">
        <v>-3263000000</v>
      </c>
      <c r="Z83">
        <f t="shared" si="1"/>
        <v>1.8730286840487054E-3</v>
      </c>
      <c r="AA83">
        <v>0</v>
      </c>
    </row>
    <row r="84" spans="1:27" x14ac:dyDescent="0.25">
      <c r="A84" t="s">
        <v>107</v>
      </c>
      <c r="B84">
        <v>9.8235183874540791E-2</v>
      </c>
      <c r="C84">
        <v>0.1149846105297252</v>
      </c>
      <c r="D84">
        <v>0.30543763731604029</v>
      </c>
      <c r="E84">
        <v>-0.1119746195358617</v>
      </c>
      <c r="F84">
        <v>0.1148791488762724</v>
      </c>
      <c r="G84">
        <v>0.43933066227146472</v>
      </c>
      <c r="H84">
        <v>0.81996605278417656</v>
      </c>
      <c r="I84">
        <v>0.73881073765799221</v>
      </c>
      <c r="J84">
        <v>2904410</v>
      </c>
      <c r="K84">
        <v>-0.1908177465616698</v>
      </c>
      <c r="L84">
        <v>9.2392104834567041E-11</v>
      </c>
      <c r="M84">
        <v>-0.20797689051688309</v>
      </c>
      <c r="N84">
        <v>0</v>
      </c>
      <c r="O84">
        <v>1.088650380017318</v>
      </c>
      <c r="P84">
        <v>1.2359607640617289</v>
      </c>
      <c r="Q84">
        <v>0.5575927667607985</v>
      </c>
      <c r="R84">
        <v>1.023792404207531</v>
      </c>
      <c r="S84">
        <v>64.372760915166822</v>
      </c>
      <c r="T84">
        <v>0.18854214861250149</v>
      </c>
      <c r="U84" s="1">
        <v>45838</v>
      </c>
      <c r="V84">
        <v>2.010575131216549E-3</v>
      </c>
      <c r="W84">
        <v>4.4061854161075997E-2</v>
      </c>
      <c r="X84">
        <v>1.7432216499238429E-2</v>
      </c>
      <c r="Y84">
        <v>-147246000</v>
      </c>
      <c r="Z84">
        <f t="shared" si="1"/>
        <v>0.20748797585687018</v>
      </c>
      <c r="AA84">
        <v>0</v>
      </c>
    </row>
    <row r="85" spans="1:27" x14ac:dyDescent="0.25">
      <c r="A85" t="s">
        <v>108</v>
      </c>
      <c r="B85">
        <v>-2.1714884077296048E-2</v>
      </c>
      <c r="C85">
        <v>4.7231267023391872E-2</v>
      </c>
      <c r="D85">
        <v>-0.12320246202901421</v>
      </c>
      <c r="E85">
        <v>-6.2370915890378242E-2</v>
      </c>
      <c r="F85">
        <v>-0.2523581057070805</v>
      </c>
      <c r="G85">
        <v>0.30592111581264492</v>
      </c>
      <c r="H85">
        <v>0.50610762019844313</v>
      </c>
      <c r="I85">
        <v>0.44616442782158228</v>
      </c>
      <c r="J85">
        <v>8837775</v>
      </c>
      <c r="K85">
        <v>3.0477876168105711E-2</v>
      </c>
      <c r="L85">
        <v>2.2455893493823129E-11</v>
      </c>
      <c r="M85">
        <v>-0.64764474739918299</v>
      </c>
      <c r="N85">
        <v>0</v>
      </c>
      <c r="O85">
        <v>0.98764075934370821</v>
      </c>
      <c r="P85">
        <v>1.0076327206660911</v>
      </c>
      <c r="Q85">
        <v>-0.35403347001815888</v>
      </c>
      <c r="R85">
        <v>0.41926380292490012</v>
      </c>
      <c r="S85">
        <v>53.744495973335958</v>
      </c>
      <c r="T85">
        <v>6.0850896756106693E-2</v>
      </c>
      <c r="U85" s="1">
        <v>45838</v>
      </c>
      <c r="V85">
        <v>4.3670866672798063E-2</v>
      </c>
      <c r="W85">
        <v>0.16022759202023029</v>
      </c>
      <c r="X85">
        <v>1.2005212575338041E-2</v>
      </c>
      <c r="Y85">
        <v>-3266000000</v>
      </c>
      <c r="Z85">
        <f t="shared" si="1"/>
        <v>6.2740444325638078E-2</v>
      </c>
      <c r="AA85">
        <v>0</v>
      </c>
    </row>
    <row r="86" spans="1:27" x14ac:dyDescent="0.25">
      <c r="A86" t="s">
        <v>109</v>
      </c>
      <c r="B86">
        <v>-1.4580963037337471E-2</v>
      </c>
      <c r="C86">
        <v>-1.8812943649970219E-2</v>
      </c>
      <c r="D86">
        <v>6.4127447908418844E-2</v>
      </c>
      <c r="E86">
        <v>3.4347293934878557E-2</v>
      </c>
      <c r="F86">
        <v>0.16836292803673469</v>
      </c>
      <c r="G86">
        <v>0.20323905957616059</v>
      </c>
      <c r="H86">
        <v>0.25857589628433569</v>
      </c>
      <c r="I86">
        <v>0.1965561565254311</v>
      </c>
      <c r="J86">
        <v>2099175</v>
      </c>
      <c r="K86">
        <v>3.4331116038433203E-2</v>
      </c>
      <c r="L86">
        <v>4.093453038894014E-12</v>
      </c>
      <c r="M86">
        <v>-0.1993056709571632</v>
      </c>
      <c r="N86">
        <v>0</v>
      </c>
      <c r="O86">
        <v>0.98691854599076079</v>
      </c>
      <c r="P86">
        <v>0.99525193891564268</v>
      </c>
      <c r="Q86">
        <v>-1.612061623189772</v>
      </c>
      <c r="R86">
        <v>0.36908638115129849</v>
      </c>
      <c r="S86">
        <v>42.154625268401418</v>
      </c>
      <c r="T86">
        <v>-6.5785285828566104E-2</v>
      </c>
      <c r="U86" s="1">
        <v>45838</v>
      </c>
      <c r="V86">
        <v>6.9906556672010012E-2</v>
      </c>
      <c r="W86">
        <v>-1.808907155615502E-2</v>
      </c>
      <c r="X86">
        <v>1.052272526744868E-2</v>
      </c>
      <c r="Y86">
        <v>-960000000</v>
      </c>
      <c r="Z86">
        <f t="shared" si="1"/>
        <v>-6.366811356512192E-2</v>
      </c>
      <c r="AA86">
        <v>0</v>
      </c>
    </row>
    <row r="87" spans="1:27" x14ac:dyDescent="0.25">
      <c r="A87" t="s">
        <v>110</v>
      </c>
      <c r="B87">
        <v>2.7897221072369579E-2</v>
      </c>
      <c r="C87">
        <v>-4.6779322345347207E-2</v>
      </c>
      <c r="D87">
        <v>-0.1168089294846872</v>
      </c>
      <c r="E87">
        <v>-0.18615228127934899</v>
      </c>
      <c r="F87">
        <v>-6.0556035731467173E-2</v>
      </c>
      <c r="G87">
        <v>0.16831766077144031</v>
      </c>
      <c r="H87">
        <v>0.35100251024212531</v>
      </c>
      <c r="I87">
        <v>0.34187713571801459</v>
      </c>
      <c r="J87">
        <v>7736925</v>
      </c>
      <c r="K87">
        <v>0.16550847815083511</v>
      </c>
      <c r="L87">
        <v>2.2249266293038949E-11</v>
      </c>
      <c r="M87">
        <v>0.27949570158582038</v>
      </c>
      <c r="N87">
        <v>0</v>
      </c>
      <c r="O87">
        <v>0.99714490525577459</v>
      </c>
      <c r="P87">
        <v>0.91629855434428065</v>
      </c>
      <c r="Q87">
        <v>0.34267458636416942</v>
      </c>
      <c r="R87">
        <v>0.46917864333455428</v>
      </c>
      <c r="S87">
        <v>40.68964428624421</v>
      </c>
      <c r="T87">
        <v>-8.7252215955171131E-2</v>
      </c>
      <c r="U87" s="1">
        <v>45838</v>
      </c>
      <c r="V87">
        <v>4.6667631179229847E-2</v>
      </c>
      <c r="W87">
        <v>-1.808907155615502E-2</v>
      </c>
      <c r="X87">
        <v>1.052272526744868E-2</v>
      </c>
      <c r="Y87">
        <v>209273000</v>
      </c>
      <c r="Z87">
        <f t="shared" si="1"/>
        <v>-8.3554075802318661E-2</v>
      </c>
      <c r="AA87">
        <v>0</v>
      </c>
    </row>
    <row r="88" spans="1:27" x14ac:dyDescent="0.25">
      <c r="A88" t="s">
        <v>111</v>
      </c>
      <c r="B88">
        <v>3.4623837974750771E-2</v>
      </c>
      <c r="C88">
        <v>2.2970909773213141E-2</v>
      </c>
      <c r="D88">
        <v>1.317924196770104E-2</v>
      </c>
      <c r="E88">
        <v>-0.23040079707604821</v>
      </c>
      <c r="F88">
        <v>9.91051501168565E-2</v>
      </c>
      <c r="G88">
        <v>0.24796078514939821</v>
      </c>
      <c r="H88">
        <v>0.38559857564064709</v>
      </c>
      <c r="I88">
        <v>0.27075218510924492</v>
      </c>
      <c r="J88">
        <v>8686570</v>
      </c>
      <c r="K88">
        <v>0.1516441936666377</v>
      </c>
      <c r="L88">
        <v>6.1394814861406539E-12</v>
      </c>
      <c r="M88">
        <v>0.1739827900237732</v>
      </c>
      <c r="N88">
        <v>0</v>
      </c>
      <c r="O88">
        <v>1.02447424259611</v>
      </c>
      <c r="P88">
        <v>1.021954145143068</v>
      </c>
      <c r="Q88">
        <v>1.300251074543338</v>
      </c>
      <c r="R88">
        <v>0.83321853202823226</v>
      </c>
      <c r="S88">
        <v>50.93199814426017</v>
      </c>
      <c r="T88">
        <v>-0.13853558447554551</v>
      </c>
      <c r="U88" s="1">
        <v>45838</v>
      </c>
      <c r="V88">
        <v>2.7920814738528432E-2</v>
      </c>
      <c r="W88">
        <v>-1.808907155615502E-2</v>
      </c>
      <c r="X88">
        <v>1.052272526744868E-2</v>
      </c>
      <c r="Y88">
        <v>-2262000000</v>
      </c>
      <c r="Z88">
        <f t="shared" si="1"/>
        <v>-0.12936773027482262</v>
      </c>
      <c r="AA88">
        <v>1</v>
      </c>
    </row>
    <row r="89" spans="1:27" x14ac:dyDescent="0.25">
      <c r="A89" t="s">
        <v>112</v>
      </c>
      <c r="B89">
        <v>3.4964405616960903E-2</v>
      </c>
      <c r="C89">
        <v>0.1044206880110421</v>
      </c>
      <c r="D89">
        <v>0.35501304714777587</v>
      </c>
      <c r="E89">
        <v>0.33099744209662862</v>
      </c>
      <c r="F89">
        <v>0.1874917253150947</v>
      </c>
      <c r="G89">
        <v>0.33455029499047001</v>
      </c>
      <c r="H89">
        <v>0.53057383661905455</v>
      </c>
      <c r="I89">
        <v>0.34170802268340711</v>
      </c>
      <c r="J89">
        <v>4275315</v>
      </c>
      <c r="K89">
        <v>0.2359330824068131</v>
      </c>
      <c r="L89">
        <v>8.5990993343456053E-12</v>
      </c>
      <c r="M89">
        <v>-0.61013155549255682</v>
      </c>
      <c r="N89">
        <v>0</v>
      </c>
      <c r="O89">
        <v>1.055648990371078</v>
      </c>
      <c r="P89">
        <v>1.1686952716622829</v>
      </c>
      <c r="Q89">
        <v>0.74310388142041184</v>
      </c>
      <c r="R89">
        <v>0.98834710715406882</v>
      </c>
      <c r="S89">
        <v>71.248806869659063</v>
      </c>
      <c r="T89">
        <v>-3.7876252983800471E-2</v>
      </c>
      <c r="U89" s="1">
        <v>45838</v>
      </c>
      <c r="V89">
        <v>-2.8139097068023301E-2</v>
      </c>
      <c r="W89">
        <v>-1.808907155615502E-2</v>
      </c>
      <c r="X89">
        <v>1.052272526744868E-2</v>
      </c>
      <c r="Y89">
        <v>-438004000</v>
      </c>
      <c r="Z89">
        <f t="shared" si="1"/>
        <v>-3.7167918883436846E-2</v>
      </c>
      <c r="AA89">
        <v>0</v>
      </c>
    </row>
    <row r="90" spans="1:27" x14ac:dyDescent="0.25">
      <c r="A90" t="s">
        <v>113</v>
      </c>
      <c r="B90">
        <v>2.9250416051670669E-2</v>
      </c>
      <c r="C90">
        <v>9.5670548334663152E-2</v>
      </c>
      <c r="D90">
        <v>0.13767678851953141</v>
      </c>
      <c r="E90">
        <v>0.1612025952553848</v>
      </c>
      <c r="F90">
        <v>0.32635292982166941</v>
      </c>
      <c r="G90">
        <v>0.17268194011753021</v>
      </c>
      <c r="H90">
        <v>0.32713500601566958</v>
      </c>
      <c r="I90">
        <v>0.26433984599314458</v>
      </c>
      <c r="J90">
        <v>21613645</v>
      </c>
      <c r="K90">
        <v>4.9143679562744458E-2</v>
      </c>
      <c r="L90">
        <v>7.8790434012581319E-12</v>
      </c>
      <c r="M90">
        <v>0.90530083558558361</v>
      </c>
      <c r="N90">
        <v>0</v>
      </c>
      <c r="O90">
        <v>1.050297103506366</v>
      </c>
      <c r="P90">
        <v>1.129176643888288</v>
      </c>
      <c r="Q90">
        <v>0.2281435798229525</v>
      </c>
      <c r="R90">
        <v>0.97356874195567977</v>
      </c>
      <c r="S90">
        <v>67.611309966291614</v>
      </c>
      <c r="T90">
        <v>-7.9381236507814219E-3</v>
      </c>
      <c r="U90" s="1">
        <v>45838</v>
      </c>
      <c r="V90">
        <v>5.332747638919394E-2</v>
      </c>
      <c r="W90">
        <v>-1.808907155615502E-2</v>
      </c>
      <c r="X90">
        <v>1.052272526744868E-2</v>
      </c>
      <c r="Y90">
        <v>187000000</v>
      </c>
      <c r="Z90">
        <f t="shared" si="1"/>
        <v>-7.9066999506141045E-3</v>
      </c>
      <c r="AA90">
        <v>0</v>
      </c>
    </row>
    <row r="91" spans="1:27" x14ac:dyDescent="0.25">
      <c r="A91" t="s">
        <v>114</v>
      </c>
      <c r="B91">
        <v>6.4567284629952759E-3</v>
      </c>
      <c r="C91">
        <v>4.1933671045597531E-2</v>
      </c>
      <c r="D91">
        <v>0.11829656224796729</v>
      </c>
      <c r="E91">
        <v>1.005621824602798E-2</v>
      </c>
      <c r="F91">
        <v>-3.8468529711690458E-2</v>
      </c>
      <c r="G91">
        <v>0.16526795777298081</v>
      </c>
      <c r="H91">
        <v>0.29137545779734741</v>
      </c>
      <c r="I91">
        <v>0.19661134329312269</v>
      </c>
      <c r="J91">
        <v>15244715</v>
      </c>
      <c r="K91">
        <v>3.4631097404754563E-2</v>
      </c>
      <c r="L91">
        <v>1.806476324424888E-11</v>
      </c>
      <c r="M91">
        <v>-0.72853637718742792</v>
      </c>
      <c r="N91">
        <v>0</v>
      </c>
      <c r="O91">
        <v>1.0119399214835341</v>
      </c>
      <c r="P91">
        <v>1.0865773898031481</v>
      </c>
      <c r="Q91">
        <v>-5.4093822751963838E-2</v>
      </c>
      <c r="R91">
        <v>0.75301917595952195</v>
      </c>
      <c r="S91">
        <v>59.103688815258913</v>
      </c>
      <c r="T91">
        <v>8.8570475617280819E-2</v>
      </c>
      <c r="U91" s="1">
        <v>45838</v>
      </c>
      <c r="V91">
        <v>5.3081347576006577E-2</v>
      </c>
      <c r="W91">
        <v>-3.2777620796835223E-2</v>
      </c>
      <c r="X91">
        <v>1.0172107380039369E-2</v>
      </c>
      <c r="Y91">
        <v>-609000000</v>
      </c>
      <c r="Z91">
        <f t="shared" si="1"/>
        <v>9.2611252349602768E-2</v>
      </c>
      <c r="AA91">
        <v>0</v>
      </c>
    </row>
    <row r="92" spans="1:27" x14ac:dyDescent="0.25">
      <c r="A92" t="s">
        <v>115</v>
      </c>
      <c r="B92">
        <v>8.8784643693600174E-3</v>
      </c>
      <c r="C92">
        <v>-8.4000803624428855E-3</v>
      </c>
      <c r="D92">
        <v>9.4121966017294056E-2</v>
      </c>
      <c r="E92">
        <v>0.17200420496219679</v>
      </c>
      <c r="F92">
        <v>0.2471359658357786</v>
      </c>
      <c r="G92">
        <v>0.12668256490680321</v>
      </c>
      <c r="H92">
        <v>0.26312763869418748</v>
      </c>
      <c r="I92">
        <v>0.22347376904799021</v>
      </c>
      <c r="J92">
        <v>1415800</v>
      </c>
      <c r="K92">
        <v>1.03583496576356E-2</v>
      </c>
      <c r="L92">
        <v>2.102243621252639E-11</v>
      </c>
      <c r="M92">
        <v>-0.39757712815467139</v>
      </c>
      <c r="N92">
        <v>0</v>
      </c>
      <c r="O92">
        <v>0.99929379443131394</v>
      </c>
      <c r="P92">
        <v>1.0351765391452561</v>
      </c>
      <c r="Q92">
        <v>-0.55895065398283106</v>
      </c>
      <c r="R92">
        <v>0.48624383674606397</v>
      </c>
      <c r="S92">
        <v>46.20113921633844</v>
      </c>
      <c r="T92">
        <v>-8.0276220398273451E-2</v>
      </c>
      <c r="U92" s="1">
        <v>45838</v>
      </c>
      <c r="V92">
        <v>0.10093030689980161</v>
      </c>
      <c r="W92">
        <v>1.849336965699289E-2</v>
      </c>
      <c r="X92">
        <v>2.611501016011375E-2</v>
      </c>
      <c r="Y92">
        <v>-161568000</v>
      </c>
      <c r="Z92">
        <f t="shared" si="1"/>
        <v>-7.7138601965627163E-2</v>
      </c>
      <c r="AA92">
        <v>0</v>
      </c>
    </row>
    <row r="93" spans="1:27" x14ac:dyDescent="0.25">
      <c r="A93" t="s">
        <v>116</v>
      </c>
      <c r="B93">
        <v>-4.6050286183555618E-2</v>
      </c>
      <c r="C93">
        <v>2.594429710659751E-2</v>
      </c>
      <c r="D93">
        <v>-0.111647548884807</v>
      </c>
      <c r="E93">
        <v>4.2902653498618548E-2</v>
      </c>
      <c r="F93">
        <v>-5.9357271304945947E-2</v>
      </c>
      <c r="G93">
        <v>0.2491481427489835</v>
      </c>
      <c r="H93">
        <v>0.40897426471493481</v>
      </c>
      <c r="I93">
        <v>0.38816519776457442</v>
      </c>
      <c r="J93">
        <v>7470530</v>
      </c>
      <c r="K93">
        <v>-0.1556676731252942</v>
      </c>
      <c r="L93">
        <v>7.5296299709944566E-11</v>
      </c>
      <c r="M93">
        <v>-0.47559729061501321</v>
      </c>
      <c r="N93">
        <v>0</v>
      </c>
      <c r="O93">
        <v>0.97673608954479874</v>
      </c>
      <c r="P93">
        <v>1.010116876468959</v>
      </c>
      <c r="Q93">
        <v>-0.12359450184192559</v>
      </c>
      <c r="R93">
        <v>0.27316763540964351</v>
      </c>
      <c r="S93">
        <v>42.016776345517137</v>
      </c>
      <c r="T93">
        <v>-6.147342935429647E-2</v>
      </c>
      <c r="U93" s="1">
        <v>45838</v>
      </c>
      <c r="V93">
        <v>3.627671541057368E-2</v>
      </c>
      <c r="W93">
        <v>0.28198975337624321</v>
      </c>
      <c r="X93">
        <v>0.10756069364161849</v>
      </c>
      <c r="Y93">
        <v>-628000000</v>
      </c>
      <c r="Z93">
        <f t="shared" si="1"/>
        <v>-5.9622068143666662E-2</v>
      </c>
      <c r="AA93">
        <v>0</v>
      </c>
    </row>
    <row r="94" spans="1:27" x14ac:dyDescent="0.25">
      <c r="A94" t="s">
        <v>117</v>
      </c>
      <c r="B94">
        <v>1.2081839126558691E-3</v>
      </c>
      <c r="C94">
        <v>6.9261937993116085E-2</v>
      </c>
      <c r="D94">
        <v>0.20174872833850979</v>
      </c>
      <c r="E94">
        <v>0.26487148829751739</v>
      </c>
      <c r="F94">
        <v>0.2704578425450741</v>
      </c>
      <c r="G94">
        <v>0.12902865221680651</v>
      </c>
      <c r="H94">
        <v>0.31056317576772852</v>
      </c>
      <c r="I94">
        <v>0.32095869266011789</v>
      </c>
      <c r="J94">
        <v>4730695</v>
      </c>
      <c r="K94">
        <v>0.34864663379645272</v>
      </c>
      <c r="L94">
        <v>2.0192364302797449E-11</v>
      </c>
      <c r="M94">
        <v>-0.40551039586108389</v>
      </c>
      <c r="N94">
        <v>0</v>
      </c>
      <c r="O94">
        <v>1.022801289154802</v>
      </c>
      <c r="P94">
        <v>1.1189712904642279</v>
      </c>
      <c r="Q94">
        <v>-0.15584910819042699</v>
      </c>
      <c r="R94">
        <v>0.81916614733054649</v>
      </c>
      <c r="S94">
        <v>67.999907772170914</v>
      </c>
      <c r="T94">
        <v>-9.4720929278191174E-2</v>
      </c>
      <c r="U94" s="1">
        <v>45838</v>
      </c>
      <c r="V94">
        <v>2.684784846613136E-2</v>
      </c>
      <c r="W94">
        <v>0.11035696329813981</v>
      </c>
      <c r="X94">
        <v>3.1794243723208833E-2</v>
      </c>
      <c r="Y94">
        <v>2761000000</v>
      </c>
      <c r="Z94">
        <f t="shared" si="1"/>
        <v>-9.0373250756064061E-2</v>
      </c>
      <c r="AA94">
        <v>0</v>
      </c>
    </row>
    <row r="95" spans="1:27" x14ac:dyDescent="0.25">
      <c r="A95" t="s">
        <v>118</v>
      </c>
      <c r="B95">
        <v>3.1963972315741877E-2</v>
      </c>
      <c r="C95">
        <v>9.4180135766266382E-2</v>
      </c>
      <c r="D95">
        <v>3.7293159869699721E-2</v>
      </c>
      <c r="E95">
        <v>0.46684664965504208</v>
      </c>
      <c r="F95">
        <v>8.0040340261704479E-2</v>
      </c>
      <c r="G95">
        <v>0.17051351933843009</v>
      </c>
      <c r="H95">
        <v>0.33618328166911599</v>
      </c>
      <c r="I95">
        <v>0.26849379661685441</v>
      </c>
      <c r="J95">
        <v>6754645</v>
      </c>
      <c r="K95">
        <v>-0.3640984338865324</v>
      </c>
      <c r="L95">
        <v>2.0247527886812801E-11</v>
      </c>
      <c r="M95">
        <v>-0.88381921243301809</v>
      </c>
      <c r="N95">
        <v>0</v>
      </c>
      <c r="O95">
        <v>1.0454287642208551</v>
      </c>
      <c r="P95">
        <v>1.055485133329763</v>
      </c>
      <c r="Q95">
        <v>0.29117070598850531</v>
      </c>
      <c r="R95">
        <v>0.89074677345202968</v>
      </c>
      <c r="S95">
        <v>76.069266516101166</v>
      </c>
      <c r="T95">
        <v>9.9705124870541575E-2</v>
      </c>
      <c r="U95" s="1">
        <v>45838</v>
      </c>
      <c r="V95">
        <v>2.312521935810943E-2</v>
      </c>
      <c r="W95">
        <v>-3.195169378773921E-2</v>
      </c>
      <c r="X95">
        <v>9.3596350927078742E-3</v>
      </c>
      <c r="Y95">
        <v>-2777000000</v>
      </c>
      <c r="Z95">
        <f t="shared" si="1"/>
        <v>0.10484507870143123</v>
      </c>
      <c r="AA95">
        <v>0</v>
      </c>
    </row>
    <row r="96" spans="1:27" x14ac:dyDescent="0.25">
      <c r="A96" t="s">
        <v>119</v>
      </c>
      <c r="B96">
        <v>-2.530733964915655E-2</v>
      </c>
      <c r="C96">
        <v>3.7571129288927807E-2</v>
      </c>
      <c r="D96">
        <v>-0.13625064145597049</v>
      </c>
      <c r="E96">
        <v>1.8608341705720122E-2</v>
      </c>
      <c r="F96">
        <v>-7.8517696837095308E-2</v>
      </c>
      <c r="G96">
        <v>0.19496914331995349</v>
      </c>
      <c r="H96">
        <v>0.36459605798227329</v>
      </c>
      <c r="I96">
        <v>0.35024074918124332</v>
      </c>
      <c r="J96">
        <v>9721125</v>
      </c>
      <c r="K96">
        <v>0.15296551822293061</v>
      </c>
      <c r="L96">
        <v>7.7252770347072507E-12</v>
      </c>
      <c r="M96">
        <v>-0.79243472578158236</v>
      </c>
      <c r="N96">
        <v>0</v>
      </c>
      <c r="O96">
        <v>0.99807621875966523</v>
      </c>
      <c r="P96">
        <v>1.02848004729997</v>
      </c>
      <c r="Q96">
        <v>-0.31818593854644073</v>
      </c>
      <c r="R96">
        <v>0.4814459701206999</v>
      </c>
      <c r="S96">
        <v>56.431986509803657</v>
      </c>
      <c r="T96">
        <v>9.2192365046207883E-2</v>
      </c>
      <c r="U96" s="1">
        <v>45838</v>
      </c>
      <c r="V96">
        <v>2.345152903969339E-2</v>
      </c>
      <c r="W96">
        <v>-4.6199362767410102E-2</v>
      </c>
      <c r="X96">
        <v>-2.1055663233932038E-3</v>
      </c>
      <c r="Y96">
        <v>-1689000000</v>
      </c>
      <c r="Z96">
        <f t="shared" si="1"/>
        <v>9.6575744636890448E-2</v>
      </c>
      <c r="AA96">
        <v>0</v>
      </c>
    </row>
    <row r="97" spans="1:27" x14ac:dyDescent="0.25">
      <c r="A97" t="s">
        <v>120</v>
      </c>
      <c r="B97">
        <v>1.138796648875484E-2</v>
      </c>
      <c r="C97">
        <v>8.885787610702689E-3</v>
      </c>
      <c r="D97">
        <v>3.9469413868351122E-2</v>
      </c>
      <c r="E97">
        <v>7.3802763764843515E-2</v>
      </c>
      <c r="F97">
        <v>0.1759500325134162</v>
      </c>
      <c r="G97">
        <v>0.17097160718285229</v>
      </c>
      <c r="H97">
        <v>0.27260137822779029</v>
      </c>
      <c r="I97">
        <v>0.21630995047279741</v>
      </c>
      <c r="J97">
        <v>6449375</v>
      </c>
      <c r="K97">
        <v>6.7761407528695861E-2</v>
      </c>
      <c r="L97">
        <v>2.2401029254315381E-11</v>
      </c>
      <c r="M97">
        <v>-9.3091066972168027E-2</v>
      </c>
      <c r="N97">
        <v>0</v>
      </c>
      <c r="O97">
        <v>1.0173610227601759</v>
      </c>
      <c r="P97">
        <v>1.0402440190690609</v>
      </c>
      <c r="Q97">
        <v>4.9449871818653852E-2</v>
      </c>
      <c r="R97">
        <v>0.79666380914085067</v>
      </c>
      <c r="S97">
        <v>56.132774198614989</v>
      </c>
      <c r="T97">
        <v>9.0489832217570176E-2</v>
      </c>
      <c r="U97" s="1">
        <v>45838</v>
      </c>
      <c r="V97">
        <v>2.360679700347159E-2</v>
      </c>
      <c r="W97">
        <v>0.19882352941176459</v>
      </c>
      <c r="X97">
        <v>2.0895376653810471E-2</v>
      </c>
      <c r="Y97">
        <v>-537000000</v>
      </c>
      <c r="Z97">
        <f t="shared" si="1"/>
        <v>9.4710376808123664E-2</v>
      </c>
      <c r="AA97">
        <v>0</v>
      </c>
    </row>
    <row r="98" spans="1:27" x14ac:dyDescent="0.25">
      <c r="A98" t="s">
        <v>121</v>
      </c>
      <c r="B98">
        <v>1.9091104330958949E-2</v>
      </c>
      <c r="C98">
        <v>1.392327196815568E-2</v>
      </c>
      <c r="D98">
        <v>0.1178779461009931</v>
      </c>
      <c r="E98">
        <v>-0.2352675568821683</v>
      </c>
      <c r="F98">
        <v>1.8417757634000331E-2</v>
      </c>
      <c r="G98">
        <v>0.41144172345367458</v>
      </c>
      <c r="H98">
        <v>0.68945043330076428</v>
      </c>
      <c r="I98">
        <v>0.46881030552977232</v>
      </c>
      <c r="J98">
        <v>9426125</v>
      </c>
      <c r="K98">
        <v>-0.1606871838205145</v>
      </c>
      <c r="L98">
        <v>4.1029750826369268E-11</v>
      </c>
      <c r="M98">
        <v>0.1518295891103307</v>
      </c>
      <c r="N98">
        <v>0</v>
      </c>
      <c r="O98">
        <v>1.004216551723834</v>
      </c>
      <c r="P98">
        <v>1.0700268272663811</v>
      </c>
      <c r="Q98">
        <v>-4.7523869865857327E-2</v>
      </c>
      <c r="R98">
        <v>0.54102825882165373</v>
      </c>
      <c r="S98">
        <v>43.517317886825623</v>
      </c>
      <c r="T98">
        <v>0.14668225481616909</v>
      </c>
      <c r="U98" s="1">
        <v>45838</v>
      </c>
      <c r="V98">
        <v>1.553699747523791E-2</v>
      </c>
      <c r="W98">
        <v>-9.7628382286779392E-2</v>
      </c>
      <c r="X98">
        <v>2.6137027012683719E-2</v>
      </c>
      <c r="Y98">
        <v>-2138000000</v>
      </c>
      <c r="Z98">
        <f t="shared" si="1"/>
        <v>0.15798596010560573</v>
      </c>
      <c r="AA98">
        <v>0</v>
      </c>
    </row>
    <row r="99" spans="1:27" x14ac:dyDescent="0.25">
      <c r="A99" t="s">
        <v>122</v>
      </c>
      <c r="B99">
        <v>6.7932860223363534E-2</v>
      </c>
      <c r="C99">
        <v>0.18644343234829641</v>
      </c>
      <c r="D99">
        <v>0.30004980381114882</v>
      </c>
      <c r="E99">
        <v>0.36101333746351288</v>
      </c>
      <c r="F99">
        <v>0.61070842705646555</v>
      </c>
      <c r="G99">
        <v>0.2650303948637881</v>
      </c>
      <c r="H99">
        <v>0.51789210057658341</v>
      </c>
      <c r="I99">
        <v>0.45292608158321351</v>
      </c>
      <c r="J99">
        <v>4341865</v>
      </c>
      <c r="K99">
        <v>-0.1153539356462121</v>
      </c>
      <c r="L99">
        <v>1.655001166264023E-11</v>
      </c>
      <c r="M99">
        <v>2.0950295563133441</v>
      </c>
      <c r="N99">
        <v>0</v>
      </c>
      <c r="O99">
        <v>1.1013207249069821</v>
      </c>
      <c r="P99">
        <v>1.2260097184679899</v>
      </c>
      <c r="Q99">
        <v>1.874515055275543</v>
      </c>
      <c r="R99">
        <v>1.05454533994894</v>
      </c>
      <c r="S99">
        <v>80.004133378768941</v>
      </c>
      <c r="T99">
        <v>9.8362726682454063E-2</v>
      </c>
      <c r="U99" s="1">
        <v>45838</v>
      </c>
      <c r="V99">
        <v>2.3006317797115271E-2</v>
      </c>
      <c r="W99">
        <v>5.5342847198050833E-2</v>
      </c>
      <c r="X99">
        <v>5.6597898014791648E-2</v>
      </c>
      <c r="Y99">
        <v>-442000000</v>
      </c>
      <c r="Z99">
        <f t="shared" si="1"/>
        <v>0.10336293170795741</v>
      </c>
      <c r="AA99">
        <v>0</v>
      </c>
    </row>
    <row r="100" spans="1:27" x14ac:dyDescent="0.25">
      <c r="A100" t="s">
        <v>123</v>
      </c>
      <c r="B100">
        <v>3.6464130349679102E-2</v>
      </c>
      <c r="C100">
        <v>0.13812553790818341</v>
      </c>
      <c r="D100">
        <v>0.28418936177228282</v>
      </c>
      <c r="E100">
        <v>-9.9611816898527827E-2</v>
      </c>
      <c r="F100">
        <v>-5.1553963994344087E-2</v>
      </c>
      <c r="G100">
        <v>0.25366007719722222</v>
      </c>
      <c r="H100">
        <v>0.43836558732418712</v>
      </c>
      <c r="I100">
        <v>0.30183066583227403</v>
      </c>
      <c r="J100">
        <v>4595050</v>
      </c>
      <c r="K100">
        <v>-7.8306027151063939E-2</v>
      </c>
      <c r="L100">
        <v>2.3453561617786801E-11</v>
      </c>
      <c r="M100">
        <v>-0.71388597902132955</v>
      </c>
      <c r="N100">
        <v>0</v>
      </c>
      <c r="O100">
        <v>1.0766727733702799</v>
      </c>
      <c r="P100">
        <v>1.209918599141343</v>
      </c>
      <c r="Q100">
        <v>0.52936562555337208</v>
      </c>
      <c r="R100">
        <v>0.94720376622510671</v>
      </c>
      <c r="S100">
        <v>72.721007501888906</v>
      </c>
      <c r="T100">
        <v>5.8340483410167503E-2</v>
      </c>
      <c r="U100" s="1">
        <v>45838</v>
      </c>
      <c r="V100">
        <v>8.448664471929327E-3</v>
      </c>
      <c r="W100">
        <v>3.2296499924769018E-2</v>
      </c>
      <c r="X100">
        <v>3.8898671279245622E-2</v>
      </c>
      <c r="Y100">
        <v>-246899000</v>
      </c>
      <c r="Z100">
        <f t="shared" si="1"/>
        <v>6.0075872518629447E-2</v>
      </c>
      <c r="AA100">
        <v>0</v>
      </c>
    </row>
    <row r="101" spans="1:27" x14ac:dyDescent="0.25">
      <c r="A101" t="s">
        <v>124</v>
      </c>
      <c r="B101">
        <v>-7.7725037530624874E-3</v>
      </c>
      <c r="C101">
        <v>1.312188093485744E-2</v>
      </c>
      <c r="D101">
        <v>9.5390158913424727E-2</v>
      </c>
      <c r="E101">
        <v>0.17154809728286491</v>
      </c>
      <c r="F101">
        <v>0.30597249147407618</v>
      </c>
      <c r="G101">
        <v>0.18252749624891379</v>
      </c>
      <c r="H101">
        <v>0.33321513620746968</v>
      </c>
      <c r="I101">
        <v>0.17946375419360269</v>
      </c>
      <c r="J101">
        <v>1167390</v>
      </c>
      <c r="K101">
        <v>-0.1080114613180516</v>
      </c>
      <c r="L101">
        <v>1.5551178387436851E-11</v>
      </c>
      <c r="M101">
        <v>0.1174379025335708</v>
      </c>
      <c r="N101">
        <v>0</v>
      </c>
      <c r="O101">
        <v>0.98999388832286839</v>
      </c>
      <c r="P101">
        <v>1.040820647012211</v>
      </c>
      <c r="Q101">
        <v>-2.22218152025575</v>
      </c>
      <c r="R101">
        <v>0.28680401701802599</v>
      </c>
      <c r="S101">
        <v>41.520116714709147</v>
      </c>
      <c r="T101">
        <v>-0.1027070784914344</v>
      </c>
      <c r="U101" s="1">
        <v>45838</v>
      </c>
      <c r="V101">
        <v>3.8658303305307173E-2</v>
      </c>
      <c r="W101">
        <v>-1.808907155615502E-2</v>
      </c>
      <c r="X101">
        <v>1.052272526744868E-2</v>
      </c>
      <c r="Y101">
        <v>2001000000</v>
      </c>
      <c r="Z101">
        <f t="shared" si="1"/>
        <v>-9.7608735418109438E-2</v>
      </c>
      <c r="AA101">
        <v>0</v>
      </c>
    </row>
    <row r="102" spans="1:27" x14ac:dyDescent="0.25">
      <c r="A102" t="s">
        <v>125</v>
      </c>
      <c r="B102">
        <v>-4.9709903301291547E-3</v>
      </c>
      <c r="C102">
        <v>0.16409377542957149</v>
      </c>
      <c r="D102">
        <v>0.29044909786663192</v>
      </c>
      <c r="E102">
        <v>0.44109081241820652</v>
      </c>
      <c r="F102">
        <v>-0.25857068356864232</v>
      </c>
      <c r="G102">
        <v>0.55152502545400639</v>
      </c>
      <c r="H102">
        <v>0.43787989135654237</v>
      </c>
      <c r="I102">
        <v>0.17187451184476879</v>
      </c>
      <c r="J102">
        <v>4009675</v>
      </c>
      <c r="K102">
        <v>0.1459553927144481</v>
      </c>
      <c r="L102">
        <v>2.4851157825873259E-11</v>
      </c>
      <c r="M102">
        <v>-0.48775492494635042</v>
      </c>
      <c r="N102">
        <v>0</v>
      </c>
      <c r="O102">
        <v>1.0205164689920341</v>
      </c>
      <c r="P102">
        <v>1.1486451586827999</v>
      </c>
      <c r="Q102">
        <v>-0.48096789876957668</v>
      </c>
      <c r="R102">
        <v>0.65652553510550116</v>
      </c>
      <c r="S102">
        <v>53.676972138962803</v>
      </c>
      <c r="T102">
        <v>-9.6318910539804389E-2</v>
      </c>
      <c r="U102" s="1">
        <v>45838</v>
      </c>
      <c r="V102">
        <v>2.5792360016385869E-2</v>
      </c>
      <c r="W102">
        <v>-1.808907155615502E-2</v>
      </c>
      <c r="X102">
        <v>1.052272526744868E-2</v>
      </c>
      <c r="Y102">
        <v>-609684000</v>
      </c>
      <c r="Z102">
        <f t="shared" si="1"/>
        <v>-9.1825656488780272E-2</v>
      </c>
      <c r="AA102">
        <v>0</v>
      </c>
    </row>
    <row r="103" spans="1:27" x14ac:dyDescent="0.25">
      <c r="A103" t="s">
        <v>126</v>
      </c>
      <c r="B103">
        <v>7.6828990085271442E-3</v>
      </c>
      <c r="C103">
        <v>3.803593021126872E-2</v>
      </c>
      <c r="D103">
        <v>-3.9617010400414543E-2</v>
      </c>
      <c r="E103">
        <v>-0.1511119726544834</v>
      </c>
      <c r="F103">
        <v>-0.28148326408721142</v>
      </c>
      <c r="G103">
        <v>0.20412960089152821</v>
      </c>
      <c r="H103">
        <v>0.43615202260626568</v>
      </c>
      <c r="I103">
        <v>0.33084090007996442</v>
      </c>
      <c r="J103">
        <v>3909140</v>
      </c>
      <c r="K103">
        <v>5.8783494304988082E-3</v>
      </c>
      <c r="L103">
        <v>1.4375646198622539E-11</v>
      </c>
      <c r="M103">
        <v>0.17917493249967081</v>
      </c>
      <c r="N103">
        <v>0</v>
      </c>
      <c r="O103">
        <v>1.000329810923771</v>
      </c>
      <c r="P103">
        <v>1.021766843386906</v>
      </c>
      <c r="Q103">
        <v>-1.9981532985112741E-2</v>
      </c>
      <c r="R103">
        <v>0.50377597170373967</v>
      </c>
      <c r="S103">
        <v>47.611034228451139</v>
      </c>
      <c r="T103">
        <v>5.4032901241377372E-3</v>
      </c>
      <c r="U103" s="1">
        <v>45838</v>
      </c>
      <c r="V103">
        <v>1.8761430903262599E-2</v>
      </c>
      <c r="W103">
        <v>-0.1219027225451208</v>
      </c>
      <c r="X103">
        <v>2.0298676846096209E-2</v>
      </c>
      <c r="Y103">
        <v>-345000000</v>
      </c>
      <c r="Z103">
        <f t="shared" si="1"/>
        <v>5.417914223774023E-3</v>
      </c>
      <c r="AA103">
        <v>0</v>
      </c>
    </row>
    <row r="104" spans="1:27" x14ac:dyDescent="0.25">
      <c r="A104" t="s">
        <v>127</v>
      </c>
      <c r="B104">
        <v>5.6053856125908297E-2</v>
      </c>
      <c r="C104">
        <v>0.10594019555701981</v>
      </c>
      <c r="D104">
        <v>0.2389360843074915</v>
      </c>
      <c r="E104">
        <v>0.1011312564796762</v>
      </c>
      <c r="F104">
        <v>0.1009656080938495</v>
      </c>
      <c r="G104">
        <v>0.15676303875646541</v>
      </c>
      <c r="H104">
        <v>0.46662443000297338</v>
      </c>
      <c r="I104">
        <v>0.37460429953282059</v>
      </c>
      <c r="J104">
        <v>10048620</v>
      </c>
      <c r="K104">
        <v>-0.16587434599303219</v>
      </c>
      <c r="L104">
        <v>7.6678394729014011E-12</v>
      </c>
      <c r="M104">
        <v>0.33073039461933151</v>
      </c>
      <c r="N104">
        <v>0</v>
      </c>
      <c r="O104">
        <v>1.0570963630603729</v>
      </c>
      <c r="P104">
        <v>1.1957940338350821</v>
      </c>
      <c r="Q104">
        <v>6.3399508032834895E-2</v>
      </c>
      <c r="R104">
        <v>1.006284991827594</v>
      </c>
      <c r="S104">
        <v>78.206744313247299</v>
      </c>
      <c r="T104">
        <v>-7.9787398119845684E-2</v>
      </c>
      <c r="U104" s="1">
        <v>45838</v>
      </c>
      <c r="V104">
        <v>3.1388071574387333E-2</v>
      </c>
      <c r="W104">
        <v>-4.3296881328473091E-2</v>
      </c>
      <c r="X104">
        <v>-6.1559229824508233E-3</v>
      </c>
      <c r="Y104">
        <v>-3478000000</v>
      </c>
      <c r="Z104">
        <f t="shared" si="1"/>
        <v>-7.6687376478816627E-2</v>
      </c>
      <c r="AA104">
        <v>0</v>
      </c>
    </row>
    <row r="105" spans="1:27" x14ac:dyDescent="0.25">
      <c r="A105" t="s">
        <v>128</v>
      </c>
      <c r="B105">
        <v>-1.7118683929536079E-2</v>
      </c>
      <c r="C105">
        <v>1.8880044127455701E-2</v>
      </c>
      <c r="D105">
        <v>0.21135381870959599</v>
      </c>
      <c r="E105">
        <v>-1.8896924213078311E-2</v>
      </c>
      <c r="F105">
        <v>0.18188731106322201</v>
      </c>
      <c r="G105">
        <v>0.1743822353117819</v>
      </c>
      <c r="H105">
        <v>0.26575261897719138</v>
      </c>
      <c r="I105">
        <v>0.2067430697953741</v>
      </c>
      <c r="J105">
        <v>1942865</v>
      </c>
      <c r="K105">
        <v>0.14451120732820821</v>
      </c>
      <c r="L105">
        <v>2.3733590494365879E-11</v>
      </c>
      <c r="M105">
        <v>0.56697087859547213</v>
      </c>
      <c r="N105">
        <v>0</v>
      </c>
      <c r="O105">
        <v>0.99840864346919456</v>
      </c>
      <c r="P105">
        <v>1.0684914991462571</v>
      </c>
      <c r="Q105">
        <v>-0.94458981562968169</v>
      </c>
      <c r="R105">
        <v>0.46744289610333067</v>
      </c>
      <c r="S105">
        <v>47.516061602989843</v>
      </c>
      <c r="T105">
        <v>-1.295752490385643E-3</v>
      </c>
      <c r="U105" s="1">
        <v>45838</v>
      </c>
      <c r="V105">
        <v>5.1641658524921438E-3</v>
      </c>
      <c r="W105">
        <v>-1.965718153973017E-2</v>
      </c>
      <c r="X105">
        <v>-4.484050036993481E-3</v>
      </c>
      <c r="Y105">
        <v>-289111000</v>
      </c>
      <c r="Z105">
        <f t="shared" si="1"/>
        <v>-1.2949133655992817E-3</v>
      </c>
      <c r="AA105">
        <v>0</v>
      </c>
    </row>
    <row r="106" spans="1:27" x14ac:dyDescent="0.25">
      <c r="A106" t="s">
        <v>129</v>
      </c>
      <c r="B106">
        <v>-1.473342811025535E-2</v>
      </c>
      <c r="C106">
        <v>8.9290359837455924E-2</v>
      </c>
      <c r="D106">
        <v>0.30849491212870023</v>
      </c>
      <c r="E106">
        <v>0.29987243668273939</v>
      </c>
      <c r="F106">
        <v>-0.13266159999741939</v>
      </c>
      <c r="G106">
        <v>0.54171986004818018</v>
      </c>
      <c r="H106">
        <v>0.54654289741382833</v>
      </c>
      <c r="I106">
        <v>0.49105361666159819</v>
      </c>
      <c r="J106">
        <v>4993730</v>
      </c>
      <c r="K106">
        <v>0.43297660024132928</v>
      </c>
      <c r="L106">
        <v>4.0693393170706928E-11</v>
      </c>
      <c r="M106">
        <v>-0.70043141701423461</v>
      </c>
      <c r="N106">
        <v>0</v>
      </c>
      <c r="O106">
        <v>1.0265233690171469</v>
      </c>
      <c r="P106">
        <v>1.1431297684183701</v>
      </c>
      <c r="Q106">
        <v>-0.22451863583639581</v>
      </c>
      <c r="R106">
        <v>0.7053028879032972</v>
      </c>
      <c r="S106">
        <v>65.679777249174833</v>
      </c>
      <c r="T106">
        <v>-4.8300563042662753E-2</v>
      </c>
      <c r="U106" s="1">
        <v>45838</v>
      </c>
      <c r="V106">
        <v>-0.67100334229369363</v>
      </c>
      <c r="W106">
        <v>-1.808907155615502E-2</v>
      </c>
      <c r="X106">
        <v>1.052272526744868E-2</v>
      </c>
      <c r="Y106">
        <v>-4770200000</v>
      </c>
      <c r="Z106">
        <f t="shared" si="1"/>
        <v>-4.7152646665748921E-2</v>
      </c>
      <c r="AA106">
        <v>0</v>
      </c>
    </row>
    <row r="107" spans="1:27" x14ac:dyDescent="0.25">
      <c r="A107" t="s">
        <v>130</v>
      </c>
      <c r="B107">
        <v>3.1602601295053212E-2</v>
      </c>
      <c r="C107">
        <v>2.2435057898556821E-2</v>
      </c>
      <c r="D107">
        <v>5.0828549682298003E-2</v>
      </c>
      <c r="E107">
        <v>-3.2522776025054163E-2</v>
      </c>
      <c r="F107">
        <v>1.329625403861279E-2</v>
      </c>
      <c r="G107">
        <v>0.16853505514544351</v>
      </c>
      <c r="H107">
        <v>0.37395795397720327</v>
      </c>
      <c r="I107">
        <v>0.30710158811745802</v>
      </c>
      <c r="J107">
        <v>926290</v>
      </c>
      <c r="K107">
        <v>-3.1761047377636083E-2</v>
      </c>
      <c r="L107">
        <v>5.5548026828138723E-11</v>
      </c>
      <c r="M107">
        <v>-0.39475566624468589</v>
      </c>
      <c r="N107">
        <v>0</v>
      </c>
      <c r="O107">
        <v>1.0240975269050661</v>
      </c>
      <c r="P107">
        <v>1.0556768039383679</v>
      </c>
      <c r="Q107">
        <v>0.48425371424055808</v>
      </c>
      <c r="R107">
        <v>0.924211944145096</v>
      </c>
      <c r="S107">
        <v>55.718180634856971</v>
      </c>
      <c r="T107">
        <v>-9.0899071151843772E-2</v>
      </c>
      <c r="U107" s="1">
        <v>45838</v>
      </c>
      <c r="V107">
        <v>3.2337984694653113E-2</v>
      </c>
      <c r="W107">
        <v>-3.3062917321720731E-2</v>
      </c>
      <c r="X107">
        <v>1.1142874501565149E-2</v>
      </c>
      <c r="Y107">
        <v>74209000</v>
      </c>
      <c r="Z107">
        <f t="shared" si="1"/>
        <v>-8.6890134624382553E-2</v>
      </c>
      <c r="AA107">
        <v>0</v>
      </c>
    </row>
    <row r="108" spans="1:27" x14ac:dyDescent="0.25">
      <c r="A108" t="s">
        <v>131</v>
      </c>
      <c r="B108">
        <v>-1.4620746235779251E-2</v>
      </c>
      <c r="C108">
        <v>-5.9024002631773431E-2</v>
      </c>
      <c r="D108">
        <v>-0.21793790549734679</v>
      </c>
      <c r="E108">
        <v>-0.37173984098345247</v>
      </c>
      <c r="F108">
        <v>-0.56623249831011457</v>
      </c>
      <c r="G108">
        <v>0.3801514715522597</v>
      </c>
      <c r="H108">
        <v>0.59391709863850983</v>
      </c>
      <c r="I108">
        <v>0.44019636775329168</v>
      </c>
      <c r="J108">
        <v>12255540</v>
      </c>
      <c r="K108">
        <v>0.49111847208154252</v>
      </c>
      <c r="L108">
        <v>6.4950183846444423E-11</v>
      </c>
      <c r="M108">
        <v>0.18340538929790159</v>
      </c>
      <c r="N108">
        <v>0</v>
      </c>
      <c r="O108">
        <v>0.94169677643279082</v>
      </c>
      <c r="P108">
        <v>0.93105864112173997</v>
      </c>
      <c r="Q108">
        <v>-0.25919914174257058</v>
      </c>
      <c r="R108">
        <v>0.15111610635516851</v>
      </c>
      <c r="S108">
        <v>33.559325078101409</v>
      </c>
      <c r="T108">
        <v>-0.1295961244353197</v>
      </c>
      <c r="U108" s="1">
        <v>45838</v>
      </c>
      <c r="V108">
        <v>-1.8286871574934482E-2</v>
      </c>
      <c r="W108">
        <v>2.4987986544930951E-3</v>
      </c>
      <c r="X108">
        <v>3.262841987716314E-3</v>
      </c>
      <c r="Y108">
        <v>-398000000</v>
      </c>
      <c r="Z108">
        <f t="shared" si="1"/>
        <v>-0.12154985616631497</v>
      </c>
      <c r="AA108">
        <v>1</v>
      </c>
    </row>
    <row r="109" spans="1:27" x14ac:dyDescent="0.25">
      <c r="A109" t="s">
        <v>132</v>
      </c>
      <c r="B109">
        <v>-1.5342495795432679E-2</v>
      </c>
      <c r="C109">
        <v>1.973753064782624E-2</v>
      </c>
      <c r="D109">
        <v>6.7869216031898993E-2</v>
      </c>
      <c r="E109">
        <v>0.16992703891541441</v>
      </c>
      <c r="F109">
        <v>0.37358729955126257</v>
      </c>
      <c r="G109">
        <v>0.19345897199953449</v>
      </c>
      <c r="H109">
        <v>0.2698953309340596</v>
      </c>
      <c r="I109">
        <v>0.16650422812180321</v>
      </c>
      <c r="J109">
        <v>1666635</v>
      </c>
      <c r="K109">
        <v>-6.181446653287892E-2</v>
      </c>
      <c r="L109">
        <v>2.9077502535373171E-11</v>
      </c>
      <c r="M109">
        <v>-0.10967015351571489</v>
      </c>
      <c r="N109">
        <v>0</v>
      </c>
      <c r="O109">
        <v>0.99539910043589375</v>
      </c>
      <c r="P109">
        <v>1.051156976433536</v>
      </c>
      <c r="Q109">
        <v>-1.061456900193944</v>
      </c>
      <c r="R109">
        <v>0.42296602171940578</v>
      </c>
      <c r="S109">
        <v>47.07475231300311</v>
      </c>
      <c r="T109">
        <v>-0.12846621080167181</v>
      </c>
      <c r="U109" s="1">
        <v>45838</v>
      </c>
      <c r="V109">
        <v>0.14679981842941439</v>
      </c>
      <c r="W109">
        <v>-1.808907155615502E-2</v>
      </c>
      <c r="X109">
        <v>1.052272526744868E-2</v>
      </c>
      <c r="Y109">
        <v>-256900000</v>
      </c>
      <c r="Z109">
        <f t="shared" si="1"/>
        <v>-0.12055672240028781</v>
      </c>
      <c r="AA109">
        <v>1</v>
      </c>
    </row>
    <row r="110" spans="1:27" x14ac:dyDescent="0.25">
      <c r="A110" t="s">
        <v>133</v>
      </c>
      <c r="B110">
        <v>8.7670604150726916E-3</v>
      </c>
      <c r="C110">
        <v>2.184707628171445E-2</v>
      </c>
      <c r="D110">
        <v>-2.8241652145766238E-3</v>
      </c>
      <c r="E110">
        <v>9.7879171781038998E-2</v>
      </c>
      <c r="F110">
        <v>0.1812028746467185</v>
      </c>
      <c r="G110">
        <v>0.1105845832632063</v>
      </c>
      <c r="H110">
        <v>0.210781810205805</v>
      </c>
      <c r="I110">
        <v>0.160158237459018</v>
      </c>
      <c r="J110">
        <v>2888235</v>
      </c>
      <c r="K110">
        <v>-0.27154541877686089</v>
      </c>
      <c r="L110">
        <v>1.6990854481217969E-11</v>
      </c>
      <c r="M110">
        <v>-0.1379732697696211</v>
      </c>
      <c r="N110">
        <v>0</v>
      </c>
      <c r="O110">
        <v>1.015311391627534</v>
      </c>
      <c r="P110">
        <v>1.0053720448824419</v>
      </c>
      <c r="Q110">
        <v>0.2424554170730556</v>
      </c>
      <c r="R110">
        <v>0.99128374002781405</v>
      </c>
      <c r="S110">
        <v>62.688053166831033</v>
      </c>
      <c r="T110">
        <v>5.6186467131829808E-2</v>
      </c>
      <c r="U110" s="1">
        <v>45838</v>
      </c>
      <c r="V110">
        <v>2.721531478192224E-2</v>
      </c>
      <c r="W110">
        <v>0.1207880434782609</v>
      </c>
      <c r="X110">
        <v>6.080185464439225E-3</v>
      </c>
      <c r="Y110">
        <v>-798000000</v>
      </c>
      <c r="Z110">
        <f t="shared" si="1"/>
        <v>5.7794909330801447E-2</v>
      </c>
      <c r="AA110">
        <v>0</v>
      </c>
    </row>
    <row r="111" spans="1:27" x14ac:dyDescent="0.25">
      <c r="A111" t="s">
        <v>134</v>
      </c>
      <c r="B111">
        <v>4.3839300446041563E-2</v>
      </c>
      <c r="C111">
        <v>4.3912608891470313E-2</v>
      </c>
      <c r="D111">
        <v>-5.3109854863412131E-2</v>
      </c>
      <c r="E111">
        <v>-8.4821083525343788E-2</v>
      </c>
      <c r="F111">
        <v>-4.187477897778713E-2</v>
      </c>
      <c r="G111">
        <v>0.16815356267563281</v>
      </c>
      <c r="H111">
        <v>0.27776570360664687</v>
      </c>
      <c r="I111">
        <v>0.2037121647072474</v>
      </c>
      <c r="J111">
        <v>848725</v>
      </c>
      <c r="K111">
        <v>2.44363171108537E-2</v>
      </c>
      <c r="L111">
        <v>7.4756708706094666E-11</v>
      </c>
      <c r="M111">
        <v>0.42477824242037338</v>
      </c>
      <c r="N111">
        <v>0</v>
      </c>
      <c r="O111">
        <v>1.0317753345850069</v>
      </c>
      <c r="P111">
        <v>1.0082100435331769</v>
      </c>
      <c r="Q111">
        <v>0.82593868848490493</v>
      </c>
      <c r="R111">
        <v>0.99880528512629296</v>
      </c>
      <c r="S111">
        <v>63.631035253729408</v>
      </c>
      <c r="T111">
        <v>-6.9619869666135814E-2</v>
      </c>
      <c r="U111" s="1">
        <v>45838</v>
      </c>
      <c r="V111">
        <v>-0.60994530159003524</v>
      </c>
      <c r="W111">
        <v>-2.159661490953757E-2</v>
      </c>
      <c r="X111">
        <v>-9.6173226819509239E-3</v>
      </c>
      <c r="Y111">
        <v>-17092000</v>
      </c>
      <c r="Z111">
        <f t="shared" si="1"/>
        <v>-6.7251681546441122E-2</v>
      </c>
      <c r="AA111">
        <v>0</v>
      </c>
    </row>
    <row r="112" spans="1:27" x14ac:dyDescent="0.25">
      <c r="A112" t="s">
        <v>135</v>
      </c>
      <c r="B112">
        <v>-3.1562112809921938E-2</v>
      </c>
      <c r="C112">
        <v>2.9266901756224591E-2</v>
      </c>
      <c r="D112">
        <v>-0.1376140687722085</v>
      </c>
      <c r="E112">
        <v>3.2224945765018553E-2</v>
      </c>
      <c r="F112">
        <v>-0.38199017972061039</v>
      </c>
      <c r="G112">
        <v>0.32627988480682191</v>
      </c>
      <c r="H112">
        <v>0.6426696932398368</v>
      </c>
      <c r="I112">
        <v>0.5383311020815913</v>
      </c>
      <c r="J112">
        <v>8488520</v>
      </c>
      <c r="K112">
        <v>1.639872287409605E-2</v>
      </c>
      <c r="L112">
        <v>6.446784937146447E-11</v>
      </c>
      <c r="M112">
        <v>-0.85845628517589168</v>
      </c>
      <c r="N112">
        <v>0</v>
      </c>
      <c r="O112">
        <v>0.96700259301893055</v>
      </c>
      <c r="P112">
        <v>1.010831657965684</v>
      </c>
      <c r="Q112">
        <v>-0.24261046449998941</v>
      </c>
      <c r="R112">
        <v>0.29002991086276569</v>
      </c>
      <c r="S112">
        <v>45.999703188537787</v>
      </c>
      <c r="T112">
        <v>0.10420676489047941</v>
      </c>
      <c r="U112" s="1">
        <v>45838</v>
      </c>
      <c r="V112">
        <v>3.3963561361292541E-2</v>
      </c>
      <c r="W112">
        <v>1.11287758346581E-2</v>
      </c>
      <c r="X112">
        <v>1.439863557348553E-2</v>
      </c>
      <c r="Y112">
        <v>-1448000000</v>
      </c>
      <c r="Z112">
        <f t="shared" si="1"/>
        <v>0.10982990505241785</v>
      </c>
      <c r="AA112">
        <v>0</v>
      </c>
    </row>
    <row r="113" spans="1:27" x14ac:dyDescent="0.25">
      <c r="A113" t="s">
        <v>136</v>
      </c>
      <c r="B113">
        <v>8.9211333100496226E-2</v>
      </c>
      <c r="C113">
        <v>2.823307226896787E-2</v>
      </c>
      <c r="D113">
        <v>0.25355910338170679</v>
      </c>
      <c r="E113">
        <v>8.4213802204931909E-2</v>
      </c>
      <c r="F113">
        <v>-0.29088811062037129</v>
      </c>
      <c r="G113">
        <v>0.39882099534975007</v>
      </c>
      <c r="H113">
        <v>0.53116384771290104</v>
      </c>
      <c r="I113">
        <v>0.29011667761520332</v>
      </c>
      <c r="J113">
        <v>3556400</v>
      </c>
      <c r="K113">
        <v>-0.1031930654058314</v>
      </c>
      <c r="L113">
        <v>4.7305237577436872E-11</v>
      </c>
      <c r="M113">
        <v>-0.7116239473932624</v>
      </c>
      <c r="N113">
        <v>0</v>
      </c>
      <c r="O113">
        <v>1.0359355465830049</v>
      </c>
      <c r="P113">
        <v>1.108594612088865</v>
      </c>
      <c r="Q113">
        <v>0.20375787512785681</v>
      </c>
      <c r="R113">
        <v>0.81487925737474709</v>
      </c>
      <c r="S113">
        <v>53.816974217797572</v>
      </c>
      <c r="T113">
        <v>-0.26022426842967661</v>
      </c>
      <c r="U113" s="1">
        <v>45838</v>
      </c>
      <c r="V113">
        <v>4.6501367687284918E-2</v>
      </c>
      <c r="W113">
        <v>-6.9600359227660502E-2</v>
      </c>
      <c r="X113">
        <v>4.1205952656334421E-2</v>
      </c>
      <c r="Y113">
        <v>-78400000</v>
      </c>
      <c r="Z113">
        <f t="shared" si="1"/>
        <v>-0.22912131733569907</v>
      </c>
      <c r="AA113">
        <v>1</v>
      </c>
    </row>
    <row r="114" spans="1:27" x14ac:dyDescent="0.25">
      <c r="A114" t="s">
        <v>137</v>
      </c>
      <c r="B114">
        <v>3.3685632016251972E-2</v>
      </c>
      <c r="C114">
        <v>0.1115720495543782</v>
      </c>
      <c r="D114">
        <v>0.1030433499231078</v>
      </c>
      <c r="E114">
        <v>7.0880993178252361E-2</v>
      </c>
      <c r="F114">
        <v>2.1183198247220151E-2</v>
      </c>
      <c r="G114">
        <v>0.17842818099060551</v>
      </c>
      <c r="H114">
        <v>0.27799449689549172</v>
      </c>
      <c r="I114">
        <v>0.22979693177041419</v>
      </c>
      <c r="J114">
        <v>2863820</v>
      </c>
      <c r="K114">
        <v>-0.22694732977735541</v>
      </c>
      <c r="L114">
        <v>2.313528694246428E-11</v>
      </c>
      <c r="M114">
        <v>-0.46309569168298731</v>
      </c>
      <c r="N114">
        <v>0</v>
      </c>
      <c r="O114">
        <v>1.0552886530181149</v>
      </c>
      <c r="P114">
        <v>1.080133825995601</v>
      </c>
      <c r="Q114">
        <v>0.99848335173115021</v>
      </c>
      <c r="R114">
        <v>0.96284724064324012</v>
      </c>
      <c r="S114">
        <v>84.0255072936191</v>
      </c>
      <c r="T114">
        <v>0.23458819610082371</v>
      </c>
      <c r="U114" s="1">
        <v>45838</v>
      </c>
      <c r="V114">
        <v>3.9774506733479487E-2</v>
      </c>
      <c r="W114">
        <v>6.3728093467869673E-3</v>
      </c>
      <c r="X114">
        <v>-8.051445989145789E-2</v>
      </c>
      <c r="Y114">
        <v>-295000000</v>
      </c>
      <c r="Z114">
        <f t="shared" si="1"/>
        <v>0.26438798160826926</v>
      </c>
      <c r="AA114">
        <v>0</v>
      </c>
    </row>
    <row r="115" spans="1:27" x14ac:dyDescent="0.25">
      <c r="A115" t="s">
        <v>138</v>
      </c>
      <c r="B115">
        <v>-3.1723504250508412E-2</v>
      </c>
      <c r="C115">
        <v>2.736538596470162E-2</v>
      </c>
      <c r="D115">
        <v>0.1071789522957793</v>
      </c>
      <c r="E115">
        <v>0.1633410640516022</v>
      </c>
      <c r="F115">
        <v>0.31701395051038928</v>
      </c>
      <c r="G115">
        <v>0.19510625631091941</v>
      </c>
      <c r="H115">
        <v>0.25807941725002093</v>
      </c>
      <c r="I115">
        <v>0.21006248776553851</v>
      </c>
      <c r="J115">
        <v>6108060</v>
      </c>
      <c r="K115">
        <v>0.2356527218787077</v>
      </c>
      <c r="L115">
        <v>1.9963978257544452E-11</v>
      </c>
      <c r="M115">
        <v>-0.50744865832862651</v>
      </c>
      <c r="N115">
        <v>0</v>
      </c>
      <c r="O115">
        <v>0.97166308969053605</v>
      </c>
      <c r="P115">
        <v>1.051703815509061</v>
      </c>
      <c r="Q115">
        <v>-0.7331338172349029</v>
      </c>
      <c r="R115">
        <v>0.19433118197341021</v>
      </c>
      <c r="S115">
        <v>25.824971290545921</v>
      </c>
      <c r="T115">
        <v>0.20317765552228889</v>
      </c>
      <c r="U115" s="1">
        <v>45838</v>
      </c>
      <c r="V115">
        <v>0.1016161616161616</v>
      </c>
      <c r="W115">
        <v>2.3264831329972151E-3</v>
      </c>
      <c r="X115">
        <v>-2.1223857474825691E-2</v>
      </c>
      <c r="Y115">
        <v>-284000000</v>
      </c>
      <c r="Z115">
        <f t="shared" si="1"/>
        <v>0.22529012847038521</v>
      </c>
      <c r="AA115">
        <v>0</v>
      </c>
    </row>
    <row r="116" spans="1:27" x14ac:dyDescent="0.25">
      <c r="A116" t="s">
        <v>139</v>
      </c>
      <c r="B116">
        <v>1.303757305805231E-2</v>
      </c>
      <c r="C116">
        <v>2.1744106409706809E-2</v>
      </c>
      <c r="D116">
        <v>7.9292083970779359E-2</v>
      </c>
      <c r="E116">
        <v>0.1176575398326714</v>
      </c>
      <c r="F116">
        <v>0.10116116049404859</v>
      </c>
      <c r="G116">
        <v>0.165710497158811</v>
      </c>
      <c r="H116">
        <v>0.25038945549479558</v>
      </c>
      <c r="I116">
        <v>0.1897253433617124</v>
      </c>
      <c r="J116">
        <v>1372235</v>
      </c>
      <c r="K116">
        <v>0.21904926887337209</v>
      </c>
      <c r="L116">
        <v>2.3033033532633539E-11</v>
      </c>
      <c r="M116">
        <v>0.43591788995179959</v>
      </c>
      <c r="N116">
        <v>0</v>
      </c>
      <c r="O116">
        <v>1.014540404771497</v>
      </c>
      <c r="P116">
        <v>1.062144556595874</v>
      </c>
      <c r="Q116">
        <v>-0.21868122009596561</v>
      </c>
      <c r="R116">
        <v>0.86276177629740114</v>
      </c>
      <c r="S116">
        <v>54.952950069727741</v>
      </c>
      <c r="T116">
        <v>1.8676066041908291E-2</v>
      </c>
      <c r="U116" s="1">
        <v>45838</v>
      </c>
      <c r="V116">
        <v>4.5348024966763559E-2</v>
      </c>
      <c r="W116">
        <v>-7.7449315889343895E-2</v>
      </c>
      <c r="X116">
        <v>-9.5587775484862192E-4</v>
      </c>
      <c r="Y116">
        <v>33100000</v>
      </c>
      <c r="Z116">
        <f t="shared" si="1"/>
        <v>1.8851554539184079E-2</v>
      </c>
      <c r="AA116">
        <v>0</v>
      </c>
    </row>
    <row r="117" spans="1:27" x14ac:dyDescent="0.25">
      <c r="A117" t="s">
        <v>140</v>
      </c>
      <c r="B117">
        <v>1.667844852993916E-2</v>
      </c>
      <c r="C117">
        <v>-1.408846543918596E-2</v>
      </c>
      <c r="D117">
        <v>7.8142631779277494E-2</v>
      </c>
      <c r="E117">
        <v>-3.7805529218353229E-3</v>
      </c>
      <c r="F117">
        <v>0.11167124367523409</v>
      </c>
      <c r="G117">
        <v>0.2394768722609249</v>
      </c>
      <c r="H117">
        <v>0.48635505183982142</v>
      </c>
      <c r="I117">
        <v>0.37499251169189401</v>
      </c>
      <c r="J117">
        <v>885700</v>
      </c>
      <c r="K117">
        <v>2.1456561755361919E-4</v>
      </c>
      <c r="L117">
        <v>5.2894347259370268E-11</v>
      </c>
      <c r="M117">
        <v>-0.1202273801865984</v>
      </c>
      <c r="N117">
        <v>0</v>
      </c>
      <c r="O117">
        <v>0.98798022407579356</v>
      </c>
      <c r="P117">
        <v>1.019642994523388</v>
      </c>
      <c r="Q117">
        <v>-0.94566221088081737</v>
      </c>
      <c r="R117">
        <v>0.36866496927760312</v>
      </c>
      <c r="S117">
        <v>40.305159809173347</v>
      </c>
      <c r="T117">
        <v>-8.9779404293779033E-3</v>
      </c>
      <c r="U117" s="1">
        <v>45838</v>
      </c>
      <c r="V117">
        <v>2.6720468963302019E-2</v>
      </c>
      <c r="W117">
        <v>1.5922220656615419E-2</v>
      </c>
      <c r="X117">
        <v>8.1126588091229301E-3</v>
      </c>
      <c r="Y117">
        <v>-90800000</v>
      </c>
      <c r="Z117">
        <f t="shared" si="1"/>
        <v>-8.9377590607573332E-3</v>
      </c>
      <c r="AA117">
        <v>0</v>
      </c>
    </row>
    <row r="118" spans="1:27" x14ac:dyDescent="0.25">
      <c r="A118" t="s">
        <v>141</v>
      </c>
      <c r="B118">
        <v>4.345411408633737E-2</v>
      </c>
      <c r="C118">
        <v>2.630996724954127E-2</v>
      </c>
      <c r="D118">
        <v>-0.10055058875825559</v>
      </c>
      <c r="E118">
        <v>5.0642531930721553E-2</v>
      </c>
      <c r="F118">
        <v>-0.32815978304019389</v>
      </c>
      <c r="G118">
        <v>0.19884683966107</v>
      </c>
      <c r="H118">
        <v>0.38391867055076678</v>
      </c>
      <c r="I118">
        <v>0.33841847826590071</v>
      </c>
      <c r="J118">
        <v>1585530</v>
      </c>
      <c r="K118">
        <v>-0.1374410419058085</v>
      </c>
      <c r="L118">
        <v>1.7329276764107479E-11</v>
      </c>
      <c r="M118">
        <v>-9.8412880725334856E-2</v>
      </c>
      <c r="N118">
        <v>0</v>
      </c>
      <c r="O118">
        <v>1.0238902151117071</v>
      </c>
      <c r="P118">
        <v>0.97266292061193926</v>
      </c>
      <c r="Q118">
        <v>1.6228141696095859</v>
      </c>
      <c r="R118">
        <v>0.8934384027131016</v>
      </c>
      <c r="S118">
        <v>51.049092801008371</v>
      </c>
      <c r="T118">
        <v>-0.18001085817825691</v>
      </c>
      <c r="U118" s="1">
        <v>45838</v>
      </c>
      <c r="V118">
        <v>5.1361080394325097E-2</v>
      </c>
      <c r="W118">
        <v>7.5898948109678344E-2</v>
      </c>
      <c r="X118">
        <v>2.4193893351812431E-2</v>
      </c>
      <c r="Y118">
        <v>1166000000</v>
      </c>
      <c r="Z118">
        <f t="shared" si="1"/>
        <v>-0.16473885805233712</v>
      </c>
      <c r="AA118">
        <v>1</v>
      </c>
    </row>
    <row r="119" spans="1:27" x14ac:dyDescent="0.25">
      <c r="A119" t="s">
        <v>142</v>
      </c>
      <c r="B119">
        <v>-4.6769004444726647E-3</v>
      </c>
      <c r="C119">
        <v>-7.7089894536769954E-2</v>
      </c>
      <c r="D119">
        <v>-0.14296948471392931</v>
      </c>
      <c r="E119">
        <v>-0.18438111364540341</v>
      </c>
      <c r="F119">
        <v>-0.16084419746348549</v>
      </c>
      <c r="G119">
        <v>0.25232823018744538</v>
      </c>
      <c r="H119">
        <v>0.47691934415175419</v>
      </c>
      <c r="I119">
        <v>0.35616656208213149</v>
      </c>
      <c r="J119">
        <v>2048820</v>
      </c>
      <c r="K119">
        <v>0.1070633496876823</v>
      </c>
      <c r="L119">
        <v>9.8936651261589828E-11</v>
      </c>
      <c r="M119">
        <v>1.7676424086195399</v>
      </c>
      <c r="N119">
        <v>0</v>
      </c>
      <c r="O119">
        <v>0.96869255302431778</v>
      </c>
      <c r="P119">
        <v>0.96230810104895148</v>
      </c>
      <c r="Q119">
        <v>-0.11036804131733841</v>
      </c>
      <c r="R119">
        <v>0.18312928551480259</v>
      </c>
      <c r="S119">
        <v>33.950499484631493</v>
      </c>
      <c r="T119">
        <v>-0.1565809643821604</v>
      </c>
      <c r="U119" s="1">
        <v>45838</v>
      </c>
      <c r="V119">
        <v>3.0999829671265539E-2</v>
      </c>
      <c r="W119">
        <v>2.0044543429844189E-2</v>
      </c>
      <c r="X119">
        <v>-1.590744757772955E-2</v>
      </c>
      <c r="Y119">
        <v>349000000</v>
      </c>
      <c r="Z119">
        <f t="shared" si="1"/>
        <v>-0.14493771468937011</v>
      </c>
      <c r="AA119">
        <v>1</v>
      </c>
    </row>
    <row r="120" spans="1:27" x14ac:dyDescent="0.25">
      <c r="A120" t="s">
        <v>143</v>
      </c>
      <c r="B120">
        <v>2.9841453206034711E-2</v>
      </c>
      <c r="C120">
        <v>0.1060023698436252</v>
      </c>
      <c r="D120">
        <v>0.2091880241773314</v>
      </c>
      <c r="E120">
        <v>6.3344766610946124E-2</v>
      </c>
      <c r="F120">
        <v>0.14002581457060531</v>
      </c>
      <c r="G120">
        <v>0.16404292334176659</v>
      </c>
      <c r="H120">
        <v>0.42213131993812919</v>
      </c>
      <c r="I120">
        <v>0.37051842339654761</v>
      </c>
      <c r="J120">
        <v>3021560</v>
      </c>
      <c r="K120">
        <v>-4.5729237561802139E-2</v>
      </c>
      <c r="L120">
        <v>2.699876599168855E-11</v>
      </c>
      <c r="M120">
        <v>-0.9433982804698543</v>
      </c>
      <c r="N120">
        <v>0</v>
      </c>
      <c r="O120">
        <v>1.049838310186348</v>
      </c>
      <c r="P120">
        <v>1.163182752094587</v>
      </c>
      <c r="Q120">
        <v>0.18428442400551329</v>
      </c>
      <c r="R120">
        <v>0.88557873001056875</v>
      </c>
      <c r="S120">
        <v>72.937676701987584</v>
      </c>
      <c r="T120">
        <v>-1.231957205048612E-2</v>
      </c>
      <c r="U120" s="1">
        <v>45838</v>
      </c>
      <c r="V120">
        <v>2.519611408384851E-2</v>
      </c>
      <c r="W120">
        <v>6.1556886227544849E-2</v>
      </c>
      <c r="X120">
        <v>-1.483219901431587E-2</v>
      </c>
      <c r="Y120">
        <v>244000000</v>
      </c>
      <c r="Z120">
        <f t="shared" si="1"/>
        <v>-1.2243996792698386E-2</v>
      </c>
      <c r="AA120">
        <v>0</v>
      </c>
    </row>
    <row r="121" spans="1:27" x14ac:dyDescent="0.25">
      <c r="A121" t="s">
        <v>144</v>
      </c>
      <c r="B121">
        <v>-1.9702560994250721E-2</v>
      </c>
      <c r="C121">
        <v>8.4847575238718775E-2</v>
      </c>
      <c r="D121">
        <v>-4.7604159572633087E-2</v>
      </c>
      <c r="E121">
        <v>6.0524763327833853E-3</v>
      </c>
      <c r="F121">
        <v>-9.5244745652090401E-2</v>
      </c>
      <c r="G121">
        <v>0.27894198671673298</v>
      </c>
      <c r="H121">
        <v>0.42501556980266259</v>
      </c>
      <c r="I121">
        <v>0.35688235676381769</v>
      </c>
      <c r="J121">
        <v>4398860</v>
      </c>
      <c r="K121">
        <v>0.1555254340582195</v>
      </c>
      <c r="L121">
        <v>3.0321510908493298E-11</v>
      </c>
      <c r="M121">
        <v>-0.4303905893555468</v>
      </c>
      <c r="N121">
        <v>0</v>
      </c>
      <c r="O121">
        <v>1.0055654670613849</v>
      </c>
      <c r="P121">
        <v>1.052800097638535</v>
      </c>
      <c r="Q121">
        <v>-0.26059939229214152</v>
      </c>
      <c r="R121">
        <v>0.53396547034680819</v>
      </c>
      <c r="S121">
        <v>60.459590589376973</v>
      </c>
      <c r="T121">
        <v>-5.6425784154798438E-2</v>
      </c>
      <c r="U121" s="1">
        <v>45838</v>
      </c>
      <c r="V121">
        <v>4.9566336902019253E-2</v>
      </c>
      <c r="W121">
        <v>3.3982300884955803E-2</v>
      </c>
      <c r="X121">
        <v>-4.3233162378671919E-3</v>
      </c>
      <c r="Y121">
        <v>-826000000</v>
      </c>
      <c r="Z121">
        <f t="shared" si="1"/>
        <v>-5.4863373994161191E-2</v>
      </c>
      <c r="AA121">
        <v>0</v>
      </c>
    </row>
    <row r="122" spans="1:27" x14ac:dyDescent="0.25">
      <c r="A122" t="s">
        <v>145</v>
      </c>
      <c r="B122">
        <v>-4.6050286183555618E-2</v>
      </c>
      <c r="C122">
        <v>-0.1093965317677492</v>
      </c>
      <c r="D122">
        <v>-4.0527837763741914E-3</v>
      </c>
      <c r="E122">
        <v>-0.16698426017813001</v>
      </c>
      <c r="F122">
        <v>0.19958623704035011</v>
      </c>
      <c r="G122">
        <v>0.54690195872836589</v>
      </c>
      <c r="H122">
        <v>0.40564190093230251</v>
      </c>
      <c r="I122">
        <v>0.41991133554126919</v>
      </c>
      <c r="J122">
        <v>845105</v>
      </c>
      <c r="K122">
        <v>0.69942086106698298</v>
      </c>
      <c r="L122">
        <v>2.0032345155837981E-11</v>
      </c>
      <c r="M122">
        <v>0.75697889399675811</v>
      </c>
      <c r="N122">
        <v>0</v>
      </c>
      <c r="O122">
        <v>0.94169677643279082</v>
      </c>
      <c r="P122">
        <v>0.93946679380482612</v>
      </c>
      <c r="Q122">
        <v>-2.22218152025575</v>
      </c>
      <c r="R122">
        <v>0.15111610635516851</v>
      </c>
      <c r="S122">
        <v>28.846066765379859</v>
      </c>
      <c r="T122">
        <v>-9.4118157219953841E-3</v>
      </c>
      <c r="U122" s="1">
        <v>45838</v>
      </c>
      <c r="V122">
        <v>2.4695802433580528E-2</v>
      </c>
      <c r="W122">
        <v>-1.592215833701904E-2</v>
      </c>
      <c r="X122">
        <v>2.8331195667664181E-2</v>
      </c>
      <c r="Y122">
        <v>-466000000</v>
      </c>
      <c r="Z122">
        <f t="shared" si="1"/>
        <v>-9.3676632114083613E-3</v>
      </c>
      <c r="AA122">
        <v>0</v>
      </c>
    </row>
    <row r="123" spans="1:27" x14ac:dyDescent="0.25">
      <c r="A123" t="s">
        <v>146</v>
      </c>
      <c r="B123">
        <v>-1.2910754858236119E-2</v>
      </c>
      <c r="C123">
        <v>-2.6144719598406141E-2</v>
      </c>
      <c r="D123">
        <v>-3.619674590058608E-2</v>
      </c>
      <c r="E123">
        <v>-3.8445266444867343E-2</v>
      </c>
      <c r="F123">
        <v>6.6151725823743845E-2</v>
      </c>
      <c r="G123">
        <v>0.1953721281372153</v>
      </c>
      <c r="H123">
        <v>0.32239912696064021</v>
      </c>
      <c r="I123">
        <v>0.24947408313866709</v>
      </c>
      <c r="J123">
        <v>1964315</v>
      </c>
      <c r="K123">
        <v>-4.1963464863401738E-2</v>
      </c>
      <c r="L123">
        <v>6.7936868825864854E-11</v>
      </c>
      <c r="M123">
        <v>0.33116255590352922</v>
      </c>
      <c r="N123">
        <v>0</v>
      </c>
      <c r="O123">
        <v>0.99085198956774168</v>
      </c>
      <c r="P123">
        <v>0.99248708259055918</v>
      </c>
      <c r="Q123">
        <v>-0.11167514798007989</v>
      </c>
      <c r="R123">
        <v>0.31346161952055318</v>
      </c>
      <c r="S123">
        <v>43.882502442794348</v>
      </c>
      <c r="T123">
        <v>-3.106235583726356E-2</v>
      </c>
      <c r="U123" s="1">
        <v>45838</v>
      </c>
      <c r="V123">
        <v>2.3226607696158259E-2</v>
      </c>
      <c r="W123">
        <v>-7.7845115737389392E-3</v>
      </c>
      <c r="X123">
        <v>-1.3055039949744111E-2</v>
      </c>
      <c r="Y123">
        <v>-168933000</v>
      </c>
      <c r="Z123">
        <f t="shared" si="1"/>
        <v>-3.0584877500297036E-2</v>
      </c>
      <c r="AA123">
        <v>0</v>
      </c>
    </row>
    <row r="124" spans="1:27" x14ac:dyDescent="0.25">
      <c r="A124" t="s">
        <v>147</v>
      </c>
      <c r="B124">
        <v>6.9715378070667633E-2</v>
      </c>
      <c r="C124">
        <v>9.4467379069105739E-2</v>
      </c>
      <c r="D124">
        <v>0.2674354350796504</v>
      </c>
      <c r="E124">
        <v>5.1375031408240623E-2</v>
      </c>
      <c r="F124">
        <v>4.3112736978375032E-2</v>
      </c>
      <c r="G124">
        <v>0.26610976699402578</v>
      </c>
      <c r="H124">
        <v>0.43102623612659968</v>
      </c>
      <c r="I124">
        <v>0.30900533143688352</v>
      </c>
      <c r="J124">
        <v>2240085</v>
      </c>
      <c r="K124">
        <v>-4.5692145151533192E-2</v>
      </c>
      <c r="L124">
        <v>1.8679958371667299E-11</v>
      </c>
      <c r="M124">
        <v>-0.41559386344014693</v>
      </c>
      <c r="N124">
        <v>0</v>
      </c>
      <c r="O124">
        <v>1.0702742854091669</v>
      </c>
      <c r="P124">
        <v>1.1569912939527629</v>
      </c>
      <c r="Q124">
        <v>1.7700525739111741</v>
      </c>
      <c r="R124">
        <v>1.064762235606121</v>
      </c>
      <c r="S124">
        <v>71.72521255185444</v>
      </c>
      <c r="T124">
        <v>5.0124259899452107E-2</v>
      </c>
      <c r="U124" s="1">
        <v>45838</v>
      </c>
      <c r="V124">
        <v>5.2091213660434448E-2</v>
      </c>
      <c r="W124">
        <v>2.1955128205128242E-2</v>
      </c>
      <c r="X124">
        <v>2.1495010552096131E-2</v>
      </c>
      <c r="Y124">
        <v>726000000</v>
      </c>
      <c r="Z124">
        <f t="shared" si="1"/>
        <v>5.1401735333180376E-2</v>
      </c>
      <c r="AA124">
        <v>0</v>
      </c>
    </row>
    <row r="125" spans="1:27" x14ac:dyDescent="0.25">
      <c r="A125" t="s">
        <v>148</v>
      </c>
      <c r="B125">
        <v>3.7651805170277441E-2</v>
      </c>
      <c r="C125">
        <v>6.1561784782746543E-3</v>
      </c>
      <c r="D125">
        <v>9.798598594713237E-2</v>
      </c>
      <c r="E125">
        <v>3.6855553505000138E-2</v>
      </c>
      <c r="F125">
        <v>-0.16375314199058361</v>
      </c>
      <c r="G125">
        <v>0.1577957247385775</v>
      </c>
      <c r="H125">
        <v>0.26652019153321599</v>
      </c>
      <c r="I125">
        <v>0.18849601592108359</v>
      </c>
      <c r="J125">
        <v>3745665</v>
      </c>
      <c r="K125">
        <v>-0.17486460379054311</v>
      </c>
      <c r="L125">
        <v>2.8702813654755079E-11</v>
      </c>
      <c r="M125">
        <v>-0.82184306984466382</v>
      </c>
      <c r="N125">
        <v>0</v>
      </c>
      <c r="O125">
        <v>1.025543510450978</v>
      </c>
      <c r="P125">
        <v>1.047448329220025</v>
      </c>
      <c r="Q125">
        <v>0.26587337867779781</v>
      </c>
      <c r="R125">
        <v>0.81231757578105901</v>
      </c>
      <c r="S125">
        <v>60.087226305004187</v>
      </c>
      <c r="T125">
        <v>-5.6417953655464263E-3</v>
      </c>
      <c r="U125" s="1">
        <v>45838</v>
      </c>
      <c r="V125">
        <v>3.5345108454194522E-2</v>
      </c>
      <c r="W125">
        <v>1.9411170443065281E-2</v>
      </c>
      <c r="X125">
        <v>-2.527709053028238E-3</v>
      </c>
      <c r="Y125">
        <v>77600000</v>
      </c>
      <c r="Z125">
        <f t="shared" si="1"/>
        <v>-5.625910325494532E-3</v>
      </c>
      <c r="AA125">
        <v>0</v>
      </c>
    </row>
    <row r="126" spans="1:27" x14ac:dyDescent="0.25">
      <c r="A126" t="s">
        <v>149</v>
      </c>
      <c r="B126">
        <v>3.022752600681855E-3</v>
      </c>
      <c r="C126">
        <v>-1.2774808503859701E-2</v>
      </c>
      <c r="D126">
        <v>-8.7938178398050404E-2</v>
      </c>
      <c r="E126">
        <v>-0.21111885879728831</v>
      </c>
      <c r="F126">
        <v>-4.2833298367717987E-2</v>
      </c>
      <c r="G126">
        <v>0.27565535736300523</v>
      </c>
      <c r="H126">
        <v>0.43710385016690539</v>
      </c>
      <c r="I126">
        <v>0.32295118971847248</v>
      </c>
      <c r="J126">
        <v>444070</v>
      </c>
      <c r="K126">
        <v>2.3426786969497959E-2</v>
      </c>
      <c r="L126">
        <v>1.83526625847753E-10</v>
      </c>
      <c r="M126">
        <v>-0.55993024216359988</v>
      </c>
      <c r="N126">
        <v>0</v>
      </c>
      <c r="O126">
        <v>1.0098750836420289</v>
      </c>
      <c r="P126">
        <v>0.94113898764510939</v>
      </c>
      <c r="Q126">
        <v>1.4970187124761609</v>
      </c>
      <c r="R126">
        <v>0.65178246988152766</v>
      </c>
      <c r="S126">
        <v>50.508890035309541</v>
      </c>
      <c r="T126">
        <v>0.14347040502885439</v>
      </c>
      <c r="U126" s="1">
        <v>45838</v>
      </c>
      <c r="V126">
        <v>4.5637399601839768E-2</v>
      </c>
      <c r="W126">
        <v>-0.15743022266027509</v>
      </c>
      <c r="X126">
        <v>7.258277014262382E-2</v>
      </c>
      <c r="Y126">
        <v>3712000</v>
      </c>
      <c r="Z126">
        <f t="shared" si="1"/>
        <v>0.15427264963585063</v>
      </c>
      <c r="AA126">
        <v>0</v>
      </c>
    </row>
    <row r="127" spans="1:27" x14ac:dyDescent="0.25">
      <c r="A127" t="s">
        <v>150</v>
      </c>
      <c r="B127">
        <v>-1.224572687282155E-3</v>
      </c>
      <c r="C127">
        <v>1.5468620887449269E-2</v>
      </c>
      <c r="D127">
        <v>-3.9996323365948612E-2</v>
      </c>
      <c r="E127">
        <v>3.4002499366048163E-2</v>
      </c>
      <c r="F127">
        <v>-0.1104385587971564</v>
      </c>
      <c r="G127">
        <v>0.1376392655715446</v>
      </c>
      <c r="H127">
        <v>0.37963581327295531</v>
      </c>
      <c r="I127">
        <v>0.29797790602220942</v>
      </c>
      <c r="J127">
        <v>1166530</v>
      </c>
      <c r="K127">
        <v>-0.26978006328618692</v>
      </c>
      <c r="L127">
        <v>5.9335557364653991E-11</v>
      </c>
      <c r="M127">
        <v>-0.38477081821408671</v>
      </c>
      <c r="N127">
        <v>0</v>
      </c>
      <c r="O127">
        <v>1.00724247484664</v>
      </c>
      <c r="P127">
        <v>1.0281051726738131</v>
      </c>
      <c r="Q127">
        <v>-1.8268417984269762E-2</v>
      </c>
      <c r="R127">
        <v>0.65813392204298904</v>
      </c>
      <c r="S127">
        <v>54.95641522195028</v>
      </c>
      <c r="T127">
        <v>7.0456382868528844E-2</v>
      </c>
      <c r="U127" s="1">
        <v>45838</v>
      </c>
      <c r="V127">
        <v>8.915732015744221E-2</v>
      </c>
      <c r="W127">
        <v>-9.7568454380386527E-2</v>
      </c>
      <c r="X127">
        <v>4.610409851133479E-4</v>
      </c>
      <c r="Y127">
        <v>-138827000</v>
      </c>
      <c r="Z127">
        <f t="shared" si="1"/>
        <v>7.2997767325347906E-2</v>
      </c>
      <c r="AA127">
        <v>0</v>
      </c>
    </row>
    <row r="128" spans="1:27" x14ac:dyDescent="0.25">
      <c r="A128" t="s">
        <v>151</v>
      </c>
      <c r="B128">
        <v>1.7100516426678421E-2</v>
      </c>
      <c r="C128">
        <v>1.8126291734808401E-2</v>
      </c>
      <c r="D128">
        <v>5.8326318892714113E-3</v>
      </c>
      <c r="E128">
        <v>-0.11285038819663649</v>
      </c>
      <c r="F128">
        <v>0.26734413123515649</v>
      </c>
      <c r="G128">
        <v>0.2479458649511482</v>
      </c>
      <c r="H128">
        <v>0.56085804117934013</v>
      </c>
      <c r="I128">
        <v>0.40645435245000572</v>
      </c>
      <c r="J128">
        <v>1645255</v>
      </c>
      <c r="K128">
        <v>-0.33599767534309882</v>
      </c>
      <c r="L128">
        <v>4.542946582058028E-11</v>
      </c>
      <c r="M128">
        <v>-0.69623988888181487</v>
      </c>
      <c r="N128">
        <v>0</v>
      </c>
      <c r="O128">
        <v>0.99874467920921306</v>
      </c>
      <c r="P128">
        <v>1.042580602463155</v>
      </c>
      <c r="Q128">
        <v>-0.12760018361777359</v>
      </c>
      <c r="R128">
        <v>0.48778964428092608</v>
      </c>
      <c r="S128">
        <v>37.754461071509212</v>
      </c>
      <c r="T128">
        <v>0.2386904307571496</v>
      </c>
      <c r="U128" s="1">
        <v>45838</v>
      </c>
      <c r="V128">
        <v>-0.18656716417910449</v>
      </c>
      <c r="W128">
        <v>-6.1557788944723628E-2</v>
      </c>
      <c r="X128">
        <v>0.1664284438091834</v>
      </c>
      <c r="Y128">
        <v>-3152000000</v>
      </c>
      <c r="Z128">
        <f t="shared" si="1"/>
        <v>0.26958545113655141</v>
      </c>
      <c r="AA128">
        <v>0</v>
      </c>
    </row>
    <row r="129" spans="1:27" x14ac:dyDescent="0.25">
      <c r="A129" t="s">
        <v>152</v>
      </c>
      <c r="B129">
        <v>-2.6926878575770811E-2</v>
      </c>
      <c r="C129">
        <v>-2.979560924639912E-3</v>
      </c>
      <c r="D129">
        <v>-0.12985383083207219</v>
      </c>
      <c r="E129">
        <v>-0.12428057344012799</v>
      </c>
      <c r="F129">
        <v>-0.32622962804289818</v>
      </c>
      <c r="G129">
        <v>0.37648709976895262</v>
      </c>
      <c r="H129">
        <v>0.61958001226386095</v>
      </c>
      <c r="I129">
        <v>0.53277924714277647</v>
      </c>
      <c r="J129">
        <v>2823325</v>
      </c>
      <c r="K129">
        <v>0.25684160855426441</v>
      </c>
      <c r="L129">
        <v>5.2007494785123762E-11</v>
      </c>
      <c r="M129">
        <v>-0.27059303552458652</v>
      </c>
      <c r="N129">
        <v>0</v>
      </c>
      <c r="O129">
        <v>0.95540733537280109</v>
      </c>
      <c r="P129">
        <v>1.0003501739494101</v>
      </c>
      <c r="Q129">
        <v>-1.31216371678587</v>
      </c>
      <c r="R129">
        <v>0.21689981738870379</v>
      </c>
      <c r="S129">
        <v>44.071181182255437</v>
      </c>
      <c r="T129">
        <v>4.7816878045806657E-2</v>
      </c>
      <c r="U129" s="1">
        <v>45838</v>
      </c>
      <c r="V129">
        <v>3.6519117303043691E-2</v>
      </c>
      <c r="W129">
        <v>9.063852813852824E-2</v>
      </c>
      <c r="X129">
        <v>4.1223325209534638E-2</v>
      </c>
      <c r="Y129">
        <v>-950000000</v>
      </c>
      <c r="Z129">
        <f t="shared" si="1"/>
        <v>4.8978546733972284E-2</v>
      </c>
      <c r="AA129">
        <v>0</v>
      </c>
    </row>
    <row r="130" spans="1:27" x14ac:dyDescent="0.25">
      <c r="A130" t="s">
        <v>153</v>
      </c>
      <c r="B130">
        <v>5.7199101882752679E-2</v>
      </c>
      <c r="C130">
        <v>0.1049761437453629</v>
      </c>
      <c r="D130">
        <v>0.12518289197533111</v>
      </c>
      <c r="E130">
        <v>0.10837887935388001</v>
      </c>
      <c r="F130">
        <v>-0.22277278931986899</v>
      </c>
      <c r="G130">
        <v>0.36652707171641419</v>
      </c>
      <c r="H130">
        <v>0.63689054569872716</v>
      </c>
      <c r="I130">
        <v>0.52723336189768633</v>
      </c>
      <c r="J130">
        <v>11510470</v>
      </c>
      <c r="K130">
        <v>3.3628831948333333E-2</v>
      </c>
      <c r="L130">
        <v>3.415557206850868E-11</v>
      </c>
      <c r="M130">
        <v>-0.57891661195641708</v>
      </c>
      <c r="N130">
        <v>0</v>
      </c>
      <c r="O130">
        <v>1.0408163193609561</v>
      </c>
      <c r="P130">
        <v>1.1421674869608951</v>
      </c>
      <c r="Q130">
        <v>0.13343984893347319</v>
      </c>
      <c r="R130">
        <v>0.86644952698058242</v>
      </c>
      <c r="S130">
        <v>54.786725394985417</v>
      </c>
      <c r="T130">
        <v>-9.6827133640039503E-2</v>
      </c>
      <c r="U130" s="1">
        <v>45838</v>
      </c>
      <c r="V130">
        <v>1.9900497512437811E-2</v>
      </c>
      <c r="W130">
        <v>1.398601398601373E-3</v>
      </c>
      <c r="X130">
        <v>2.140460910151698E-2</v>
      </c>
      <c r="Y130">
        <v>-706000000</v>
      </c>
      <c r="Z130">
        <f t="shared" ref="Z130:Z193" si="2">EXP(T130)-1</f>
        <v>-9.228709440255789E-2</v>
      </c>
      <c r="AA130">
        <v>0</v>
      </c>
    </row>
    <row r="131" spans="1:27" x14ac:dyDescent="0.25">
      <c r="A131" t="s">
        <v>154</v>
      </c>
      <c r="B131">
        <v>2.3182920822256921E-2</v>
      </c>
      <c r="C131">
        <v>-3.7712229265375541E-2</v>
      </c>
      <c r="D131">
        <v>-9.380377450423083E-4</v>
      </c>
      <c r="E131">
        <v>-8.9316695282170677E-2</v>
      </c>
      <c r="F131">
        <v>0.1203048277508989</v>
      </c>
      <c r="G131">
        <v>0.2411593547659589</v>
      </c>
      <c r="H131">
        <v>0.29428451489554258</v>
      </c>
      <c r="I131">
        <v>0.2108618628229659</v>
      </c>
      <c r="J131">
        <v>432435</v>
      </c>
      <c r="K131">
        <v>0.3376484780994804</v>
      </c>
      <c r="L131">
        <v>4.8730715297074578E-11</v>
      </c>
      <c r="M131">
        <v>-0.50931509959308541</v>
      </c>
      <c r="N131">
        <v>0</v>
      </c>
      <c r="O131">
        <v>1.035234928884333</v>
      </c>
      <c r="P131">
        <v>1.023928629462924</v>
      </c>
      <c r="Q131">
        <v>2.4198627904000181</v>
      </c>
      <c r="R131">
        <v>0.89600209106090201</v>
      </c>
      <c r="S131">
        <v>71.876276004141175</v>
      </c>
      <c r="T131">
        <v>-0.44254966221252989</v>
      </c>
      <c r="U131" s="1">
        <v>45838</v>
      </c>
      <c r="V131">
        <v>7.0425787720165667E-2</v>
      </c>
      <c r="W131">
        <v>-1.808907155615502E-2</v>
      </c>
      <c r="X131">
        <v>1.052272526744868E-2</v>
      </c>
      <c r="Y131">
        <v>-29095000</v>
      </c>
      <c r="Z131">
        <f t="shared" si="2"/>
        <v>-0.35760356265247673</v>
      </c>
      <c r="AA131">
        <v>1</v>
      </c>
    </row>
    <row r="132" spans="1:27" x14ac:dyDescent="0.25">
      <c r="A132" t="s">
        <v>155</v>
      </c>
      <c r="B132">
        <v>-8.4112057554071029E-3</v>
      </c>
      <c r="C132">
        <v>3.7941493218185407E-2</v>
      </c>
      <c r="D132">
        <v>-5.4988539333661102E-2</v>
      </c>
      <c r="E132">
        <v>-0.1670140048540967</v>
      </c>
      <c r="F132">
        <v>-0.2809264076799014</v>
      </c>
      <c r="G132">
        <v>0.25275824423701282</v>
      </c>
      <c r="H132">
        <v>0.45214168931438381</v>
      </c>
      <c r="I132">
        <v>0.36136638261366821</v>
      </c>
      <c r="J132">
        <v>2618585</v>
      </c>
      <c r="K132">
        <v>0.41537866974398607</v>
      </c>
      <c r="L132">
        <v>2.3087926329482439E-11</v>
      </c>
      <c r="M132">
        <v>0.37018120191749238</v>
      </c>
      <c r="N132">
        <v>0</v>
      </c>
      <c r="O132">
        <v>1.020905010880625</v>
      </c>
      <c r="P132">
        <v>1.04800589173847</v>
      </c>
      <c r="Q132">
        <v>0.3576711382904616</v>
      </c>
      <c r="R132">
        <v>0.77367738147922471</v>
      </c>
      <c r="S132">
        <v>57.421782606284907</v>
      </c>
      <c r="T132">
        <v>4.3099514938281028E-2</v>
      </c>
      <c r="U132" s="1">
        <v>45838</v>
      </c>
      <c r="V132">
        <v>3.4034746143477609E-2</v>
      </c>
      <c r="W132">
        <v>8.785906131925092E-3</v>
      </c>
      <c r="X132">
        <v>-5.1239456721376966E-3</v>
      </c>
      <c r="Y132">
        <v>-1103000000</v>
      </c>
      <c r="Z132">
        <f t="shared" si="2"/>
        <v>4.4041787435134205E-2</v>
      </c>
      <c r="AA132">
        <v>0</v>
      </c>
    </row>
    <row r="133" spans="1:27" x14ac:dyDescent="0.25">
      <c r="A133" t="s">
        <v>156</v>
      </c>
      <c r="B133">
        <v>-2.8735879930025909E-2</v>
      </c>
      <c r="C133">
        <v>8.1435005780697622E-2</v>
      </c>
      <c r="D133">
        <v>-3.9746882387845517E-3</v>
      </c>
      <c r="E133">
        <v>-0.14111014230493971</v>
      </c>
      <c r="F133">
        <v>0.13650316301368021</v>
      </c>
      <c r="G133">
        <v>0.29847526641011418</v>
      </c>
      <c r="H133">
        <v>0.62556256055809645</v>
      </c>
      <c r="I133">
        <v>0.69240239707203266</v>
      </c>
      <c r="J133">
        <v>242750</v>
      </c>
      <c r="K133">
        <v>-0.31669762990485839</v>
      </c>
      <c r="L133">
        <v>3.4678795958324521E-11</v>
      </c>
      <c r="M133">
        <v>0.15450907105156331</v>
      </c>
      <c r="N133">
        <v>0</v>
      </c>
      <c r="O133">
        <v>1.0149339399213639</v>
      </c>
      <c r="P133">
        <v>0.97351254643054308</v>
      </c>
      <c r="Q133">
        <v>4.6501277078586343</v>
      </c>
      <c r="R133">
        <v>0.63446018930657766</v>
      </c>
      <c r="S133">
        <v>58.872288494804558</v>
      </c>
      <c r="T133">
        <v>-0.2000514551229928</v>
      </c>
      <c r="U133" s="1">
        <v>45838</v>
      </c>
      <c r="V133">
        <v>-0.14466857405173419</v>
      </c>
      <c r="W133">
        <v>0.13357107789657419</v>
      </c>
      <c r="X133">
        <v>7.5673499714052683E-2</v>
      </c>
      <c r="Y133">
        <v>87697000</v>
      </c>
      <c r="Z133">
        <f t="shared" si="2"/>
        <v>-0.18131137372978645</v>
      </c>
      <c r="AA133">
        <v>1</v>
      </c>
    </row>
    <row r="134" spans="1:27" x14ac:dyDescent="0.25">
      <c r="A134" t="s">
        <v>157</v>
      </c>
      <c r="B134">
        <v>1.1240945800929049E-2</v>
      </c>
      <c r="C134">
        <v>4.4242349568693662E-2</v>
      </c>
      <c r="D134">
        <v>0.1050825773309914</v>
      </c>
      <c r="E134">
        <v>-8.2201851421270788E-4</v>
      </c>
      <c r="F134">
        <v>5.7044357063109168E-2</v>
      </c>
      <c r="G134">
        <v>0.16464893519566851</v>
      </c>
      <c r="H134">
        <v>0.35045961704183098</v>
      </c>
      <c r="I134">
        <v>0.2089275890298552</v>
      </c>
      <c r="J134">
        <v>3014870</v>
      </c>
      <c r="K134">
        <v>-0.2136458541178434</v>
      </c>
      <c r="L134">
        <v>3.4019324985067568E-11</v>
      </c>
      <c r="M134">
        <v>-0.96812389949252975</v>
      </c>
      <c r="N134">
        <v>0</v>
      </c>
      <c r="O134">
        <v>1.0109560082817499</v>
      </c>
      <c r="P134">
        <v>1.049071246013898</v>
      </c>
      <c r="Q134">
        <v>-8.809244642192271E-2</v>
      </c>
      <c r="R134">
        <v>0.78685358022064023</v>
      </c>
      <c r="S134">
        <v>50.612301332831123</v>
      </c>
      <c r="T134">
        <v>-0.20490827176135451</v>
      </c>
      <c r="U134" s="1">
        <v>45838</v>
      </c>
      <c r="V134">
        <v>5.1115241635687732E-3</v>
      </c>
      <c r="W134">
        <v>-2.5779145825317481E-2</v>
      </c>
      <c r="X134">
        <v>-2.7912621359223341E-2</v>
      </c>
      <c r="Y134">
        <v>-380000000</v>
      </c>
      <c r="Z134">
        <f t="shared" si="2"/>
        <v>-0.18527795399777924</v>
      </c>
      <c r="AA134">
        <v>1</v>
      </c>
    </row>
    <row r="135" spans="1:27" x14ac:dyDescent="0.25">
      <c r="A135" t="s">
        <v>158</v>
      </c>
      <c r="B135">
        <v>-1.3330352348382309E-2</v>
      </c>
      <c r="C135">
        <v>7.3574961579611742E-2</v>
      </c>
      <c r="D135">
        <v>1.6487311387843651E-2</v>
      </c>
      <c r="E135">
        <v>-0.13562180179539141</v>
      </c>
      <c r="F135">
        <v>-0.32236604358779708</v>
      </c>
      <c r="G135">
        <v>0.36821149995502639</v>
      </c>
      <c r="H135">
        <v>0.52119320726870266</v>
      </c>
      <c r="I135">
        <v>0.40814530590551479</v>
      </c>
      <c r="J135">
        <v>1990205</v>
      </c>
      <c r="K135">
        <v>-1.938848663869663E-2</v>
      </c>
      <c r="L135">
        <v>2.2227059325475539E-10</v>
      </c>
      <c r="M135">
        <v>-0.91939244212940585</v>
      </c>
      <c r="N135">
        <v>0</v>
      </c>
      <c r="O135">
        <v>0.99910173121733281</v>
      </c>
      <c r="P135">
        <v>1.0675426169851889</v>
      </c>
      <c r="Q135">
        <v>-0.1003116831224488</v>
      </c>
      <c r="R135">
        <v>0.4916687236980074</v>
      </c>
      <c r="S135">
        <v>41.112913675252948</v>
      </c>
      <c r="T135">
        <v>-0.19882101886122769</v>
      </c>
      <c r="U135" s="1">
        <v>45838</v>
      </c>
      <c r="V135">
        <v>-3.5371976266544958E-3</v>
      </c>
      <c r="W135">
        <v>-0.35358980641999499</v>
      </c>
      <c r="X135">
        <v>1.266594011996602E-2</v>
      </c>
      <c r="Y135">
        <v>542800000</v>
      </c>
      <c r="Z135">
        <f t="shared" si="2"/>
        <v>-0.18030340956626945</v>
      </c>
      <c r="AA135">
        <v>1</v>
      </c>
    </row>
    <row r="136" spans="1:27" x14ac:dyDescent="0.25">
      <c r="A136" t="s">
        <v>159</v>
      </c>
      <c r="B136">
        <v>2.4609846972579948E-2</v>
      </c>
      <c r="C136">
        <v>3.5429199036805407E-2</v>
      </c>
      <c r="D136">
        <v>9.0215375860031699E-2</v>
      </c>
      <c r="E136">
        <v>7.7767304940956627E-2</v>
      </c>
      <c r="F136">
        <v>0.56302712565545399</v>
      </c>
      <c r="G136">
        <v>0.23571150629294041</v>
      </c>
      <c r="H136">
        <v>0.48080058697646749</v>
      </c>
      <c r="I136">
        <v>0.38001020968394228</v>
      </c>
      <c r="J136">
        <v>3987350</v>
      </c>
      <c r="K136">
        <v>-0.31991939355847759</v>
      </c>
      <c r="L136">
        <v>2.9575924661022228E-11</v>
      </c>
      <c r="M136">
        <v>-0.38578970478583191</v>
      </c>
      <c r="N136">
        <v>0</v>
      </c>
      <c r="O136">
        <v>1.0298673322658241</v>
      </c>
      <c r="P136">
        <v>1.046623875759882</v>
      </c>
      <c r="Q136">
        <v>0.28538497999915979</v>
      </c>
      <c r="R136">
        <v>1.025235627408587</v>
      </c>
      <c r="S136">
        <v>61.417824079613801</v>
      </c>
      <c r="T136">
        <v>-0.22902535293643089</v>
      </c>
      <c r="U136" s="1">
        <v>45838</v>
      </c>
      <c r="V136">
        <v>0.22079576137347801</v>
      </c>
      <c r="W136">
        <v>-7.252575146075535E-2</v>
      </c>
      <c r="X136">
        <v>6.5952412655816195E-2</v>
      </c>
      <c r="Y136">
        <v>-429900000</v>
      </c>
      <c r="Z136">
        <f t="shared" si="2"/>
        <v>-0.20469163015305258</v>
      </c>
      <c r="AA136">
        <v>1</v>
      </c>
    </row>
    <row r="137" spans="1:27" x14ac:dyDescent="0.25">
      <c r="A137" t="s">
        <v>160</v>
      </c>
      <c r="B137">
        <v>3.2547522868596523E-2</v>
      </c>
      <c r="C137">
        <v>5.8090538236236888E-2</v>
      </c>
      <c r="D137">
        <v>8.6113692549965037E-2</v>
      </c>
      <c r="E137">
        <v>0.1032981906870898</v>
      </c>
      <c r="F137">
        <v>-4.7247636228394008E-2</v>
      </c>
      <c r="G137">
        <v>0.14656119420801461</v>
      </c>
      <c r="H137">
        <v>0.2776821581906575</v>
      </c>
      <c r="I137">
        <v>0.23469868696589119</v>
      </c>
      <c r="J137">
        <v>1176250</v>
      </c>
      <c r="K137">
        <v>7.1095226170692305E-2</v>
      </c>
      <c r="L137">
        <v>2.4884816839056858E-11</v>
      </c>
      <c r="M137">
        <v>-0.30802887398502682</v>
      </c>
      <c r="N137">
        <v>0</v>
      </c>
      <c r="O137">
        <v>1.0393988871687421</v>
      </c>
      <c r="P137">
        <v>1.0602128071085459</v>
      </c>
      <c r="Q137">
        <v>1.2158849702877079</v>
      </c>
      <c r="R137">
        <v>1.007359861105906</v>
      </c>
      <c r="S137">
        <v>70.961007694351508</v>
      </c>
      <c r="T137">
        <v>0.16141022118080431</v>
      </c>
      <c r="U137" s="1">
        <v>45838</v>
      </c>
      <c r="V137">
        <v>4.4724409448818898E-2</v>
      </c>
      <c r="W137">
        <v>-8.3595741490478326E-2</v>
      </c>
      <c r="X137">
        <v>1.252684323550457E-2</v>
      </c>
      <c r="Y137">
        <v>1142000000</v>
      </c>
      <c r="Z137">
        <f t="shared" si="2"/>
        <v>0.17516694832119373</v>
      </c>
      <c r="AA137">
        <v>0</v>
      </c>
    </row>
    <row r="138" spans="1:27" x14ac:dyDescent="0.25">
      <c r="A138" t="s">
        <v>161</v>
      </c>
      <c r="B138">
        <v>1.601109417261171E-2</v>
      </c>
      <c r="C138">
        <v>-3.548065588168114E-3</v>
      </c>
      <c r="D138">
        <v>6.5748978581670059E-3</v>
      </c>
      <c r="E138">
        <v>-0.13817187658925431</v>
      </c>
      <c r="F138">
        <v>0.25648224724261492</v>
      </c>
      <c r="G138">
        <v>0.16282430203869319</v>
      </c>
      <c r="H138">
        <v>0.36749024100483108</v>
      </c>
      <c r="I138">
        <v>0.32069580037065409</v>
      </c>
      <c r="J138">
        <v>1368945</v>
      </c>
      <c r="K138">
        <v>2.7555198594842571E-2</v>
      </c>
      <c r="L138">
        <v>3.5809651768519712E-11</v>
      </c>
      <c r="M138">
        <v>-2.3145717743092539E-2</v>
      </c>
      <c r="N138">
        <v>0</v>
      </c>
      <c r="O138">
        <v>1.0068358052799249</v>
      </c>
      <c r="P138">
        <v>1.003653744765894</v>
      </c>
      <c r="Q138">
        <v>0.31524027998977561</v>
      </c>
      <c r="R138">
        <v>0.63379835266482898</v>
      </c>
      <c r="S138">
        <v>50.927244720194047</v>
      </c>
      <c r="T138">
        <v>-0.27455082234779549</v>
      </c>
      <c r="U138" s="1">
        <v>45838</v>
      </c>
      <c r="V138">
        <v>0.49890525790388851</v>
      </c>
      <c r="W138">
        <v>1.4254569847391709E-3</v>
      </c>
      <c r="X138">
        <v>-4.8157952254899612E-2</v>
      </c>
      <c r="Y138">
        <v>-185200000</v>
      </c>
      <c r="Z138">
        <f t="shared" si="2"/>
        <v>-0.24008661731471748</v>
      </c>
      <c r="AA138">
        <v>1</v>
      </c>
    </row>
    <row r="139" spans="1:27" x14ac:dyDescent="0.25">
      <c r="A139" t="s">
        <v>162</v>
      </c>
      <c r="B139">
        <v>3.7930227461068888E-2</v>
      </c>
      <c r="C139">
        <v>5.2768744233264719E-2</v>
      </c>
      <c r="D139">
        <v>0.25287530425661853</v>
      </c>
      <c r="E139">
        <v>0.40955424081202901</v>
      </c>
      <c r="F139">
        <v>0.42531596167164581</v>
      </c>
      <c r="G139">
        <v>0.2503829152323786</v>
      </c>
      <c r="H139">
        <v>0.42923387613510272</v>
      </c>
      <c r="I139">
        <v>0.46173898941077152</v>
      </c>
      <c r="J139">
        <v>7778105</v>
      </c>
      <c r="K139">
        <v>0.41029055799827741</v>
      </c>
      <c r="L139">
        <v>6.2189105763754949E-12</v>
      </c>
      <c r="M139">
        <v>0.23505822410014501</v>
      </c>
      <c r="N139">
        <v>0</v>
      </c>
      <c r="O139">
        <v>1.0447698227725659</v>
      </c>
      <c r="P139">
        <v>1.1698792959052779</v>
      </c>
      <c r="Q139">
        <v>0.28040160319719648</v>
      </c>
      <c r="R139">
        <v>0.89554412180876297</v>
      </c>
      <c r="S139">
        <v>56.743345944464899</v>
      </c>
      <c r="T139">
        <v>0.15860003517960961</v>
      </c>
      <c r="U139" s="1">
        <v>45838</v>
      </c>
      <c r="V139">
        <v>0.10274790919952211</v>
      </c>
      <c r="W139">
        <v>-8.1121080381093336E-2</v>
      </c>
      <c r="X139">
        <v>7.9827838232906512E-3</v>
      </c>
      <c r="Y139">
        <v>469000000</v>
      </c>
      <c r="Z139">
        <f t="shared" si="2"/>
        <v>0.17186914650247576</v>
      </c>
      <c r="AA139">
        <v>0</v>
      </c>
    </row>
    <row r="140" spans="1:27" x14ac:dyDescent="0.25">
      <c r="A140" t="s">
        <v>163</v>
      </c>
      <c r="B140">
        <v>2.0272184073361729E-2</v>
      </c>
      <c r="C140">
        <v>4.8790187195966173E-2</v>
      </c>
      <c r="D140">
        <v>0.1108432162279458</v>
      </c>
      <c r="E140">
        <v>6.2981053187561642E-2</v>
      </c>
      <c r="F140">
        <v>0.16427819034447519</v>
      </c>
      <c r="G140">
        <v>0.1877776100579151</v>
      </c>
      <c r="H140">
        <v>0.37805600882969892</v>
      </c>
      <c r="I140">
        <v>0.30086946652318602</v>
      </c>
      <c r="J140">
        <v>4968000</v>
      </c>
      <c r="K140">
        <v>-0.1058580873678158</v>
      </c>
      <c r="L140">
        <v>7.1175602923794844E-11</v>
      </c>
      <c r="M140">
        <v>-0.53685628261994689</v>
      </c>
      <c r="N140">
        <v>0</v>
      </c>
      <c r="O140">
        <v>1.002267024202439</v>
      </c>
      <c r="P140">
        <v>1.077270657195722</v>
      </c>
      <c r="Q140">
        <v>-0.11234888013601391</v>
      </c>
      <c r="R140">
        <v>0.53855112008430006</v>
      </c>
      <c r="S140">
        <v>50.765859794540489</v>
      </c>
      <c r="T140">
        <v>-3.0977748877141019E-2</v>
      </c>
      <c r="U140" s="1">
        <v>45838</v>
      </c>
      <c r="V140">
        <v>6.25826355222565E-2</v>
      </c>
      <c r="W140">
        <v>2.4340770791074991E-2</v>
      </c>
      <c r="X140">
        <v>8.5920718609646674E-3</v>
      </c>
      <c r="Y140">
        <v>-331000000</v>
      </c>
      <c r="Z140">
        <f t="shared" si="2"/>
        <v>-3.0502854763887255E-2</v>
      </c>
      <c r="AA140">
        <v>0</v>
      </c>
    </row>
    <row r="141" spans="1:27" x14ac:dyDescent="0.25">
      <c r="A141" t="s">
        <v>164</v>
      </c>
      <c r="B141">
        <v>4.3128482479421137E-2</v>
      </c>
      <c r="C141">
        <v>4.9131167329168326E-3</v>
      </c>
      <c r="D141">
        <v>-1.1883302766131369E-3</v>
      </c>
      <c r="E141">
        <v>0.17966507225187289</v>
      </c>
      <c r="F141">
        <v>0.49659795610527802</v>
      </c>
      <c r="G141">
        <v>0.24719542321430271</v>
      </c>
      <c r="H141">
        <v>0.3436785133253441</v>
      </c>
      <c r="I141">
        <v>0.203271406767497</v>
      </c>
      <c r="J141">
        <v>9174860</v>
      </c>
      <c r="K141">
        <v>4.2153035835277082E-2</v>
      </c>
      <c r="L141">
        <v>1.473259058972851E-11</v>
      </c>
      <c r="M141">
        <v>-0.75122614248161279</v>
      </c>
      <c r="N141">
        <v>0</v>
      </c>
      <c r="O141">
        <v>1.016504411364763</v>
      </c>
      <c r="P141">
        <v>1.0494715337196729</v>
      </c>
      <c r="Q141">
        <v>-9.6588387763968608E-2</v>
      </c>
      <c r="R141">
        <v>0.75331170911701584</v>
      </c>
      <c r="S141">
        <v>46.884026309112443</v>
      </c>
      <c r="T141">
        <v>8.0921948157363817E-3</v>
      </c>
      <c r="U141" s="1">
        <v>45838</v>
      </c>
      <c r="V141">
        <v>6.862540444629997E-2</v>
      </c>
      <c r="W141">
        <v>-0.1191702999075175</v>
      </c>
      <c r="X141">
        <v>-4.3410458513433392E-2</v>
      </c>
      <c r="Y141">
        <v>-442000000</v>
      </c>
      <c r="Z141">
        <f t="shared" si="2"/>
        <v>8.1250251208624391E-3</v>
      </c>
      <c r="AA141">
        <v>0</v>
      </c>
    </row>
    <row r="142" spans="1:27" x14ac:dyDescent="0.25">
      <c r="A142" t="s">
        <v>165</v>
      </c>
      <c r="B142">
        <v>-3.1537584833452037E-2</v>
      </c>
      <c r="C142">
        <v>-4.1215629390811692E-2</v>
      </c>
      <c r="D142">
        <v>-0.1214290748918594</v>
      </c>
      <c r="E142">
        <v>-0.18695160951360229</v>
      </c>
      <c r="F142">
        <v>-0.13448231582216291</v>
      </c>
      <c r="G142">
        <v>0.23517485787523579</v>
      </c>
      <c r="H142">
        <v>0.2349255799281057</v>
      </c>
      <c r="I142">
        <v>0.18140434048324841</v>
      </c>
      <c r="J142">
        <v>5901350</v>
      </c>
      <c r="K142">
        <v>0.22220001594709721</v>
      </c>
      <c r="L142">
        <v>2.573187033427277E-11</v>
      </c>
      <c r="M142">
        <v>1.08282548464505</v>
      </c>
      <c r="N142">
        <v>0</v>
      </c>
      <c r="O142">
        <v>0.97111581288189053</v>
      </c>
      <c r="P142">
        <v>0.94221640361507708</v>
      </c>
      <c r="Q142">
        <v>-0.23067684170964051</v>
      </c>
      <c r="R142">
        <v>0.2329595418168649</v>
      </c>
      <c r="S142">
        <v>31.09989505621559</v>
      </c>
      <c r="T142">
        <v>-1.520968543781316E-2</v>
      </c>
      <c r="U142" s="1">
        <v>45838</v>
      </c>
      <c r="V142">
        <v>6.753605665428794E-2</v>
      </c>
      <c r="W142">
        <v>-1.808907155615502E-2</v>
      </c>
      <c r="X142">
        <v>1.052272526744868E-2</v>
      </c>
      <c r="Y142">
        <v>93700000</v>
      </c>
      <c r="Z142">
        <f t="shared" si="2"/>
        <v>-1.5094602370109178E-2</v>
      </c>
      <c r="AA142">
        <v>0</v>
      </c>
    </row>
    <row r="143" spans="1:27" x14ac:dyDescent="0.25">
      <c r="A143" t="s">
        <v>166</v>
      </c>
      <c r="B143">
        <v>6.6302704989452899E-2</v>
      </c>
      <c r="C143">
        <v>2.6491632805109688E-2</v>
      </c>
      <c r="D143">
        <v>0.12931147191815301</v>
      </c>
      <c r="E143">
        <v>-0.1054024397046751</v>
      </c>
      <c r="F143">
        <v>-6.570544896965913E-2</v>
      </c>
      <c r="G143">
        <v>0.26682584532172932</v>
      </c>
      <c r="H143">
        <v>0.38488518905554853</v>
      </c>
      <c r="I143">
        <v>0.2509548824874025</v>
      </c>
      <c r="J143">
        <v>29038700</v>
      </c>
      <c r="K143">
        <v>-4.5860231323537233E-2</v>
      </c>
      <c r="L143">
        <v>3.0206728213926382E-12</v>
      </c>
      <c r="M143">
        <v>1.165379918475129</v>
      </c>
      <c r="N143">
        <v>0</v>
      </c>
      <c r="O143">
        <v>1.0216355879931369</v>
      </c>
      <c r="P143">
        <v>1.073031758097249</v>
      </c>
      <c r="Q143">
        <v>-0.1186810961176521</v>
      </c>
      <c r="R143">
        <v>0.70830176240111387</v>
      </c>
      <c r="S143">
        <v>49.643265644576751</v>
      </c>
      <c r="T143">
        <v>0.31786490967640307</v>
      </c>
      <c r="U143" s="1">
        <v>45838</v>
      </c>
      <c r="V143">
        <v>0.1000385209128008</v>
      </c>
      <c r="W143">
        <v>-6.463216162705121E-2</v>
      </c>
      <c r="X143">
        <v>5.5786041718488999E-2</v>
      </c>
      <c r="Y143">
        <v>-1610000000</v>
      </c>
      <c r="Z143">
        <f t="shared" si="2"/>
        <v>0.37419060883389132</v>
      </c>
      <c r="AA143">
        <v>0</v>
      </c>
    </row>
    <row r="144" spans="1:27" x14ac:dyDescent="0.25">
      <c r="A144" t="s">
        <v>167</v>
      </c>
      <c r="B144">
        <v>6.4693620050206846E-2</v>
      </c>
      <c r="C144">
        <v>2.6319540293616939E-2</v>
      </c>
      <c r="D144">
        <v>0.13390653722093759</v>
      </c>
      <c r="E144">
        <v>-0.1045249902419227</v>
      </c>
      <c r="F144">
        <v>-6.3980648133433959E-2</v>
      </c>
      <c r="G144">
        <v>0.28537420698868271</v>
      </c>
      <c r="H144">
        <v>0.38926817417397902</v>
      </c>
      <c r="I144">
        <v>0.24767597540817279</v>
      </c>
      <c r="J144">
        <v>42369120</v>
      </c>
      <c r="K144">
        <v>-7.1149008375616996E-2</v>
      </c>
      <c r="L144">
        <v>2.1652407792844121E-12</v>
      </c>
      <c r="M144">
        <v>0.99694006688495429</v>
      </c>
      <c r="N144">
        <v>0</v>
      </c>
      <c r="O144">
        <v>1.021576271076527</v>
      </c>
      <c r="P144">
        <v>1.0761019871522131</v>
      </c>
      <c r="Q144">
        <v>-7.785433868858016E-2</v>
      </c>
      <c r="R144">
        <v>0.7044806272004337</v>
      </c>
      <c r="S144">
        <v>50.195740327810519</v>
      </c>
      <c r="T144">
        <v>0.32257704440175983</v>
      </c>
      <c r="U144" s="1">
        <v>45838</v>
      </c>
      <c r="V144">
        <v>0.1000385209128008</v>
      </c>
      <c r="W144">
        <v>-6.463216162705121E-2</v>
      </c>
      <c r="X144">
        <v>5.5786041718488999E-2</v>
      </c>
      <c r="Y144">
        <v>-1610000000</v>
      </c>
      <c r="Z144">
        <f t="shared" si="2"/>
        <v>0.38068126052366513</v>
      </c>
      <c r="AA144">
        <v>0</v>
      </c>
    </row>
    <row r="145" spans="1:27" x14ac:dyDescent="0.25">
      <c r="A145" t="s">
        <v>168</v>
      </c>
      <c r="B145">
        <v>4.7198503755401688E-2</v>
      </c>
      <c r="C145">
        <v>5.6967633374913618E-2</v>
      </c>
      <c r="D145">
        <v>-0.19433220869432691</v>
      </c>
      <c r="E145">
        <v>-0.33876977933035413</v>
      </c>
      <c r="F145">
        <v>-0.21963561336245091</v>
      </c>
      <c r="G145">
        <v>0.30161347979681041</v>
      </c>
      <c r="H145">
        <v>0.63364554531059525</v>
      </c>
      <c r="I145">
        <v>0.63988994033652369</v>
      </c>
      <c r="J145">
        <v>2976685</v>
      </c>
      <c r="K145">
        <v>-0.14099354594814539</v>
      </c>
      <c r="L145">
        <v>7.6538110594128481E-11</v>
      </c>
      <c r="M145">
        <v>-0.43628729913441122</v>
      </c>
      <c r="N145">
        <v>0</v>
      </c>
      <c r="O145">
        <v>1.035499061687883</v>
      </c>
      <c r="P145">
        <v>1.0226014197405331</v>
      </c>
      <c r="Q145">
        <v>0.44544456526558218</v>
      </c>
      <c r="R145">
        <v>0.9012535211409467</v>
      </c>
      <c r="S145">
        <v>53.772940838794952</v>
      </c>
      <c r="T145">
        <v>4.0165844774476697E-2</v>
      </c>
      <c r="U145" s="1">
        <v>45838</v>
      </c>
      <c r="V145">
        <v>1.374187731643655E-2</v>
      </c>
      <c r="W145">
        <v>-4.1062485042057117E-2</v>
      </c>
      <c r="X145">
        <v>1.547978359256108E-2</v>
      </c>
      <c r="Y145">
        <v>-249390000</v>
      </c>
      <c r="Z145">
        <f t="shared" si="2"/>
        <v>4.0983401534782748E-2</v>
      </c>
      <c r="AA145">
        <v>0</v>
      </c>
    </row>
    <row r="146" spans="1:27" x14ac:dyDescent="0.25">
      <c r="A146" t="s">
        <v>169</v>
      </c>
      <c r="B146">
        <v>8.9930053495590911E-2</v>
      </c>
      <c r="C146">
        <v>0.16206600989753911</v>
      </c>
      <c r="D146">
        <v>0.26973270779553182</v>
      </c>
      <c r="E146">
        <v>0.20418270387960999</v>
      </c>
      <c r="F146">
        <v>0.29859808604035809</v>
      </c>
      <c r="G146">
        <v>0.18632859983575181</v>
      </c>
      <c r="H146">
        <v>0.43697855253469581</v>
      </c>
      <c r="I146">
        <v>0.40535483195620148</v>
      </c>
      <c r="J146">
        <v>2131440</v>
      </c>
      <c r="K146">
        <v>-7.0346421834280193E-2</v>
      </c>
      <c r="L146">
        <v>8.8904628387180821E-12</v>
      </c>
      <c r="M146">
        <v>0.92296780330637085</v>
      </c>
      <c r="N146">
        <v>0</v>
      </c>
      <c r="O146">
        <v>1.114044098549184</v>
      </c>
      <c r="P146">
        <v>1.223489160371843</v>
      </c>
      <c r="Q146">
        <v>4.6501277078586343</v>
      </c>
      <c r="R146">
        <v>1.0609466049197549</v>
      </c>
      <c r="S146">
        <v>84.064701556527851</v>
      </c>
      <c r="T146">
        <v>0.1232866949121369</v>
      </c>
      <c r="U146" s="1">
        <v>45838</v>
      </c>
      <c r="V146">
        <v>3.8117457763475457E-2</v>
      </c>
      <c r="W146">
        <v>8.6019179464993822E-2</v>
      </c>
      <c r="X146">
        <v>5.3824884902611718E-2</v>
      </c>
      <c r="Y146">
        <v>19762600000.000031</v>
      </c>
      <c r="Z146">
        <f t="shared" si="2"/>
        <v>0.1312086862375732</v>
      </c>
      <c r="AA146">
        <v>0</v>
      </c>
    </row>
    <row r="147" spans="1:27" x14ac:dyDescent="0.25">
      <c r="A147" t="s">
        <v>170</v>
      </c>
      <c r="B147">
        <v>-1.8955699985109931E-2</v>
      </c>
      <c r="C147">
        <v>2.3185569488527239E-2</v>
      </c>
      <c r="D147">
        <v>-0.1987619839778545</v>
      </c>
      <c r="E147">
        <v>-0.25991919330809532</v>
      </c>
      <c r="F147">
        <v>-0.50936859308740479</v>
      </c>
      <c r="G147">
        <v>0.43197776060774901</v>
      </c>
      <c r="H147">
        <v>0.62821245939962378</v>
      </c>
      <c r="I147">
        <v>0.52129443640618101</v>
      </c>
      <c r="J147">
        <v>15906950</v>
      </c>
      <c r="K147">
        <v>6.4651316729575248E-2</v>
      </c>
      <c r="L147">
        <v>6.2270498245293223E-11</v>
      </c>
      <c r="M147">
        <v>-0.41404378961645671</v>
      </c>
      <c r="N147">
        <v>0</v>
      </c>
      <c r="O147">
        <v>0.96002222368090717</v>
      </c>
      <c r="P147">
        <v>0.98456891891459275</v>
      </c>
      <c r="Q147">
        <v>-0.18812018688920559</v>
      </c>
      <c r="R147">
        <v>0.30799490215766478</v>
      </c>
      <c r="S147">
        <v>45.156251755454321</v>
      </c>
      <c r="T147">
        <v>0.1957129802328279</v>
      </c>
      <c r="U147" s="1">
        <v>45838</v>
      </c>
      <c r="V147">
        <v>1.9677823864184429E-2</v>
      </c>
      <c r="W147">
        <v>-3.4402852049910893E-2</v>
      </c>
      <c r="X147">
        <v>-1.5945597373666302E-2</v>
      </c>
      <c r="Y147">
        <v>-173000000</v>
      </c>
      <c r="Z147">
        <f t="shared" si="2"/>
        <v>0.21617778816934896</v>
      </c>
      <c r="AA147">
        <v>0</v>
      </c>
    </row>
    <row r="148" spans="1:27" x14ac:dyDescent="0.25">
      <c r="A148" t="s">
        <v>171</v>
      </c>
      <c r="B148">
        <v>1.1498964829423031E-2</v>
      </c>
      <c r="C148">
        <v>1.3625430817593379E-2</v>
      </c>
      <c r="D148">
        <v>0.11495910563747461</v>
      </c>
      <c r="E148">
        <v>0.2334293996479708</v>
      </c>
      <c r="F148">
        <v>0.11230400650575149</v>
      </c>
      <c r="G148">
        <v>0.17402816460059531</v>
      </c>
      <c r="H148">
        <v>0.28177647844660658</v>
      </c>
      <c r="I148">
        <v>0.24509924658760479</v>
      </c>
      <c r="J148">
        <v>1433750</v>
      </c>
      <c r="K148">
        <v>-6.6550778986568693E-2</v>
      </c>
      <c r="L148">
        <v>1.58308260108701E-11</v>
      </c>
      <c r="M148">
        <v>-0.62009090868656769</v>
      </c>
      <c r="N148">
        <v>0</v>
      </c>
      <c r="O148">
        <v>1.0187225033068119</v>
      </c>
      <c r="P148">
        <v>1.0634997046687029</v>
      </c>
      <c r="Q148">
        <v>-4.0606801135316228E-2</v>
      </c>
      <c r="R148">
        <v>0.80807052574559557</v>
      </c>
      <c r="S148">
        <v>63.078686104857937</v>
      </c>
      <c r="T148">
        <v>0.1084002073864339</v>
      </c>
      <c r="U148" s="1">
        <v>45838</v>
      </c>
      <c r="V148">
        <v>-0.45751633986928097</v>
      </c>
      <c r="W148">
        <v>1.9688269073010471E-3</v>
      </c>
      <c r="X148">
        <v>4.7888696587299329E-3</v>
      </c>
      <c r="Y148">
        <v>-41000000</v>
      </c>
      <c r="Z148">
        <f t="shared" si="2"/>
        <v>0.11449368475117305</v>
      </c>
      <c r="AA148">
        <v>0</v>
      </c>
    </row>
    <row r="149" spans="1:27" x14ac:dyDescent="0.25">
      <c r="A149" t="s">
        <v>172</v>
      </c>
      <c r="B149">
        <v>2.67568137933063E-2</v>
      </c>
      <c r="C149">
        <v>1.705085393808758E-3</v>
      </c>
      <c r="D149">
        <v>2.9623964260216521E-2</v>
      </c>
      <c r="E149">
        <v>-6.4865987630440713E-2</v>
      </c>
      <c r="F149">
        <v>9.2220104294361782E-2</v>
      </c>
      <c r="G149">
        <v>0.17936172866366909</v>
      </c>
      <c r="H149">
        <v>0.25459585386144518</v>
      </c>
      <c r="I149">
        <v>0.15526956727269911</v>
      </c>
      <c r="J149">
        <v>3725820</v>
      </c>
      <c r="K149">
        <v>0.14996041611689059</v>
      </c>
      <c r="L149">
        <v>6.8020747832084321E-12</v>
      </c>
      <c r="M149">
        <v>0.70034789401608533</v>
      </c>
      <c r="N149">
        <v>0</v>
      </c>
      <c r="O149">
        <v>1.013983927314581</v>
      </c>
      <c r="P149">
        <v>1.018287048698131</v>
      </c>
      <c r="Q149">
        <v>1.153284947101308</v>
      </c>
      <c r="R149">
        <v>0.66944620465265103</v>
      </c>
      <c r="S149">
        <v>51.363645733030623</v>
      </c>
      <c r="T149">
        <v>0.10563287149128039</v>
      </c>
      <c r="U149" s="1">
        <v>45838</v>
      </c>
      <c r="V149">
        <v>0.45135542168674703</v>
      </c>
      <c r="W149">
        <v>-1.808907155615502E-2</v>
      </c>
      <c r="X149">
        <v>1.052272526744868E-2</v>
      </c>
      <c r="Y149">
        <v>-1674000000</v>
      </c>
      <c r="Z149">
        <f t="shared" si="2"/>
        <v>0.1114137699174127</v>
      </c>
      <c r="AA149">
        <v>0</v>
      </c>
    </row>
    <row r="150" spans="1:27" x14ac:dyDescent="0.25">
      <c r="A150" t="s">
        <v>173</v>
      </c>
      <c r="B150">
        <v>2.7195755176402159E-2</v>
      </c>
      <c r="C150">
        <v>8.8664664062325649E-2</v>
      </c>
      <c r="D150">
        <v>0.20929186661222049</v>
      </c>
      <c r="E150">
        <v>0.31263027190095372</v>
      </c>
      <c r="F150">
        <v>0.28787204268543037</v>
      </c>
      <c r="G150">
        <v>0.1225158651968092</v>
      </c>
      <c r="H150">
        <v>0.3215475769370002</v>
      </c>
      <c r="I150">
        <v>0.2589301186643379</v>
      </c>
      <c r="J150">
        <v>467305</v>
      </c>
      <c r="K150">
        <v>-0.1220857051607207</v>
      </c>
      <c r="L150">
        <v>5.2731551400082E-11</v>
      </c>
      <c r="M150">
        <v>-0.26043546550725277</v>
      </c>
      <c r="N150">
        <v>0</v>
      </c>
      <c r="O150">
        <v>1.0604814333051309</v>
      </c>
      <c r="P150">
        <v>1.1846202114660309</v>
      </c>
      <c r="Q150">
        <v>0.67452540156524421</v>
      </c>
      <c r="R150">
        <v>1.0026672298903709</v>
      </c>
      <c r="S150">
        <v>80.827832981636547</v>
      </c>
      <c r="T150">
        <v>-1.5552827183758141E-2</v>
      </c>
      <c r="U150" s="1">
        <v>45838</v>
      </c>
      <c r="V150">
        <v>4.4829518111039912E-2</v>
      </c>
      <c r="W150">
        <v>-1.808907155615502E-2</v>
      </c>
      <c r="X150">
        <v>1.052272526744868E-2</v>
      </c>
      <c r="Y150">
        <v>-35079000</v>
      </c>
      <c r="Z150">
        <f t="shared" si="2"/>
        <v>-1.5432506550011826E-2</v>
      </c>
      <c r="AA150">
        <v>0</v>
      </c>
    </row>
    <row r="151" spans="1:27" x14ac:dyDescent="0.25">
      <c r="A151" t="s">
        <v>174</v>
      </c>
      <c r="B151">
        <v>-4.4042183205847962E-3</v>
      </c>
      <c r="C151">
        <v>-2.2279752037984931E-2</v>
      </c>
      <c r="D151">
        <v>4.1353245345569611E-2</v>
      </c>
      <c r="E151">
        <v>0.14593317279820539</v>
      </c>
      <c r="F151">
        <v>0.25482125373156439</v>
      </c>
      <c r="G151">
        <v>0.17643619890559389</v>
      </c>
      <c r="H151">
        <v>0.29282396036825697</v>
      </c>
      <c r="I151">
        <v>0.25816983350966649</v>
      </c>
      <c r="J151">
        <v>1522670</v>
      </c>
      <c r="K151">
        <v>-9.1832474472754999E-2</v>
      </c>
      <c r="L151">
        <v>5.4094005858261519E-11</v>
      </c>
      <c r="M151">
        <v>0.46531462795045347</v>
      </c>
      <c r="N151">
        <v>0</v>
      </c>
      <c r="O151">
        <v>1.0031191847831591</v>
      </c>
      <c r="P151">
        <v>1.023673506318143</v>
      </c>
      <c r="Q151">
        <v>-0.18321490040785871</v>
      </c>
      <c r="R151">
        <v>0.55433186300983217</v>
      </c>
      <c r="S151">
        <v>50</v>
      </c>
      <c r="T151">
        <v>5.4052179408378073E-2</v>
      </c>
      <c r="U151" s="1">
        <v>45838</v>
      </c>
      <c r="V151">
        <v>3.7402042270244601E-2</v>
      </c>
      <c r="W151">
        <v>-4.2647058823529482E-3</v>
      </c>
      <c r="X151">
        <v>1.7178096073754649E-2</v>
      </c>
      <c r="Y151">
        <v>-355000000</v>
      </c>
      <c r="Z151">
        <f t="shared" si="2"/>
        <v>5.5539678154076677E-2</v>
      </c>
      <c r="AA151">
        <v>0</v>
      </c>
    </row>
    <row r="152" spans="1:27" x14ac:dyDescent="0.25">
      <c r="A152" t="s">
        <v>175</v>
      </c>
      <c r="B152">
        <v>5.3996364143899633E-2</v>
      </c>
      <c r="C152">
        <v>7.0297164497143072E-2</v>
      </c>
      <c r="D152">
        <v>0.1661310147865542</v>
      </c>
      <c r="E152">
        <v>5.152564351269362E-2</v>
      </c>
      <c r="F152">
        <v>0.15541363754126619</v>
      </c>
      <c r="G152">
        <v>0.19836707859282079</v>
      </c>
      <c r="H152">
        <v>0.34658125275363871</v>
      </c>
      <c r="I152">
        <v>0.232407124060415</v>
      </c>
      <c r="J152">
        <v>2152175</v>
      </c>
      <c r="K152">
        <v>0.17279947686061869</v>
      </c>
      <c r="L152">
        <v>1.9428837357501158E-11</v>
      </c>
      <c r="M152">
        <v>0.44159892855866489</v>
      </c>
      <c r="N152">
        <v>0</v>
      </c>
      <c r="O152">
        <v>1.0555267383384539</v>
      </c>
      <c r="P152">
        <v>1.117897487356587</v>
      </c>
      <c r="Q152">
        <v>1.2450243289443179</v>
      </c>
      <c r="R152">
        <v>1.1169609501014139</v>
      </c>
      <c r="S152">
        <v>68.403398909025256</v>
      </c>
      <c r="T152">
        <v>-2.5705172048319031E-2</v>
      </c>
      <c r="U152" s="1">
        <v>45838</v>
      </c>
      <c r="V152">
        <v>-6.8524440383736868E-2</v>
      </c>
      <c r="W152">
        <v>-3.1620553359683827E-2</v>
      </c>
      <c r="X152">
        <v>-2.899164750030259E-2</v>
      </c>
      <c r="Y152">
        <v>-152000000</v>
      </c>
      <c r="Z152">
        <f t="shared" si="2"/>
        <v>-2.5377606822050147E-2</v>
      </c>
      <c r="AA152">
        <v>0</v>
      </c>
    </row>
    <row r="153" spans="1:27" x14ac:dyDescent="0.25">
      <c r="A153" t="s">
        <v>176</v>
      </c>
      <c r="B153">
        <v>1.126647204854514E-2</v>
      </c>
      <c r="C153">
        <v>3.4981790846881473E-2</v>
      </c>
      <c r="D153">
        <v>6.0739790908804103E-2</v>
      </c>
      <c r="E153">
        <v>-0.1092204077912227</v>
      </c>
      <c r="F153">
        <v>-0.13854500975623549</v>
      </c>
      <c r="G153">
        <v>0.1482304943946943</v>
      </c>
      <c r="H153">
        <v>0.40473457826390979</v>
      </c>
      <c r="I153">
        <v>0.22743885223052779</v>
      </c>
      <c r="J153">
        <v>2652705</v>
      </c>
      <c r="K153">
        <v>-0.40360110632679358</v>
      </c>
      <c r="L153">
        <v>4.9618900085753088E-11</v>
      </c>
      <c r="M153">
        <v>-0.74732229718789966</v>
      </c>
      <c r="N153">
        <v>0</v>
      </c>
      <c r="O153">
        <v>1.013485185809643</v>
      </c>
      <c r="P153">
        <v>1.087704127192294</v>
      </c>
      <c r="Q153">
        <v>-0.1610934146413254</v>
      </c>
      <c r="R153">
        <v>0.73342112108196755</v>
      </c>
      <c r="S153">
        <v>54.545475919257889</v>
      </c>
      <c r="T153">
        <v>3.513356716712232E-2</v>
      </c>
      <c r="U153" s="1">
        <v>45838</v>
      </c>
      <c r="V153">
        <v>-3.7672938272674131E-3</v>
      </c>
      <c r="W153">
        <v>-1.6147974163241319E-2</v>
      </c>
      <c r="X153">
        <v>-2.1034060054761831E-2</v>
      </c>
      <c r="Y153">
        <v>-186800000</v>
      </c>
      <c r="Z153">
        <f t="shared" si="2"/>
        <v>3.5758042828580194E-2</v>
      </c>
      <c r="AA153">
        <v>0</v>
      </c>
    </row>
    <row r="154" spans="1:27" x14ac:dyDescent="0.25">
      <c r="A154" t="s">
        <v>177</v>
      </c>
      <c r="B154">
        <v>3.5579086988274611E-2</v>
      </c>
      <c r="C154">
        <v>3.3578796491015687E-2</v>
      </c>
      <c r="D154">
        <v>0.10689447197011059</v>
      </c>
      <c r="E154">
        <v>2.7672124568356441E-2</v>
      </c>
      <c r="F154">
        <v>7.4437171732428808E-2</v>
      </c>
      <c r="G154">
        <v>0.14298198607083351</v>
      </c>
      <c r="H154">
        <v>0.34607644626735762</v>
      </c>
      <c r="I154">
        <v>0.25511028414682191</v>
      </c>
      <c r="J154">
        <v>3200225.4</v>
      </c>
      <c r="K154">
        <v>-0.25619735998642928</v>
      </c>
      <c r="L154">
        <v>1.060955453726842E-11</v>
      </c>
      <c r="M154">
        <v>-6.5475153384416535E-2</v>
      </c>
      <c r="N154">
        <v>0</v>
      </c>
      <c r="O154">
        <v>1.0319195547871201</v>
      </c>
      <c r="P154">
        <v>1.0870047585695231</v>
      </c>
      <c r="Q154">
        <v>0.13020627606132379</v>
      </c>
      <c r="R154">
        <v>1.1490889571073259</v>
      </c>
      <c r="S154">
        <v>62.538162776664443</v>
      </c>
      <c r="T154">
        <v>-9.5845414195911888E-2</v>
      </c>
      <c r="U154" s="1">
        <v>45838</v>
      </c>
      <c r="V154">
        <v>8.2975433774265583E-2</v>
      </c>
      <c r="W154">
        <v>-2.6367961934972262E-2</v>
      </c>
      <c r="X154">
        <v>2.9256875365701868E-4</v>
      </c>
      <c r="Y154">
        <v>852000000</v>
      </c>
      <c r="Z154">
        <f t="shared" si="2"/>
        <v>-9.1395537435647212E-2</v>
      </c>
      <c r="AA154">
        <v>0</v>
      </c>
    </row>
    <row r="155" spans="1:27" x14ac:dyDescent="0.25">
      <c r="A155" t="s">
        <v>178</v>
      </c>
      <c r="B155">
        <v>9.8235183874540791E-2</v>
      </c>
      <c r="C155">
        <v>0.15453634400627839</v>
      </c>
      <c r="D155">
        <v>0.26589521066835431</v>
      </c>
      <c r="E155">
        <v>-5.2715758938484132E-2</v>
      </c>
      <c r="F155">
        <v>-0.14855617537169691</v>
      </c>
      <c r="G155">
        <v>0.42550453179502162</v>
      </c>
      <c r="H155">
        <v>0.62188460406146528</v>
      </c>
      <c r="I155">
        <v>0.54499795245483307</v>
      </c>
      <c r="J155">
        <v>20617010</v>
      </c>
      <c r="K155">
        <v>0.34260420285641069</v>
      </c>
      <c r="L155">
        <v>4.571478437515581E-11</v>
      </c>
      <c r="M155">
        <v>2.2811081965930171</v>
      </c>
      <c r="N155">
        <v>0</v>
      </c>
      <c r="O155">
        <v>1.121830424926946</v>
      </c>
      <c r="P155">
        <v>1.225354458275993</v>
      </c>
      <c r="Q155">
        <v>0.13566570168700859</v>
      </c>
      <c r="R155">
        <v>1.1660381163192499</v>
      </c>
      <c r="S155">
        <v>73.394106050803074</v>
      </c>
      <c r="T155">
        <v>0.1884068416376849</v>
      </c>
      <c r="U155" s="1">
        <v>45838</v>
      </c>
      <c r="V155">
        <v>2.4857278782112271E-2</v>
      </c>
      <c r="W155">
        <v>-1.808907155615502E-2</v>
      </c>
      <c r="X155">
        <v>1.052272526744868E-2</v>
      </c>
      <c r="Y155">
        <v>1017000000</v>
      </c>
      <c r="Z155">
        <f t="shared" si="2"/>
        <v>0.20732460536456232</v>
      </c>
      <c r="AA155">
        <v>0</v>
      </c>
    </row>
    <row r="156" spans="1:27" x14ac:dyDescent="0.25">
      <c r="A156" t="s">
        <v>179</v>
      </c>
      <c r="B156">
        <v>2.274232724479219E-2</v>
      </c>
      <c r="C156">
        <v>-8.4635951027665079E-3</v>
      </c>
      <c r="D156">
        <v>-0.1202165292338</v>
      </c>
      <c r="E156">
        <v>-0.29119331614485189</v>
      </c>
      <c r="F156">
        <v>-0.31430711041509252</v>
      </c>
      <c r="G156">
        <v>0.25851394501188257</v>
      </c>
      <c r="H156">
        <v>0.55409962561512816</v>
      </c>
      <c r="I156">
        <v>0.52270874362563291</v>
      </c>
      <c r="J156">
        <v>9730585</v>
      </c>
      <c r="K156">
        <v>7.2461763470819784E-2</v>
      </c>
      <c r="L156">
        <v>6.1996178783276434E-11</v>
      </c>
      <c r="M156">
        <v>0.236252362154489</v>
      </c>
      <c r="N156">
        <v>0</v>
      </c>
      <c r="O156">
        <v>0.99540206005533172</v>
      </c>
      <c r="P156">
        <v>0.97151232586727687</v>
      </c>
      <c r="Q156">
        <v>7.2998301053986525E-2</v>
      </c>
      <c r="R156">
        <v>0.42438856398008029</v>
      </c>
      <c r="S156">
        <v>45.674455623187171</v>
      </c>
      <c r="T156">
        <v>0.11728179582355371</v>
      </c>
      <c r="U156" s="1">
        <v>45838</v>
      </c>
      <c r="V156">
        <v>-0.52705223880597019</v>
      </c>
      <c r="W156">
        <v>-1.808907155615502E-2</v>
      </c>
      <c r="X156">
        <v>1.052272526744868E-2</v>
      </c>
      <c r="Y156">
        <v>191000000</v>
      </c>
      <c r="Z156">
        <f t="shared" si="2"/>
        <v>0.12443624648772778</v>
      </c>
      <c r="AA156">
        <v>0</v>
      </c>
    </row>
    <row r="157" spans="1:27" x14ac:dyDescent="0.25">
      <c r="A157" t="s">
        <v>180</v>
      </c>
      <c r="B157">
        <v>1.6007015467291549E-2</v>
      </c>
      <c r="C157">
        <v>1.475583068507991E-2</v>
      </c>
      <c r="D157">
        <v>6.2560102516723504E-2</v>
      </c>
      <c r="E157">
        <v>4.2506060470670633E-2</v>
      </c>
      <c r="F157">
        <v>0.10879336314230501</v>
      </c>
      <c r="G157">
        <v>0.11861806818878839</v>
      </c>
      <c r="H157">
        <v>0.27697835803901788</v>
      </c>
      <c r="I157">
        <v>0.17367822549904269</v>
      </c>
      <c r="J157">
        <v>1645805</v>
      </c>
      <c r="K157">
        <v>-5.006233622311751E-2</v>
      </c>
      <c r="L157">
        <v>5.1170234835701732E-11</v>
      </c>
      <c r="M157">
        <v>-0.2095352512175834</v>
      </c>
      <c r="N157">
        <v>0</v>
      </c>
      <c r="O157">
        <v>1.023897991344431</v>
      </c>
      <c r="P157">
        <v>1.061338778462172</v>
      </c>
      <c r="Q157">
        <v>0.1498014131392551</v>
      </c>
      <c r="R157">
        <v>0.87695818526092828</v>
      </c>
      <c r="S157">
        <v>66.982650041883375</v>
      </c>
      <c r="T157">
        <v>-9.5898991432278188E-2</v>
      </c>
      <c r="U157" s="1">
        <v>45838</v>
      </c>
      <c r="V157">
        <v>3.3232628398791542E-2</v>
      </c>
      <c r="W157">
        <v>-7.2077718583516406E-3</v>
      </c>
      <c r="X157">
        <v>2.564102564102555E-2</v>
      </c>
      <c r="Y157">
        <v>73000000</v>
      </c>
      <c r="Z157">
        <f t="shared" si="2"/>
        <v>-9.1444216647641019E-2</v>
      </c>
      <c r="AA157">
        <v>0</v>
      </c>
    </row>
    <row r="158" spans="1:27" x14ac:dyDescent="0.25">
      <c r="A158" t="s">
        <v>181</v>
      </c>
      <c r="B158">
        <v>-4.2356289455584673E-2</v>
      </c>
      <c r="C158">
        <v>2.8296465151945501E-2</v>
      </c>
      <c r="D158">
        <v>-1.4883345481381481E-2</v>
      </c>
      <c r="E158">
        <v>-1.0029550270711949E-2</v>
      </c>
      <c r="F158">
        <v>-9.4370254528538311E-2</v>
      </c>
      <c r="G158">
        <v>0.2124023026924888</v>
      </c>
      <c r="H158">
        <v>0.2518656279705333</v>
      </c>
      <c r="I158">
        <v>0.1474579416291017</v>
      </c>
      <c r="J158">
        <v>1726945</v>
      </c>
      <c r="K158">
        <v>-0.10325140137658149</v>
      </c>
      <c r="L158">
        <v>3.8987065305086852E-11</v>
      </c>
      <c r="M158">
        <v>0.43524100533981108</v>
      </c>
      <c r="N158">
        <v>0</v>
      </c>
      <c r="O158">
        <v>0.99122265681010813</v>
      </c>
      <c r="P158">
        <v>1.0114643011747799</v>
      </c>
      <c r="Q158">
        <v>-0.40831448679279753</v>
      </c>
      <c r="R158">
        <v>0.40058937305617159</v>
      </c>
      <c r="S158">
        <v>47.953999728768849</v>
      </c>
      <c r="T158">
        <v>0.12731859045704469</v>
      </c>
      <c r="U158" s="1">
        <v>45838</v>
      </c>
      <c r="V158">
        <v>4.7856558608771679E-2</v>
      </c>
      <c r="W158">
        <v>-2.8439779189206042E-2</v>
      </c>
      <c r="X158">
        <v>7.8853322052349295E-2</v>
      </c>
      <c r="Y158">
        <v>-172479000</v>
      </c>
      <c r="Z158">
        <f t="shared" si="2"/>
        <v>0.13577880843658274</v>
      </c>
      <c r="AA158">
        <v>0</v>
      </c>
    </row>
    <row r="159" spans="1:27" x14ac:dyDescent="0.25">
      <c r="A159" t="s">
        <v>182</v>
      </c>
      <c r="B159">
        <v>3.4171001526924087E-2</v>
      </c>
      <c r="C159">
        <v>3.1817437128352388E-2</v>
      </c>
      <c r="D159">
        <v>0.21043750613488579</v>
      </c>
      <c r="E159">
        <v>-4.9334509846537422E-2</v>
      </c>
      <c r="F159">
        <v>7.5061100546988335E-2</v>
      </c>
      <c r="G159">
        <v>0.22462034385324919</v>
      </c>
      <c r="H159">
        <v>0.38932158901743169</v>
      </c>
      <c r="I159">
        <v>0.23890557500637069</v>
      </c>
      <c r="J159">
        <v>511861.15</v>
      </c>
      <c r="K159">
        <v>-0.25999576695282622</v>
      </c>
      <c r="L159">
        <v>5.9223161270787719E-11</v>
      </c>
      <c r="M159">
        <v>-0.99956813208150319</v>
      </c>
      <c r="N159">
        <v>0</v>
      </c>
      <c r="O159">
        <v>1.0361568543885431</v>
      </c>
      <c r="P159">
        <v>1.1006793973169151</v>
      </c>
      <c r="Q159">
        <v>0.64142847172565531</v>
      </c>
      <c r="R159">
        <v>0.97480621295712722</v>
      </c>
      <c r="S159">
        <v>63.420725892810303</v>
      </c>
      <c r="T159">
        <v>5.5199589427389277E-2</v>
      </c>
      <c r="U159" s="1">
        <v>45838</v>
      </c>
      <c r="V159">
        <v>5.2032869319923958E-2</v>
      </c>
      <c r="W159">
        <v>2.3158210297534291E-2</v>
      </c>
      <c r="X159">
        <v>1.086496195802966E-2</v>
      </c>
      <c r="Y159">
        <v>132300000</v>
      </c>
      <c r="Z159">
        <f t="shared" si="2"/>
        <v>5.6751510057335031E-2</v>
      </c>
      <c r="AA159">
        <v>0</v>
      </c>
    </row>
    <row r="160" spans="1:27" x14ac:dyDescent="0.25">
      <c r="A160" t="s">
        <v>183</v>
      </c>
      <c r="B160">
        <v>4.4691734360461588E-2</v>
      </c>
      <c r="C160">
        <v>6.4402224986747747E-2</v>
      </c>
      <c r="D160">
        <v>-7.5314179452036889E-2</v>
      </c>
      <c r="E160">
        <v>-3.3706003796114992E-2</v>
      </c>
      <c r="F160">
        <v>-0.43872043667222899</v>
      </c>
      <c r="G160">
        <v>0.19715383228240371</v>
      </c>
      <c r="H160">
        <v>0.49169840187771902</v>
      </c>
      <c r="I160">
        <v>0.43598513018787999</v>
      </c>
      <c r="J160">
        <v>1652740</v>
      </c>
      <c r="K160">
        <v>-0.15123752397630491</v>
      </c>
      <c r="L160">
        <v>2.7645591824494809E-11</v>
      </c>
      <c r="M160">
        <v>-0.75694617475808834</v>
      </c>
      <c r="N160">
        <v>0</v>
      </c>
      <c r="O160">
        <v>1.0396818889893651</v>
      </c>
      <c r="P160">
        <v>0.98620830706626161</v>
      </c>
      <c r="Q160">
        <v>1.6962522550233159</v>
      </c>
      <c r="R160">
        <v>0.97156902429532155</v>
      </c>
      <c r="S160">
        <v>68.650824203682902</v>
      </c>
      <c r="T160">
        <v>6.5686253676111098E-2</v>
      </c>
      <c r="U160" s="1">
        <v>45838</v>
      </c>
      <c r="V160">
        <v>7.0080558841755389E-2</v>
      </c>
      <c r="W160">
        <v>9.92366412213741E-2</v>
      </c>
      <c r="X160">
        <v>9.5763678220271542E-2</v>
      </c>
      <c r="Y160">
        <v>913000000</v>
      </c>
      <c r="Z160">
        <f t="shared" si="2"/>
        <v>6.7891617531290693E-2</v>
      </c>
      <c r="AA160">
        <v>0</v>
      </c>
    </row>
    <row r="161" spans="1:27" x14ac:dyDescent="0.25">
      <c r="A161" t="s">
        <v>184</v>
      </c>
      <c r="B161">
        <v>5.8065869786777753E-2</v>
      </c>
      <c r="C161">
        <v>9.0117644990333368E-2</v>
      </c>
      <c r="D161">
        <v>0.36193334138945771</v>
      </c>
      <c r="E161">
        <v>0.50297415642242471</v>
      </c>
      <c r="F161">
        <v>0.64702408466548611</v>
      </c>
      <c r="G161">
        <v>0.2205383792277672</v>
      </c>
      <c r="H161">
        <v>0.44991389229315171</v>
      </c>
      <c r="I161">
        <v>0.42771529294439881</v>
      </c>
      <c r="J161">
        <v>3875165</v>
      </c>
      <c r="K161">
        <v>0.31765979982624631</v>
      </c>
      <c r="L161">
        <v>1.655444486697192E-11</v>
      </c>
      <c r="M161">
        <v>0.41693852587715619</v>
      </c>
      <c r="N161">
        <v>0</v>
      </c>
      <c r="O161">
        <v>1.067265297145382</v>
      </c>
      <c r="P161">
        <v>1.204587453411996</v>
      </c>
      <c r="Q161">
        <v>0.42665430938643301</v>
      </c>
      <c r="R161">
        <v>1.164665812600663</v>
      </c>
      <c r="S161">
        <v>74.410910855134674</v>
      </c>
      <c r="T161">
        <v>5.3503177925420788E-2</v>
      </c>
      <c r="U161" s="1">
        <v>45838</v>
      </c>
      <c r="V161">
        <v>7.178631051752922E-2</v>
      </c>
      <c r="W161">
        <v>2.6969857218402948E-2</v>
      </c>
      <c r="X161">
        <v>2.4051715942580151E-2</v>
      </c>
      <c r="Y161">
        <v>91000000</v>
      </c>
      <c r="Z161">
        <f t="shared" si="2"/>
        <v>5.4960344347560364E-2</v>
      </c>
      <c r="AA161">
        <v>0</v>
      </c>
    </row>
    <row r="162" spans="1:27" x14ac:dyDescent="0.25">
      <c r="A162" t="s">
        <v>185</v>
      </c>
      <c r="B162">
        <v>1.348092667100831E-2</v>
      </c>
      <c r="C162">
        <v>2.797191895248918E-2</v>
      </c>
      <c r="D162">
        <v>-1.7477850283508008E-2</v>
      </c>
      <c r="E162">
        <v>6.694625676799193E-2</v>
      </c>
      <c r="F162">
        <v>-4.6312960852593843E-2</v>
      </c>
      <c r="G162">
        <v>0.29796122866156671</v>
      </c>
      <c r="H162">
        <v>0.41980157726601958</v>
      </c>
      <c r="I162">
        <v>0.27184949275384601</v>
      </c>
      <c r="J162">
        <v>1046260</v>
      </c>
      <c r="K162">
        <v>-0.12832368979034151</v>
      </c>
      <c r="L162">
        <v>3.9907482270380942E-10</v>
      </c>
      <c r="M162">
        <v>-1.006940110460395</v>
      </c>
      <c r="N162">
        <v>0</v>
      </c>
      <c r="O162">
        <v>1.015930020842718</v>
      </c>
      <c r="P162">
        <v>1.036559982953684</v>
      </c>
      <c r="Q162">
        <v>4.1584998930470407E-2</v>
      </c>
      <c r="R162">
        <v>0.75094367114638605</v>
      </c>
      <c r="S162">
        <v>54.030225490073612</v>
      </c>
      <c r="T162">
        <v>-9.1647919484463991E-2</v>
      </c>
      <c r="U162" s="1">
        <v>45838</v>
      </c>
      <c r="V162">
        <v>-4.5996029751616561E-2</v>
      </c>
      <c r="W162">
        <v>-0.36134558991736559</v>
      </c>
      <c r="X162">
        <v>-0.18794472744495061</v>
      </c>
      <c r="Y162">
        <v>-216868000</v>
      </c>
      <c r="Z162">
        <f t="shared" si="2"/>
        <v>-8.7573659464407871E-2</v>
      </c>
      <c r="AA162">
        <v>0</v>
      </c>
    </row>
    <row r="163" spans="1:27" x14ac:dyDescent="0.25">
      <c r="A163" t="s">
        <v>186</v>
      </c>
      <c r="B163">
        <v>1.917983860194283E-2</v>
      </c>
      <c r="C163">
        <v>0.1305988050770566</v>
      </c>
      <c r="D163">
        <v>0.19569346572201951</v>
      </c>
      <c r="E163">
        <v>0.28602692549656439</v>
      </c>
      <c r="F163">
        <v>0.43872306092675739</v>
      </c>
      <c r="G163">
        <v>0.17935290335855489</v>
      </c>
      <c r="H163">
        <v>0.32481296040586932</v>
      </c>
      <c r="I163">
        <v>0.2890058302811615</v>
      </c>
      <c r="J163">
        <v>3719710</v>
      </c>
      <c r="K163">
        <v>6.430019927244679E-3</v>
      </c>
      <c r="L163">
        <v>1.038281712833994E-11</v>
      </c>
      <c r="M163">
        <v>-0.42629835897360607</v>
      </c>
      <c r="N163">
        <v>0</v>
      </c>
      <c r="O163">
        <v>1.05317306401896</v>
      </c>
      <c r="P163">
        <v>1.1459879873031491</v>
      </c>
      <c r="Q163">
        <v>0.56407969129400826</v>
      </c>
      <c r="R163">
        <v>0.86748753530264489</v>
      </c>
      <c r="S163">
        <v>74.83596699420012</v>
      </c>
      <c r="T163">
        <v>-3.7016549012128613E-2</v>
      </c>
      <c r="U163" s="1">
        <v>45838</v>
      </c>
      <c r="V163">
        <v>3.9248511904761897E-2</v>
      </c>
      <c r="W163">
        <v>-0.1715945992138096</v>
      </c>
      <c r="X163">
        <v>6.1906324038636829E-2</v>
      </c>
      <c r="Y163">
        <v>-3315000000</v>
      </c>
      <c r="Z163">
        <f t="shared" si="2"/>
        <v>-3.6339812407038319E-2</v>
      </c>
      <c r="AA163">
        <v>0</v>
      </c>
    </row>
    <row r="164" spans="1:27" x14ac:dyDescent="0.25">
      <c r="A164" t="s">
        <v>187</v>
      </c>
      <c r="B164">
        <v>2.0595447444484272E-2</v>
      </c>
      <c r="C164">
        <v>2.9978493788276769E-2</v>
      </c>
      <c r="D164">
        <v>5.1607616720775518E-2</v>
      </c>
      <c r="E164">
        <v>0.20384779846888179</v>
      </c>
      <c r="F164">
        <v>0.27043215261183379</v>
      </c>
      <c r="G164">
        <v>0.1105845832632063</v>
      </c>
      <c r="H164">
        <v>0.23458353486517131</v>
      </c>
      <c r="I164">
        <v>0.22269097989470901</v>
      </c>
      <c r="J164">
        <v>2318555</v>
      </c>
      <c r="K164">
        <v>-0.22904360114717981</v>
      </c>
      <c r="L164">
        <v>1.395024738877633E-11</v>
      </c>
      <c r="M164">
        <v>0.12718706493614129</v>
      </c>
      <c r="N164">
        <v>0</v>
      </c>
      <c r="O164">
        <v>1.023725180053572</v>
      </c>
      <c r="P164">
        <v>1.069900815209873</v>
      </c>
      <c r="Q164">
        <v>0.10867457611495319</v>
      </c>
      <c r="R164">
        <v>1.031069773646117</v>
      </c>
      <c r="S164">
        <v>76.697849643119753</v>
      </c>
      <c r="T164">
        <v>-8.2443241747806359E-2</v>
      </c>
      <c r="U164" s="1">
        <v>45838</v>
      </c>
      <c r="V164">
        <v>2.8490741402731109E-2</v>
      </c>
      <c r="W164">
        <v>6.5676567656765661E-2</v>
      </c>
      <c r="X164">
        <v>2.468657658433027E-2</v>
      </c>
      <c r="Y164">
        <v>-169000000</v>
      </c>
      <c r="Z164">
        <f t="shared" si="2"/>
        <v>-7.9136297012158074E-2</v>
      </c>
      <c r="AA164">
        <v>0</v>
      </c>
    </row>
    <row r="165" spans="1:27" x14ac:dyDescent="0.25">
      <c r="A165" t="s">
        <v>188</v>
      </c>
      <c r="B165">
        <v>2.2036918261621349E-2</v>
      </c>
      <c r="C165">
        <v>3.9534070113273152E-2</v>
      </c>
      <c r="D165">
        <v>0.25439563871777532</v>
      </c>
      <c r="E165">
        <v>0.25982067228007732</v>
      </c>
      <c r="F165">
        <v>5.3669673012502812E-2</v>
      </c>
      <c r="G165">
        <v>0.1449901622595052</v>
      </c>
      <c r="H165">
        <v>0.38865615383115731</v>
      </c>
      <c r="I165">
        <v>0.23692680249236539</v>
      </c>
      <c r="J165">
        <v>481370</v>
      </c>
      <c r="K165">
        <v>-0.28826690915005138</v>
      </c>
      <c r="L165">
        <v>3.213267119011169E-11</v>
      </c>
      <c r="M165">
        <v>-0.75791701055150373</v>
      </c>
      <c r="N165">
        <v>0</v>
      </c>
      <c r="O165">
        <v>1.021107968662609</v>
      </c>
      <c r="P165">
        <v>1.1172485904204319</v>
      </c>
      <c r="Q165">
        <v>-1.1363602269908419</v>
      </c>
      <c r="R165">
        <v>1.063387666653584</v>
      </c>
      <c r="S165">
        <v>66.748530881171661</v>
      </c>
      <c r="T165">
        <v>0.1749639801125086</v>
      </c>
      <c r="U165" s="1">
        <v>45838</v>
      </c>
      <c r="V165">
        <v>0.167593108625406</v>
      </c>
      <c r="W165">
        <v>4.625333232734774E-2</v>
      </c>
      <c r="X165">
        <v>-2.42159952365959E-2</v>
      </c>
      <c r="Y165">
        <v>4715000</v>
      </c>
      <c r="Z165">
        <f t="shared" si="2"/>
        <v>0.19120330883043257</v>
      </c>
      <c r="AA165">
        <v>0</v>
      </c>
    </row>
    <row r="166" spans="1:27" x14ac:dyDescent="0.25">
      <c r="A166" t="s">
        <v>189</v>
      </c>
      <c r="B166">
        <v>-2.851235059853074E-3</v>
      </c>
      <c r="C166">
        <v>-2.8464478811589089E-2</v>
      </c>
      <c r="D166">
        <v>-3.370831545741737E-2</v>
      </c>
      <c r="E166">
        <v>-0.13559468926146409</v>
      </c>
      <c r="F166">
        <v>-0.22096370547720581</v>
      </c>
      <c r="G166">
        <v>0.20391022614852261</v>
      </c>
      <c r="H166">
        <v>0.37330407959447193</v>
      </c>
      <c r="I166">
        <v>0.26535702631026359</v>
      </c>
      <c r="J166">
        <v>1536875</v>
      </c>
      <c r="K166">
        <v>-0.13879572893114009</v>
      </c>
      <c r="L166">
        <v>1.0613061351904099E-10</v>
      </c>
      <c r="M166">
        <v>1.118817708033375</v>
      </c>
      <c r="N166">
        <v>0</v>
      </c>
      <c r="O166">
        <v>0.97220339582100301</v>
      </c>
      <c r="P166">
        <v>0.97951737512778458</v>
      </c>
      <c r="Q166">
        <v>-0.25716756852292388</v>
      </c>
      <c r="R166">
        <v>0.17950118576497989</v>
      </c>
      <c r="S166">
        <v>30.35656306053448</v>
      </c>
      <c r="T166">
        <v>-0.17166864979371771</v>
      </c>
      <c r="U166" s="1">
        <v>45838</v>
      </c>
      <c r="V166">
        <v>-7.7255824542763904E-2</v>
      </c>
      <c r="W166">
        <v>2.5983399494767131E-2</v>
      </c>
      <c r="X166">
        <v>-1.594540960206103E-2</v>
      </c>
      <c r="Y166">
        <v>-1145000000</v>
      </c>
      <c r="Z166">
        <f t="shared" si="2"/>
        <v>-0.15774179063198723</v>
      </c>
      <c r="AA166">
        <v>1</v>
      </c>
    </row>
    <row r="167" spans="1:27" x14ac:dyDescent="0.25">
      <c r="A167" t="s">
        <v>190</v>
      </c>
      <c r="B167">
        <v>5.1618844176623213E-2</v>
      </c>
      <c r="C167">
        <v>0.12403885869453379</v>
      </c>
      <c r="D167">
        <v>0.1761567984727401</v>
      </c>
      <c r="E167">
        <v>-0.3486457418791522</v>
      </c>
      <c r="F167">
        <v>-0.2262710886497166</v>
      </c>
      <c r="G167">
        <v>0.23047760206277429</v>
      </c>
      <c r="H167">
        <v>0.46925172926426478</v>
      </c>
      <c r="I167">
        <v>0.33694962944376672</v>
      </c>
      <c r="J167">
        <v>2261895</v>
      </c>
      <c r="K167">
        <v>-5.8399037540900367E-2</v>
      </c>
      <c r="L167">
        <v>6.9729081837778884E-11</v>
      </c>
      <c r="M167">
        <v>-0.54090700379674372</v>
      </c>
      <c r="N167">
        <v>0</v>
      </c>
      <c r="O167">
        <v>1.0800684032900481</v>
      </c>
      <c r="P167">
        <v>1.175113404460246</v>
      </c>
      <c r="Q167">
        <v>0.54984335179320309</v>
      </c>
      <c r="R167">
        <v>0.89379611771102219</v>
      </c>
      <c r="S167">
        <v>84.064701556527851</v>
      </c>
      <c r="T167">
        <v>-4.6223680381944814E-3</v>
      </c>
      <c r="U167" s="1">
        <v>45838</v>
      </c>
      <c r="V167">
        <v>5.5320945945945943E-2</v>
      </c>
      <c r="W167">
        <v>-5.7065217391304317E-2</v>
      </c>
      <c r="X167">
        <v>-1.919720767888311E-2</v>
      </c>
      <c r="Y167">
        <v>-109000000</v>
      </c>
      <c r="Z167">
        <f t="shared" si="2"/>
        <v>-4.6117013365233328E-3</v>
      </c>
      <c r="AA167">
        <v>0</v>
      </c>
    </row>
    <row r="168" spans="1:27" x14ac:dyDescent="0.25">
      <c r="A168" t="s">
        <v>394</v>
      </c>
      <c r="B168">
        <v>3.2805022115335543E-2</v>
      </c>
      <c r="C168">
        <v>4.9715901316410349E-2</v>
      </c>
      <c r="D168">
        <v>0.12651024441216219</v>
      </c>
      <c r="E168">
        <v>3.9373864875907223E-2</v>
      </c>
      <c r="F168">
        <v>9.2117686679945798E-2</v>
      </c>
      <c r="G168">
        <v>0.1105845832632063</v>
      </c>
      <c r="H168">
        <v>0.31626480859830292</v>
      </c>
      <c r="I168">
        <v>0.27064690279345699</v>
      </c>
      <c r="J168">
        <v>223867.9</v>
      </c>
      <c r="K168">
        <v>-0.40360110632679358</v>
      </c>
      <c r="L168">
        <v>4.5514769347324068E-10</v>
      </c>
      <c r="M168">
        <v>2.2811081965930171</v>
      </c>
      <c r="N168">
        <v>0</v>
      </c>
      <c r="O168">
        <v>1.030993663959072</v>
      </c>
      <c r="P168">
        <v>1.0904508308268981</v>
      </c>
      <c r="Q168">
        <v>2.961286920495898E-2</v>
      </c>
      <c r="R168">
        <v>1.1063491900513029</v>
      </c>
      <c r="S168">
        <v>68.833230715570153</v>
      </c>
      <c r="T168">
        <v>8.352211554463862E-2</v>
      </c>
      <c r="U168" s="1">
        <v>45838</v>
      </c>
      <c r="V168">
        <v>3.2919606222501653E-2</v>
      </c>
      <c r="W168">
        <v>-1.808907155615502E-2</v>
      </c>
      <c r="X168">
        <v>1.052272526744868E-2</v>
      </c>
      <c r="Y168">
        <v>-130014500</v>
      </c>
      <c r="Z168">
        <f t="shared" si="2"/>
        <v>8.7109257040329346E-2</v>
      </c>
      <c r="AA168">
        <v>0</v>
      </c>
    </row>
    <row r="169" spans="1:27" x14ac:dyDescent="0.25">
      <c r="A169" t="s">
        <v>191</v>
      </c>
      <c r="B169">
        <v>5.5531544347602768E-2</v>
      </c>
      <c r="C169">
        <v>0.10090614827854739</v>
      </c>
      <c r="D169">
        <v>-1.3744373972528919E-2</v>
      </c>
      <c r="E169">
        <v>9.3526059680421714E-2</v>
      </c>
      <c r="F169">
        <v>-0.40455896610754571</v>
      </c>
      <c r="G169">
        <v>0.4928808923474029</v>
      </c>
      <c r="H169">
        <v>0.65823711933947793</v>
      </c>
      <c r="I169">
        <v>0.44504863289007679</v>
      </c>
      <c r="J169">
        <v>67224916.150000066</v>
      </c>
      <c r="K169">
        <v>0.39888961986113908</v>
      </c>
      <c r="L169">
        <v>1.02978777793778E-11</v>
      </c>
      <c r="M169">
        <v>-0.374642631729803</v>
      </c>
      <c r="N169">
        <v>0</v>
      </c>
      <c r="O169">
        <v>1.061309564825657</v>
      </c>
      <c r="P169">
        <v>1.0832856288630941</v>
      </c>
      <c r="Q169">
        <v>0.20790964551852861</v>
      </c>
      <c r="R169">
        <v>0.83270037463586777</v>
      </c>
      <c r="S169">
        <v>61.881188703113871</v>
      </c>
      <c r="T169">
        <v>0.40397589884622392</v>
      </c>
      <c r="U169" s="1">
        <v>45838</v>
      </c>
      <c r="V169">
        <v>-8.2300813986126153E-3</v>
      </c>
      <c r="W169">
        <v>-0.1117110799438991</v>
      </c>
      <c r="X169">
        <v>-2.159452375499404E-2</v>
      </c>
      <c r="Y169">
        <v>-1634000000</v>
      </c>
      <c r="Z169">
        <f t="shared" si="2"/>
        <v>0.49776784858989465</v>
      </c>
      <c r="AA169">
        <v>0</v>
      </c>
    </row>
    <row r="170" spans="1:27" x14ac:dyDescent="0.25">
      <c r="A170" t="s">
        <v>192</v>
      </c>
      <c r="B170">
        <v>3.2360369748725581E-2</v>
      </c>
      <c r="C170">
        <v>3.9374651025961598E-2</v>
      </c>
      <c r="D170">
        <v>0.27564555061997181</v>
      </c>
      <c r="E170">
        <v>0.20273638954881881</v>
      </c>
      <c r="F170">
        <v>0.1785977073649567</v>
      </c>
      <c r="G170">
        <v>0.15418549531717221</v>
      </c>
      <c r="H170">
        <v>0.36113322127276282</v>
      </c>
      <c r="I170">
        <v>0.22699505206047621</v>
      </c>
      <c r="J170">
        <v>1583245</v>
      </c>
      <c r="K170">
        <v>-0.19986809721386961</v>
      </c>
      <c r="L170">
        <v>6.287379818872455E-12</v>
      </c>
      <c r="M170">
        <v>0.17733091422856551</v>
      </c>
      <c r="N170">
        <v>0</v>
      </c>
      <c r="O170">
        <v>1.028805063298158</v>
      </c>
      <c r="P170">
        <v>1.160589551368564</v>
      </c>
      <c r="Q170">
        <v>-2.22218152025575</v>
      </c>
      <c r="R170">
        <v>1.1660381163192499</v>
      </c>
      <c r="S170">
        <v>63.18773351259307</v>
      </c>
      <c r="T170">
        <v>-0.14131314504730191</v>
      </c>
      <c r="U170" s="1">
        <v>45838</v>
      </c>
      <c r="V170">
        <v>2.6241016212602369E-2</v>
      </c>
      <c r="W170">
        <v>-1.808907155615502E-2</v>
      </c>
      <c r="X170">
        <v>1.052272526744868E-2</v>
      </c>
      <c r="Y170">
        <v>-598000000</v>
      </c>
      <c r="Z170">
        <f t="shared" si="2"/>
        <v>-0.13178260885141624</v>
      </c>
      <c r="AA170">
        <v>1</v>
      </c>
    </row>
    <row r="171" spans="1:27" x14ac:dyDescent="0.25">
      <c r="A171" t="s">
        <v>193</v>
      </c>
      <c r="B171">
        <v>1.5928098450487042E-2</v>
      </c>
      <c r="C171">
        <v>-2.3634693170337059E-2</v>
      </c>
      <c r="D171">
        <v>-0.11815574402943339</v>
      </c>
      <c r="E171">
        <v>-0.1448724198376925</v>
      </c>
      <c r="F171">
        <v>6.4534266308777788E-2</v>
      </c>
      <c r="G171">
        <v>0.17932098760497539</v>
      </c>
      <c r="H171">
        <v>0.45597294323227527</v>
      </c>
      <c r="I171">
        <v>0.32966077801787269</v>
      </c>
      <c r="J171">
        <v>3656940</v>
      </c>
      <c r="K171">
        <v>-0.23790569631596281</v>
      </c>
      <c r="L171">
        <v>5.9414245525323944E-11</v>
      </c>
      <c r="M171">
        <v>-0.7872786399286269</v>
      </c>
      <c r="N171">
        <v>0</v>
      </c>
      <c r="O171">
        <v>1.000373898801143</v>
      </c>
      <c r="P171">
        <v>1.000862734596851</v>
      </c>
      <c r="Q171">
        <v>5.2798412822963159E-2</v>
      </c>
      <c r="R171">
        <v>0.50695173226727508</v>
      </c>
      <c r="S171">
        <v>41.04133543392193</v>
      </c>
      <c r="T171">
        <v>5.1693896941208781E-4</v>
      </c>
      <c r="U171" s="1">
        <v>45838</v>
      </c>
      <c r="V171">
        <v>-5.8036701304443952E-3</v>
      </c>
      <c r="W171">
        <v>0.28198975337624321</v>
      </c>
      <c r="X171">
        <v>0.17543346009445621</v>
      </c>
      <c r="Y171">
        <v>183000000</v>
      </c>
      <c r="Z171">
        <f t="shared" si="2"/>
        <v>5.1707260538735866E-4</v>
      </c>
      <c r="AA171">
        <v>0</v>
      </c>
    </row>
    <row r="172" spans="1:27" x14ac:dyDescent="0.25">
      <c r="A172" t="s">
        <v>194</v>
      </c>
      <c r="B172">
        <v>1.547542210069164E-2</v>
      </c>
      <c r="C172">
        <v>0.11109494580803241</v>
      </c>
      <c r="D172">
        <v>-0.1183539946643446</v>
      </c>
      <c r="E172">
        <v>-0.23827069236941781</v>
      </c>
      <c r="F172">
        <v>-0.40380906110827919</v>
      </c>
      <c r="G172">
        <v>0.28031760027365732</v>
      </c>
      <c r="H172">
        <v>0.48798354846465841</v>
      </c>
      <c r="I172">
        <v>0.38819593153849941</v>
      </c>
      <c r="J172">
        <v>2471305</v>
      </c>
      <c r="K172">
        <v>-9.9224356941604475E-2</v>
      </c>
      <c r="L172">
        <v>3.6609949281730679E-11</v>
      </c>
      <c r="M172">
        <v>0.4043247968769963</v>
      </c>
      <c r="N172">
        <v>0</v>
      </c>
      <c r="O172">
        <v>1.0211202291684121</v>
      </c>
      <c r="P172">
        <v>1.0519710440139129</v>
      </c>
      <c r="Q172">
        <v>0.2818675933081134</v>
      </c>
      <c r="R172">
        <v>0.64081553160811744</v>
      </c>
      <c r="S172">
        <v>57.617360136882994</v>
      </c>
      <c r="T172">
        <v>0.18671154527260139</v>
      </c>
      <c r="U172" s="1">
        <v>45838</v>
      </c>
      <c r="V172">
        <v>4.1659695499414423E-2</v>
      </c>
      <c r="W172">
        <v>-3.259221829206671E-2</v>
      </c>
      <c r="X172">
        <v>1.5725491653964859E-2</v>
      </c>
      <c r="Y172">
        <v>-319000000</v>
      </c>
      <c r="Z172">
        <f t="shared" si="2"/>
        <v>0.20527956631303912</v>
      </c>
      <c r="AA172">
        <v>0</v>
      </c>
    </row>
    <row r="173" spans="1:27" x14ac:dyDescent="0.25">
      <c r="A173" t="s">
        <v>195</v>
      </c>
      <c r="B173">
        <v>5.3522355238188268E-2</v>
      </c>
      <c r="C173">
        <v>-2.245450279167471E-2</v>
      </c>
      <c r="D173">
        <v>9.9710597148133573E-2</v>
      </c>
      <c r="E173">
        <v>1.182867591975878E-2</v>
      </c>
      <c r="F173">
        <v>0.22774250988446629</v>
      </c>
      <c r="G173">
        <v>0.27231566515467048</v>
      </c>
      <c r="H173">
        <v>0.43990146588217061</v>
      </c>
      <c r="I173">
        <v>0.33925073536471928</v>
      </c>
      <c r="J173">
        <v>1796815</v>
      </c>
      <c r="K173">
        <v>0.29428353274218999</v>
      </c>
      <c r="L173">
        <v>1.074223751700759E-11</v>
      </c>
      <c r="M173">
        <v>-0.36403315222743993</v>
      </c>
      <c r="N173">
        <v>0</v>
      </c>
      <c r="O173">
        <v>1.0250426809978139</v>
      </c>
      <c r="P173">
        <v>1.037875802690958</v>
      </c>
      <c r="Q173">
        <v>1.8830105851241079</v>
      </c>
      <c r="R173">
        <v>0.68933144022789017</v>
      </c>
      <c r="S173">
        <v>61.457763558909313</v>
      </c>
      <c r="T173">
        <v>-0.19479102181779101</v>
      </c>
      <c r="U173" s="1">
        <v>45838</v>
      </c>
      <c r="V173">
        <v>4.0826825047935278E-2</v>
      </c>
      <c r="W173">
        <v>-6.6335197845452609E-2</v>
      </c>
      <c r="X173">
        <v>2.5459900123778301E-2</v>
      </c>
      <c r="Y173">
        <v>116800000</v>
      </c>
      <c r="Z173">
        <f t="shared" si="2"/>
        <v>-0.17699336948426236</v>
      </c>
      <c r="AA173">
        <v>1</v>
      </c>
    </row>
    <row r="174" spans="1:27" x14ac:dyDescent="0.25">
      <c r="A174" t="s">
        <v>196</v>
      </c>
      <c r="B174">
        <v>1.8477725637298551E-2</v>
      </c>
      <c r="C174">
        <v>1.223201826808484E-2</v>
      </c>
      <c r="D174">
        <v>1.537036923454416E-2</v>
      </c>
      <c r="E174">
        <v>-2.901054282991478E-2</v>
      </c>
      <c r="F174">
        <v>5.1893947692398079E-2</v>
      </c>
      <c r="G174">
        <v>0.13691819995172269</v>
      </c>
      <c r="H174">
        <v>0.30008642075249331</v>
      </c>
      <c r="I174">
        <v>0.2221492750955294</v>
      </c>
      <c r="J174">
        <v>857965</v>
      </c>
      <c r="K174">
        <v>-0.19840328126167869</v>
      </c>
      <c r="L174">
        <v>3.682284920401017E-11</v>
      </c>
      <c r="M174">
        <v>-0.40473509762601062</v>
      </c>
      <c r="N174">
        <v>0</v>
      </c>
      <c r="O174">
        <v>1.014227532197252</v>
      </c>
      <c r="P174">
        <v>1.030725023700366</v>
      </c>
      <c r="Q174">
        <v>0.39946292661657962</v>
      </c>
      <c r="R174">
        <v>0.83681804135513682</v>
      </c>
      <c r="S174">
        <v>52.98980690678362</v>
      </c>
      <c r="T174">
        <v>5.9379133215625469E-2</v>
      </c>
      <c r="U174" s="1">
        <v>45838</v>
      </c>
      <c r="V174">
        <v>0.21598272138228941</v>
      </c>
      <c r="W174">
        <v>-2.3652085452695811E-2</v>
      </c>
      <c r="X174">
        <v>2.6614455432401929E-2</v>
      </c>
      <c r="Y174">
        <v>108000000</v>
      </c>
      <c r="Z174">
        <f t="shared" si="2"/>
        <v>6.117749211684731E-2</v>
      </c>
      <c r="AA174">
        <v>0</v>
      </c>
    </row>
    <row r="175" spans="1:27" x14ac:dyDescent="0.25">
      <c r="A175" t="s">
        <v>197</v>
      </c>
      <c r="B175">
        <v>5.473681375901096E-2</v>
      </c>
      <c r="C175">
        <v>6.6866352842531285E-2</v>
      </c>
      <c r="D175">
        <v>5.0981462963184843E-2</v>
      </c>
      <c r="E175">
        <v>-9.3575154340757027E-2</v>
      </c>
      <c r="F175">
        <v>3.315153957171324E-2</v>
      </c>
      <c r="G175">
        <v>0.22563091061115489</v>
      </c>
      <c r="H175">
        <v>0.53103783096355794</v>
      </c>
      <c r="I175">
        <v>0.45300698635101683</v>
      </c>
      <c r="J175">
        <v>5081530</v>
      </c>
      <c r="K175">
        <v>0.12708992268006949</v>
      </c>
      <c r="L175">
        <v>1.732767617230598E-10</v>
      </c>
      <c r="M175">
        <v>-0.93401381099246794</v>
      </c>
      <c r="N175">
        <v>0</v>
      </c>
      <c r="O175">
        <v>1.060774225229143</v>
      </c>
      <c r="P175">
        <v>1.107501390882599</v>
      </c>
      <c r="Q175">
        <v>0.1018939418426973</v>
      </c>
      <c r="R175">
        <v>0.99773498150626505</v>
      </c>
      <c r="S175">
        <v>68.9895338396977</v>
      </c>
      <c r="T175">
        <v>0.38457907689418003</v>
      </c>
      <c r="U175" s="1">
        <v>45838</v>
      </c>
      <c r="V175">
        <v>1.5668052276731959E-2</v>
      </c>
      <c r="W175">
        <v>-4.0050219711236679E-2</v>
      </c>
      <c r="X175">
        <v>4.2012077500379608E-2</v>
      </c>
      <c r="Y175">
        <v>314900000</v>
      </c>
      <c r="Z175">
        <f t="shared" si="2"/>
        <v>0.46899585698872626</v>
      </c>
      <c r="AA175">
        <v>0</v>
      </c>
    </row>
    <row r="176" spans="1:27" x14ac:dyDescent="0.25">
      <c r="A176" t="s">
        <v>198</v>
      </c>
      <c r="B176">
        <v>2.4567103521584421E-2</v>
      </c>
      <c r="C176">
        <v>4.2185958771748133E-2</v>
      </c>
      <c r="D176">
        <v>9.3496513012867766E-2</v>
      </c>
      <c r="E176">
        <v>-1.908911924698042E-2</v>
      </c>
      <c r="F176">
        <v>0.1002613475409504</v>
      </c>
      <c r="G176">
        <v>0.18987565092182851</v>
      </c>
      <c r="H176">
        <v>0.32301381707604893</v>
      </c>
      <c r="I176">
        <v>0.25468990395938979</v>
      </c>
      <c r="J176">
        <v>658675</v>
      </c>
      <c r="K176">
        <v>-0.30124812091253228</v>
      </c>
      <c r="L176">
        <v>1.226537624019467E-10</v>
      </c>
      <c r="M176">
        <v>7.4527312072185381E-2</v>
      </c>
      <c r="N176">
        <v>0</v>
      </c>
      <c r="O176">
        <v>1.0294584119062711</v>
      </c>
      <c r="P176">
        <v>1.0672634545664681</v>
      </c>
      <c r="Q176">
        <v>0.1736556422805702</v>
      </c>
      <c r="R176">
        <v>1.014785719337699</v>
      </c>
      <c r="S176">
        <v>61.41538141434107</v>
      </c>
      <c r="T176">
        <v>0.13324946771044979</v>
      </c>
      <c r="U176" s="1">
        <v>45838</v>
      </c>
      <c r="V176">
        <v>1.4522140830608491E-3</v>
      </c>
      <c r="W176">
        <v>-7.6854204427205808E-3</v>
      </c>
      <c r="X176">
        <v>-3.4463801914915937E-2</v>
      </c>
      <c r="Y176">
        <v>102043000</v>
      </c>
      <c r="Z176">
        <f t="shared" si="2"/>
        <v>0.14253498836916734</v>
      </c>
      <c r="AA176">
        <v>0</v>
      </c>
    </row>
    <row r="177" spans="1:27" x14ac:dyDescent="0.25">
      <c r="A177" t="s">
        <v>199</v>
      </c>
      <c r="B177">
        <v>6.3572597921179863E-3</v>
      </c>
      <c r="C177">
        <v>2.5389343537812081E-2</v>
      </c>
      <c r="D177">
        <v>-1.4190972613027601E-2</v>
      </c>
      <c r="E177">
        <v>-0.17214759429203499</v>
      </c>
      <c r="F177">
        <v>-0.1047846179871508</v>
      </c>
      <c r="G177">
        <v>0.2483348860179459</v>
      </c>
      <c r="H177">
        <v>0.48409758081478582</v>
      </c>
      <c r="I177">
        <v>0.3765100713469019</v>
      </c>
      <c r="J177">
        <v>903930</v>
      </c>
      <c r="K177">
        <v>-0.2664662276484121</v>
      </c>
      <c r="L177">
        <v>1.009727140734289E-10</v>
      </c>
      <c r="M177">
        <v>-0.40373561661502821</v>
      </c>
      <c r="N177">
        <v>0</v>
      </c>
      <c r="O177">
        <v>1.0160940558580209</v>
      </c>
      <c r="P177">
        <v>1.0427249086191841</v>
      </c>
      <c r="Q177">
        <v>0.31728602193588917</v>
      </c>
      <c r="R177">
        <v>0.75376390924080405</v>
      </c>
      <c r="S177">
        <v>54.003267717252633</v>
      </c>
      <c r="T177">
        <v>-6.4783705189269986E-2</v>
      </c>
      <c r="U177" s="1">
        <v>45838</v>
      </c>
      <c r="V177">
        <v>3.0449950125081691E-2</v>
      </c>
      <c r="W177">
        <v>-7.1497494873421497E-2</v>
      </c>
      <c r="X177">
        <v>-6.808850049384807E-3</v>
      </c>
      <c r="Y177">
        <v>-286452000</v>
      </c>
      <c r="Z177">
        <f t="shared" si="2"/>
        <v>-6.272983187176151E-2</v>
      </c>
      <c r="AA177">
        <v>0</v>
      </c>
    </row>
    <row r="178" spans="1:27" x14ac:dyDescent="0.25">
      <c r="A178" t="s">
        <v>200</v>
      </c>
      <c r="B178">
        <v>2.1726528826660822E-2</v>
      </c>
      <c r="C178">
        <v>3.7128515131885642E-2</v>
      </c>
      <c r="D178">
        <v>0.28532890260144411</v>
      </c>
      <c r="E178">
        <v>0.27362971024482441</v>
      </c>
      <c r="F178">
        <v>0.45204498300762719</v>
      </c>
      <c r="G178">
        <v>0.15819720471165169</v>
      </c>
      <c r="H178">
        <v>0.37564903425674051</v>
      </c>
      <c r="I178">
        <v>0.34063092974763698</v>
      </c>
      <c r="J178">
        <v>4685275</v>
      </c>
      <c r="K178">
        <v>-3.5790944581298501E-2</v>
      </c>
      <c r="L178">
        <v>1.6279292632694691E-11</v>
      </c>
      <c r="M178">
        <v>0.18112652014833741</v>
      </c>
      <c r="N178">
        <v>0</v>
      </c>
      <c r="O178">
        <v>1.025689944337852</v>
      </c>
      <c r="P178">
        <v>1.147055040334698</v>
      </c>
      <c r="Q178">
        <v>-0.29656001763399947</v>
      </c>
      <c r="R178">
        <v>0.98866969175547137</v>
      </c>
      <c r="S178">
        <v>60.277457714229321</v>
      </c>
      <c r="T178">
        <v>4.0177925180176967E-2</v>
      </c>
      <c r="U178" s="1">
        <v>45838</v>
      </c>
      <c r="V178">
        <v>3.0243593799430559E-2</v>
      </c>
      <c r="W178">
        <v>4.6074456321415491E-2</v>
      </c>
      <c r="X178">
        <v>6.3898522495129404E-3</v>
      </c>
      <c r="Y178">
        <v>-121000000</v>
      </c>
      <c r="Z178">
        <f t="shared" si="2"/>
        <v>4.0995977112559423E-2</v>
      </c>
      <c r="AA178">
        <v>0</v>
      </c>
    </row>
    <row r="179" spans="1:27" x14ac:dyDescent="0.25">
      <c r="A179" t="s">
        <v>201</v>
      </c>
      <c r="B179">
        <v>-4.706686658082937E-3</v>
      </c>
      <c r="C179">
        <v>4.9962529143243728E-4</v>
      </c>
      <c r="D179">
        <v>1.199825070249361E-2</v>
      </c>
      <c r="E179">
        <v>2.3929430298609059E-2</v>
      </c>
      <c r="F179">
        <v>8.7516517170694641E-2</v>
      </c>
      <c r="G179">
        <v>0.1313215403263574</v>
      </c>
      <c r="H179">
        <v>0.25246884095516609</v>
      </c>
      <c r="I179">
        <v>0.21077162045263059</v>
      </c>
      <c r="J179">
        <v>506865</v>
      </c>
      <c r="K179">
        <v>-0.33021255227913932</v>
      </c>
      <c r="L179">
        <v>7.0075339691244901E-11</v>
      </c>
      <c r="M179">
        <v>-0.39467801877614062</v>
      </c>
      <c r="N179">
        <v>0</v>
      </c>
      <c r="O179">
        <v>1.0008555139186981</v>
      </c>
      <c r="P179">
        <v>1.017909173113269</v>
      </c>
      <c r="Q179">
        <v>-0.30209266163310022</v>
      </c>
      <c r="R179">
        <v>0.53180090611715192</v>
      </c>
      <c r="S179">
        <v>50.61946854348016</v>
      </c>
      <c r="T179">
        <v>-0.18683496872019059</v>
      </c>
      <c r="U179" s="1">
        <v>45838</v>
      </c>
      <c r="V179">
        <v>5.4560159416155031E-2</v>
      </c>
      <c r="W179">
        <v>1.9585325730855589E-2</v>
      </c>
      <c r="X179">
        <v>6.953845942502257E-3</v>
      </c>
      <c r="Y179">
        <v>3259000</v>
      </c>
      <c r="Z179">
        <f t="shared" si="2"/>
        <v>-0.17041936815754499</v>
      </c>
      <c r="AA179">
        <v>1</v>
      </c>
    </row>
    <row r="180" spans="1:27" x14ac:dyDescent="0.25">
      <c r="A180" t="s">
        <v>202</v>
      </c>
      <c r="B180">
        <v>9.4058198022271E-3</v>
      </c>
      <c r="C180">
        <v>-5.4188942424264752E-3</v>
      </c>
      <c r="D180">
        <v>-6.0757629322692353E-2</v>
      </c>
      <c r="E180">
        <v>6.2733219668542617E-2</v>
      </c>
      <c r="F180">
        <v>7.7076558558822228E-2</v>
      </c>
      <c r="G180">
        <v>0.12517856508475531</v>
      </c>
      <c r="H180">
        <v>0.20554182174437369</v>
      </c>
      <c r="I180">
        <v>0.1547132295567501</v>
      </c>
      <c r="J180">
        <v>7950205</v>
      </c>
      <c r="K180">
        <v>-4.7453561563166269E-2</v>
      </c>
      <c r="L180">
        <v>5.8361434495001432E-12</v>
      </c>
      <c r="M180">
        <v>2.8198447393769342E-2</v>
      </c>
      <c r="N180">
        <v>0</v>
      </c>
      <c r="O180">
        <v>0.99397763895273283</v>
      </c>
      <c r="P180">
        <v>0.99896517210306413</v>
      </c>
      <c r="Q180">
        <v>-0.18311784072220871</v>
      </c>
      <c r="R180">
        <v>0.38835478207310592</v>
      </c>
      <c r="S180">
        <v>41.76637864807487</v>
      </c>
      <c r="T180">
        <v>0.20113408472812039</v>
      </c>
      <c r="U180" s="1">
        <v>45838</v>
      </c>
      <c r="V180">
        <v>0.1408160391248128</v>
      </c>
      <c r="W180">
        <v>-2.7841918294849059E-2</v>
      </c>
      <c r="X180">
        <v>7.5328698973926134E-2</v>
      </c>
      <c r="Y180">
        <v>6825000000</v>
      </c>
      <c r="Z180">
        <f t="shared" si="2"/>
        <v>0.22278871812455225</v>
      </c>
      <c r="AA180">
        <v>0</v>
      </c>
    </row>
    <row r="181" spans="1:27" x14ac:dyDescent="0.25">
      <c r="A181" t="s">
        <v>203</v>
      </c>
      <c r="B181">
        <v>4.0978780066398102E-2</v>
      </c>
      <c r="C181">
        <v>9.2220938064772717E-2</v>
      </c>
      <c r="D181">
        <v>0.1832672075841186</v>
      </c>
      <c r="E181">
        <v>0.19064474484018931</v>
      </c>
      <c r="F181">
        <v>0.31489274841906761</v>
      </c>
      <c r="G181">
        <v>0.14606424552635219</v>
      </c>
      <c r="H181">
        <v>0.33880765762449028</v>
      </c>
      <c r="I181">
        <v>0.33014028912581328</v>
      </c>
      <c r="J181">
        <v>8718070</v>
      </c>
      <c r="K181">
        <v>0.114607531658921</v>
      </c>
      <c r="L181">
        <v>3.8390669035513052E-12</v>
      </c>
      <c r="M181">
        <v>0.51361666917637117</v>
      </c>
      <c r="N181">
        <v>0</v>
      </c>
      <c r="O181">
        <v>1.062387052949161</v>
      </c>
      <c r="P181">
        <v>1.1346179683744591</v>
      </c>
      <c r="Q181">
        <v>1.5178986968848791</v>
      </c>
      <c r="R181">
        <v>0.97717202467802411</v>
      </c>
      <c r="S181">
        <v>82.533175831253729</v>
      </c>
      <c r="T181">
        <v>8.9172263291983828E-2</v>
      </c>
      <c r="U181" s="1">
        <v>45838</v>
      </c>
      <c r="V181">
        <v>4.1668089465596719E-2</v>
      </c>
      <c r="W181">
        <v>5.9264798672618017E-2</v>
      </c>
      <c r="X181">
        <v>8.8698100886026587E-2</v>
      </c>
      <c r="Y181">
        <v>19762600000.000031</v>
      </c>
      <c r="Z181">
        <f t="shared" si="2"/>
        <v>9.3268970217912583E-2</v>
      </c>
      <c r="AA181">
        <v>0</v>
      </c>
    </row>
    <row r="182" spans="1:27" x14ac:dyDescent="0.25">
      <c r="A182" t="s">
        <v>204</v>
      </c>
      <c r="B182">
        <v>6.487258390818873E-3</v>
      </c>
      <c r="C182">
        <v>-6.7193615586867761E-2</v>
      </c>
      <c r="D182">
        <v>-4.5970514731580092E-2</v>
      </c>
      <c r="E182">
        <v>-0.17074530647877539</v>
      </c>
      <c r="F182">
        <v>-0.2072547324945386</v>
      </c>
      <c r="G182">
        <v>0.33821143360187378</v>
      </c>
      <c r="H182">
        <v>0.39256672338560661</v>
      </c>
      <c r="I182">
        <v>0.33161417389592129</v>
      </c>
      <c r="J182">
        <v>1459400</v>
      </c>
      <c r="K182">
        <v>-8.4490475727454939E-2</v>
      </c>
      <c r="L182">
        <v>1.6134990067592031E-10</v>
      </c>
      <c r="M182">
        <v>-0.25924731709254051</v>
      </c>
      <c r="N182">
        <v>0</v>
      </c>
      <c r="O182">
        <v>0.94169677643279082</v>
      </c>
      <c r="P182">
        <v>0.92637866581920203</v>
      </c>
      <c r="Q182">
        <v>-0.44053971764945199</v>
      </c>
      <c r="R182">
        <v>0.15135392900900749</v>
      </c>
      <c r="S182">
        <v>25.824971290545921</v>
      </c>
      <c r="T182">
        <v>-1.030488687581884E-2</v>
      </c>
      <c r="U182" s="1">
        <v>45838</v>
      </c>
      <c r="V182">
        <v>8.1863091037402969E-2</v>
      </c>
      <c r="W182">
        <v>-3.1573986804901089E-2</v>
      </c>
      <c r="X182">
        <v>2.7615188353594441E-2</v>
      </c>
      <c r="Y182">
        <v>18000000</v>
      </c>
      <c r="Z182">
        <f t="shared" si="2"/>
        <v>-1.025197344068518E-2</v>
      </c>
      <c r="AA182">
        <v>0</v>
      </c>
    </row>
    <row r="183" spans="1:27" x14ac:dyDescent="0.25">
      <c r="A183" t="s">
        <v>205</v>
      </c>
      <c r="B183">
        <v>-9.4696995385881166E-3</v>
      </c>
      <c r="C183">
        <v>-3.4968781912070308E-3</v>
      </c>
      <c r="D183">
        <v>1.6371290887701839E-2</v>
      </c>
      <c r="E183">
        <v>-9.2826643987498514E-2</v>
      </c>
      <c r="F183">
        <v>0.16076630837016651</v>
      </c>
      <c r="G183">
        <v>0.15069474045884881</v>
      </c>
      <c r="H183">
        <v>0.31773478764305768</v>
      </c>
      <c r="I183">
        <v>0.21615439056197081</v>
      </c>
      <c r="J183">
        <v>4281815</v>
      </c>
      <c r="K183">
        <v>3.1199839123948081E-2</v>
      </c>
      <c r="L183">
        <v>9.4404481999658705E-11</v>
      </c>
      <c r="M183">
        <v>-3.9398054619731157E-2</v>
      </c>
      <c r="N183">
        <v>0</v>
      </c>
      <c r="O183">
        <v>1.003529717042857</v>
      </c>
      <c r="P183">
        <v>1.0236607563748641</v>
      </c>
      <c r="Q183">
        <v>-1.1456172900654871E-2</v>
      </c>
      <c r="R183">
        <v>0.60968841249549721</v>
      </c>
      <c r="S183">
        <v>49.339277199015662</v>
      </c>
      <c r="T183">
        <v>4.9756750725664607E-2</v>
      </c>
      <c r="U183" s="1">
        <v>45838</v>
      </c>
      <c r="V183">
        <v>1.2543779553914161E-2</v>
      </c>
      <c r="W183">
        <v>2.136860317055489E-2</v>
      </c>
      <c r="X183">
        <v>-2.84907416561857E-2</v>
      </c>
      <c r="Y183">
        <v>-90996000</v>
      </c>
      <c r="Z183">
        <f t="shared" si="2"/>
        <v>5.1015406544144604E-2</v>
      </c>
      <c r="AA183">
        <v>0</v>
      </c>
    </row>
    <row r="184" spans="1:27" x14ac:dyDescent="0.25">
      <c r="A184" t="s">
        <v>206</v>
      </c>
      <c r="B184">
        <v>4.5052740953996917E-2</v>
      </c>
      <c r="C184">
        <v>0.1461171109122299</v>
      </c>
      <c r="D184">
        <v>0.28741823382562259</v>
      </c>
      <c r="E184">
        <v>0.32452348463301828</v>
      </c>
      <c r="F184">
        <v>-4.030752757151479E-2</v>
      </c>
      <c r="G184">
        <v>0.27130875526832399</v>
      </c>
      <c r="H184">
        <v>0.57675838236401811</v>
      </c>
      <c r="I184">
        <v>0.39157396306281023</v>
      </c>
      <c r="J184">
        <v>1289325</v>
      </c>
      <c r="K184">
        <v>0.14390088099864259</v>
      </c>
      <c r="L184">
        <v>1.445809891443937E-11</v>
      </c>
      <c r="M184">
        <v>-0.92262360644130248</v>
      </c>
      <c r="N184">
        <v>0</v>
      </c>
      <c r="O184">
        <v>1.0504367690575851</v>
      </c>
      <c r="P184">
        <v>1.188410522290736</v>
      </c>
      <c r="Q184">
        <v>-0.42090885420978452</v>
      </c>
      <c r="R184">
        <v>0.7382445424357359</v>
      </c>
      <c r="S184">
        <v>67.192770923692024</v>
      </c>
      <c r="T184">
        <v>0.1879429567651438</v>
      </c>
      <c r="U184" s="1">
        <v>45838</v>
      </c>
      <c r="V184">
        <v>0.27178200626807392</v>
      </c>
      <c r="W184">
        <v>-4.4922552310787678E-3</v>
      </c>
      <c r="X184">
        <v>1.2439326860109731E-2</v>
      </c>
      <c r="Y184">
        <v>16257000</v>
      </c>
      <c r="Z184">
        <f t="shared" si="2"/>
        <v>0.2067646756253958</v>
      </c>
      <c r="AA184">
        <v>0</v>
      </c>
    </row>
    <row r="185" spans="1:27" x14ac:dyDescent="0.25">
      <c r="A185" t="s">
        <v>207</v>
      </c>
      <c r="B185">
        <v>-9.3419404799170991E-3</v>
      </c>
      <c r="C185">
        <v>-0.1001532910188061</v>
      </c>
      <c r="D185">
        <v>-7.8152768285157492E-2</v>
      </c>
      <c r="E185">
        <v>-6.7292134572936044E-3</v>
      </c>
      <c r="F185">
        <v>5.9037195465927013E-2</v>
      </c>
      <c r="G185">
        <v>0.16598932356407251</v>
      </c>
      <c r="H185">
        <v>0.23589828571095139</v>
      </c>
      <c r="I185">
        <v>0.1689421820722718</v>
      </c>
      <c r="J185">
        <v>2432120</v>
      </c>
      <c r="K185">
        <v>-2.4958155850663969E-2</v>
      </c>
      <c r="L185">
        <v>3.2455268711341818E-11</v>
      </c>
      <c r="M185">
        <v>-0.41139503658506921</v>
      </c>
      <c r="N185">
        <v>0</v>
      </c>
      <c r="O185">
        <v>0.97876790827854332</v>
      </c>
      <c r="P185">
        <v>0.95918227748659945</v>
      </c>
      <c r="Q185">
        <v>-0.30845115510440108</v>
      </c>
      <c r="R185">
        <v>0.3123441435436945</v>
      </c>
      <c r="S185">
        <v>37.475037885762028</v>
      </c>
      <c r="T185">
        <v>-2.6369804171850801E-2</v>
      </c>
      <c r="U185" s="1">
        <v>45838</v>
      </c>
      <c r="V185">
        <v>0.49890525790388851</v>
      </c>
      <c r="W185">
        <v>-1.7857142857142901E-2</v>
      </c>
      <c r="X185">
        <v>-1.4565453886135621E-2</v>
      </c>
      <c r="Y185">
        <v>240000000</v>
      </c>
      <c r="Z185">
        <f t="shared" si="2"/>
        <v>-2.6025156957721562E-2</v>
      </c>
      <c r="AA185">
        <v>0</v>
      </c>
    </row>
    <row r="186" spans="1:27" x14ac:dyDescent="0.25">
      <c r="A186" t="s">
        <v>208</v>
      </c>
      <c r="B186">
        <v>4.5581006035102067E-2</v>
      </c>
      <c r="C186">
        <v>5.1651378994442172E-2</v>
      </c>
      <c r="D186">
        <v>4.6488949650192353E-2</v>
      </c>
      <c r="E186">
        <v>9.437184636902618E-2</v>
      </c>
      <c r="F186">
        <v>0.39306868744093793</v>
      </c>
      <c r="G186">
        <v>0.18600770876492581</v>
      </c>
      <c r="H186">
        <v>0.3133923605033575</v>
      </c>
      <c r="I186">
        <v>0.32878712377138158</v>
      </c>
      <c r="J186">
        <v>13054565</v>
      </c>
      <c r="K186">
        <v>3.579462098809616E-2</v>
      </c>
      <c r="L186">
        <v>2.5476089989983842E-11</v>
      </c>
      <c r="M186">
        <v>3.120478876024211E-2</v>
      </c>
      <c r="N186">
        <v>0</v>
      </c>
      <c r="O186">
        <v>1.0457609078303931</v>
      </c>
      <c r="P186">
        <v>1.076343554562589</v>
      </c>
      <c r="Q186">
        <v>0.1362374117192223</v>
      </c>
      <c r="R186">
        <v>1.057338180616102</v>
      </c>
      <c r="S186">
        <v>80.655619643034612</v>
      </c>
      <c r="T186">
        <v>-2.7263882967385251E-2</v>
      </c>
      <c r="U186" s="1">
        <v>45838</v>
      </c>
      <c r="V186">
        <v>2.342754451886947E-2</v>
      </c>
      <c r="W186">
        <v>6.3707047905693592E-2</v>
      </c>
      <c r="X186">
        <v>1.275785287156728E-2</v>
      </c>
      <c r="Y186">
        <v>-445000000</v>
      </c>
      <c r="Z186">
        <f t="shared" si="2"/>
        <v>-2.6895578041769563E-2</v>
      </c>
      <c r="AA186">
        <v>0</v>
      </c>
    </row>
    <row r="187" spans="1:27" x14ac:dyDescent="0.25">
      <c r="A187" t="s">
        <v>209</v>
      </c>
      <c r="B187">
        <v>1.4378612247816671E-2</v>
      </c>
      <c r="C187">
        <v>-3.3202236113449861E-3</v>
      </c>
      <c r="D187">
        <v>1.247021195167441E-2</v>
      </c>
      <c r="E187">
        <v>0.13299797133958879</v>
      </c>
      <c r="F187">
        <v>0.13163423713589581</v>
      </c>
      <c r="G187">
        <v>0.12581375118210761</v>
      </c>
      <c r="H187">
        <v>0.20554182174437369</v>
      </c>
      <c r="I187">
        <v>0.14602267290323931</v>
      </c>
      <c r="J187">
        <v>16250285</v>
      </c>
      <c r="K187">
        <v>0.13051083932174709</v>
      </c>
      <c r="L187">
        <v>6.3934250289827782E-12</v>
      </c>
      <c r="M187">
        <v>-0.23114596119202779</v>
      </c>
      <c r="N187">
        <v>0</v>
      </c>
      <c r="O187">
        <v>1.003542617819859</v>
      </c>
      <c r="P187">
        <v>0.9991637353786208</v>
      </c>
      <c r="Q187">
        <v>-3.6978582667592241E-3</v>
      </c>
      <c r="R187">
        <v>0.57191798728139476</v>
      </c>
      <c r="S187">
        <v>46.485438675705652</v>
      </c>
      <c r="T187">
        <v>-5.7021147181427562E-2</v>
      </c>
      <c r="U187" s="1">
        <v>45838</v>
      </c>
      <c r="V187">
        <v>0.12708953514998861</v>
      </c>
      <c r="W187">
        <v>-3.5949410949410947E-2</v>
      </c>
      <c r="X187">
        <v>1.1606281514485509E-2</v>
      </c>
      <c r="Y187">
        <v>8532000000</v>
      </c>
      <c r="Z187">
        <f t="shared" si="2"/>
        <v>-5.5425905924425645E-2</v>
      </c>
      <c r="AA187">
        <v>0</v>
      </c>
    </row>
    <row r="188" spans="1:27" x14ac:dyDescent="0.25">
      <c r="A188" t="s">
        <v>210</v>
      </c>
      <c r="B188">
        <v>-2.0804513956082179E-2</v>
      </c>
      <c r="C188">
        <v>-0.1192153181289162</v>
      </c>
      <c r="D188">
        <v>-0.1155892948172532</v>
      </c>
      <c r="E188">
        <v>-1.110159751811945E-2</v>
      </c>
      <c r="F188">
        <v>0.2746882006654916</v>
      </c>
      <c r="G188">
        <v>0.27762511539881513</v>
      </c>
      <c r="H188">
        <v>0.3106899167774228</v>
      </c>
      <c r="I188">
        <v>0.2435960220717435</v>
      </c>
      <c r="J188">
        <v>20452845</v>
      </c>
      <c r="K188">
        <v>7.3765007322373677E-2</v>
      </c>
      <c r="L188">
        <v>2.3743884569130689E-11</v>
      </c>
      <c r="M188">
        <v>0.32486146087512768</v>
      </c>
      <c r="N188">
        <v>0</v>
      </c>
      <c r="O188">
        <v>0.96990206478261498</v>
      </c>
      <c r="P188">
        <v>0.92548632138154974</v>
      </c>
      <c r="Q188">
        <v>-2.842467779209706E-2</v>
      </c>
      <c r="R188">
        <v>0.22843095593551091</v>
      </c>
      <c r="S188">
        <v>42.323701030337247</v>
      </c>
      <c r="T188">
        <v>-0.24477918846977101</v>
      </c>
      <c r="U188" s="1">
        <v>45838</v>
      </c>
      <c r="V188">
        <v>3.2030239729434001E-2</v>
      </c>
      <c r="W188">
        <v>2.157291097760794E-2</v>
      </c>
      <c r="X188">
        <v>2.5623999062536651E-2</v>
      </c>
      <c r="Y188">
        <v>-106000000</v>
      </c>
      <c r="Z188">
        <f t="shared" si="2"/>
        <v>-0.21712261248847187</v>
      </c>
      <c r="AA188">
        <v>1</v>
      </c>
    </row>
    <row r="189" spans="1:27" x14ac:dyDescent="0.25">
      <c r="A189" t="s">
        <v>211</v>
      </c>
      <c r="B189">
        <v>1.085956011146383E-2</v>
      </c>
      <c r="C189">
        <v>3.2713498669772363E-2</v>
      </c>
      <c r="D189">
        <v>1.1898056292428899E-2</v>
      </c>
      <c r="E189">
        <v>7.9239685033519969E-2</v>
      </c>
      <c r="F189">
        <v>0.17299570681992729</v>
      </c>
      <c r="G189">
        <v>0.1380938516396206</v>
      </c>
      <c r="H189">
        <v>0.28518873465117789</v>
      </c>
      <c r="I189">
        <v>0.28349484384274742</v>
      </c>
      <c r="J189">
        <v>903280</v>
      </c>
      <c r="K189">
        <v>0.3027106153147241</v>
      </c>
      <c r="L189">
        <v>9.6597822021031575E-11</v>
      </c>
      <c r="M189">
        <v>0.60430207213853515</v>
      </c>
      <c r="N189">
        <v>0</v>
      </c>
      <c r="O189">
        <v>1.0274863686869771</v>
      </c>
      <c r="P189">
        <v>1.046535929926542</v>
      </c>
      <c r="Q189">
        <v>0.1949231695510055</v>
      </c>
      <c r="R189">
        <v>1.142592863538064</v>
      </c>
      <c r="S189">
        <v>68.171804962225636</v>
      </c>
      <c r="T189">
        <v>9.1633247541332022E-2</v>
      </c>
      <c r="U189" s="1">
        <v>45838</v>
      </c>
      <c r="V189">
        <v>2.152288988424176E-2</v>
      </c>
      <c r="W189">
        <v>-7.1588366890380506E-3</v>
      </c>
      <c r="X189">
        <v>1.463212232893607E-2</v>
      </c>
      <c r="Y189">
        <v>-366000000</v>
      </c>
      <c r="Z189">
        <f t="shared" si="2"/>
        <v>9.5962801312280632E-2</v>
      </c>
      <c r="AA189">
        <v>0</v>
      </c>
    </row>
    <row r="190" spans="1:27" x14ac:dyDescent="0.25">
      <c r="A190" t="s">
        <v>212</v>
      </c>
      <c r="B190">
        <v>4.5982830799408347E-2</v>
      </c>
      <c r="C190">
        <v>6.9932102163629217E-2</v>
      </c>
      <c r="D190">
        <v>0.1654728153152201</v>
      </c>
      <c r="E190">
        <v>8.6049494698582585E-2</v>
      </c>
      <c r="F190">
        <v>1.5653114674731409E-2</v>
      </c>
      <c r="G190">
        <v>0.2347614691075528</v>
      </c>
      <c r="H190">
        <v>0.266070531260652</v>
      </c>
      <c r="I190">
        <v>0.21415786925398261</v>
      </c>
      <c r="J190">
        <v>1219820</v>
      </c>
      <c r="K190">
        <v>-0.1745619288326786</v>
      </c>
      <c r="L190">
        <v>6.1653017360549241E-11</v>
      </c>
      <c r="M190">
        <v>-0.77530515943280209</v>
      </c>
      <c r="N190">
        <v>0</v>
      </c>
      <c r="O190">
        <v>1.0603549461618469</v>
      </c>
      <c r="P190">
        <v>1.067395106779331</v>
      </c>
      <c r="Q190">
        <v>1.084676418305053</v>
      </c>
      <c r="R190">
        <v>1.0099603590890669</v>
      </c>
      <c r="S190">
        <v>84.064701556527851</v>
      </c>
      <c r="T190">
        <v>0.18263857103758949</v>
      </c>
      <c r="U190" s="1">
        <v>45838</v>
      </c>
      <c r="V190">
        <v>8.5271317829457363E-2</v>
      </c>
      <c r="W190">
        <v>-2.7491408934707921E-2</v>
      </c>
      <c r="X190">
        <v>1.4373558800922391E-2</v>
      </c>
      <c r="Y190">
        <v>305000000</v>
      </c>
      <c r="Z190">
        <f t="shared" si="2"/>
        <v>0.2003804773975526</v>
      </c>
      <c r="AA190">
        <v>0</v>
      </c>
    </row>
    <row r="191" spans="1:27" x14ac:dyDescent="0.25">
      <c r="A191" t="s">
        <v>213</v>
      </c>
      <c r="B191">
        <v>1.822452683095133E-2</v>
      </c>
      <c r="C191">
        <v>8.8390352987230969E-3</v>
      </c>
      <c r="D191">
        <v>4.030165996302415E-2</v>
      </c>
      <c r="E191">
        <v>-8.9887012619077389E-2</v>
      </c>
      <c r="F191">
        <v>7.1908951527135834E-2</v>
      </c>
      <c r="G191">
        <v>0.21104378302594909</v>
      </c>
      <c r="H191">
        <v>0.39308169225635758</v>
      </c>
      <c r="I191">
        <v>0.31428349307923592</v>
      </c>
      <c r="J191">
        <v>362650</v>
      </c>
      <c r="K191">
        <v>-4.5871318257758142E-2</v>
      </c>
      <c r="L191">
        <v>5.5156168972429901E-11</v>
      </c>
      <c r="M191">
        <v>-0.25458079439951931</v>
      </c>
      <c r="N191">
        <v>0</v>
      </c>
      <c r="O191">
        <v>1.034119660725946</v>
      </c>
      <c r="P191">
        <v>1.0286612945344751</v>
      </c>
      <c r="Q191">
        <v>3.0021716925296582</v>
      </c>
      <c r="R191">
        <v>0.96814419900384174</v>
      </c>
      <c r="S191">
        <v>62.033779509648127</v>
      </c>
      <c r="T191">
        <v>-7.7135740020915111E-2</v>
      </c>
      <c r="U191" s="1">
        <v>45838</v>
      </c>
      <c r="V191">
        <v>0.1411143695014663</v>
      </c>
      <c r="W191">
        <v>-0.20252788104089209</v>
      </c>
      <c r="X191">
        <v>-4.5469613259668473E-2</v>
      </c>
      <c r="Y191">
        <v>156100000</v>
      </c>
      <c r="Z191">
        <f t="shared" si="2"/>
        <v>-7.4235818172060375E-2</v>
      </c>
      <c r="AA191">
        <v>0</v>
      </c>
    </row>
    <row r="192" spans="1:27" x14ac:dyDescent="0.25">
      <c r="A192" t="s">
        <v>214</v>
      </c>
      <c r="B192">
        <v>2.030354854468008E-2</v>
      </c>
      <c r="C192">
        <v>1.411378465910307E-2</v>
      </c>
      <c r="D192">
        <v>2.4880935391717429E-2</v>
      </c>
      <c r="E192">
        <v>0.103601639081206</v>
      </c>
      <c r="F192">
        <v>6.6174656843467794E-2</v>
      </c>
      <c r="G192">
        <v>0.13645004240549041</v>
      </c>
      <c r="H192">
        <v>0.27846651869878369</v>
      </c>
      <c r="I192">
        <v>0.20699069138374551</v>
      </c>
      <c r="J192">
        <v>1920750</v>
      </c>
      <c r="K192">
        <v>5.9416415061235286E-3</v>
      </c>
      <c r="L192">
        <v>8.9158051414013996E-12</v>
      </c>
      <c r="M192">
        <v>-0.30084875260627691</v>
      </c>
      <c r="N192">
        <v>0</v>
      </c>
      <c r="O192">
        <v>1.006226635454617</v>
      </c>
      <c r="P192">
        <v>1.0310662968446731</v>
      </c>
      <c r="Q192">
        <v>-0.44193156297182479</v>
      </c>
      <c r="R192">
        <v>0.63067702012322113</v>
      </c>
      <c r="S192">
        <v>46.942054740442622</v>
      </c>
      <c r="T192">
        <v>1.551285344082641E-2</v>
      </c>
      <c r="U192" s="1">
        <v>45838</v>
      </c>
      <c r="V192">
        <v>4.3989272191838451E-2</v>
      </c>
      <c r="W192">
        <v>-2.052644288819128E-2</v>
      </c>
      <c r="X192">
        <v>3.1903876626698358E-2</v>
      </c>
      <c r="Y192">
        <v>-488000000</v>
      </c>
      <c r="Z192">
        <f t="shared" si="2"/>
        <v>1.5633802363394178E-2</v>
      </c>
      <c r="AA192">
        <v>0</v>
      </c>
    </row>
    <row r="193" spans="1:27" x14ac:dyDescent="0.25">
      <c r="A193" t="s">
        <v>215</v>
      </c>
      <c r="B193">
        <v>6.4075695911946617E-2</v>
      </c>
      <c r="C193">
        <v>0.22873997887277819</v>
      </c>
      <c r="D193">
        <v>0.41806247800291191</v>
      </c>
      <c r="E193">
        <v>0.1196520406054473</v>
      </c>
      <c r="F193">
        <v>0.42847007285605582</v>
      </c>
      <c r="G193">
        <v>0.31705763793086528</v>
      </c>
      <c r="H193">
        <v>0.79478148017628925</v>
      </c>
      <c r="I193">
        <v>0.73881073765799221</v>
      </c>
      <c r="J193">
        <v>2186770</v>
      </c>
      <c r="K193">
        <v>-0.15741472117011071</v>
      </c>
      <c r="L193">
        <v>1.05116041568049E-10</v>
      </c>
      <c r="M193">
        <v>0.31589802151782281</v>
      </c>
      <c r="N193">
        <v>0</v>
      </c>
      <c r="O193">
        <v>1.1061269605933619</v>
      </c>
      <c r="P193">
        <v>1.3360067482524809</v>
      </c>
      <c r="Q193">
        <v>0.51254069691819026</v>
      </c>
      <c r="R193">
        <v>0.89490294236265178</v>
      </c>
      <c r="S193">
        <v>81.74017435402618</v>
      </c>
      <c r="T193">
        <v>0.53746127091093776</v>
      </c>
      <c r="U193" s="1">
        <v>45838</v>
      </c>
      <c r="V193">
        <v>-5.0142126208072769E-2</v>
      </c>
      <c r="W193">
        <v>5.7185479860765831E-2</v>
      </c>
      <c r="X193">
        <v>2.24401805299923E-3</v>
      </c>
      <c r="Y193">
        <v>-42500000</v>
      </c>
      <c r="Z193">
        <f t="shared" si="2"/>
        <v>0.71165591092693692</v>
      </c>
      <c r="AA193">
        <v>0</v>
      </c>
    </row>
    <row r="194" spans="1:27" x14ac:dyDescent="0.25">
      <c r="A194" t="s">
        <v>216</v>
      </c>
      <c r="B194">
        <v>1.146986591281429E-2</v>
      </c>
      <c r="C194">
        <v>7.5876910248566354E-2</v>
      </c>
      <c r="D194">
        <v>-5.1621725206278057E-2</v>
      </c>
      <c r="E194">
        <v>-1.672359741849494E-2</v>
      </c>
      <c r="F194">
        <v>-0.21415874363018531</v>
      </c>
      <c r="G194">
        <v>0.2599102141687914</v>
      </c>
      <c r="H194">
        <v>0.53133535712298852</v>
      </c>
      <c r="I194">
        <v>0.41540114644888609</v>
      </c>
      <c r="J194">
        <v>3219605</v>
      </c>
      <c r="K194">
        <v>-0.31935766540633731</v>
      </c>
      <c r="L194">
        <v>4.6726280207269507E-12</v>
      </c>
      <c r="M194">
        <v>-0.55992738175671908</v>
      </c>
      <c r="N194">
        <v>0</v>
      </c>
      <c r="O194">
        <v>0.99570188808031213</v>
      </c>
      <c r="P194">
        <v>1.0056984168449259</v>
      </c>
      <c r="Q194">
        <v>-0.74004471441415376</v>
      </c>
      <c r="R194">
        <v>0.45938306886999009</v>
      </c>
      <c r="S194">
        <v>51.836887888020492</v>
      </c>
      <c r="T194">
        <v>-1.9239244233120959E-2</v>
      </c>
      <c r="U194" s="1">
        <v>45838</v>
      </c>
      <c r="V194">
        <v>0.175029178930275</v>
      </c>
      <c r="W194">
        <v>-5.9433376684795418E-2</v>
      </c>
      <c r="X194">
        <v>0.1356005843867116</v>
      </c>
      <c r="Y194">
        <v>1093700000</v>
      </c>
      <c r="Z194">
        <f t="shared" ref="Z194:Z257" si="3">EXP(T194)-1</f>
        <v>-1.9055351183231539E-2</v>
      </c>
      <c r="AA194">
        <v>0</v>
      </c>
    </row>
    <row r="195" spans="1:27" x14ac:dyDescent="0.25">
      <c r="A195" t="s">
        <v>217</v>
      </c>
      <c r="B195">
        <v>-1.9923646928048381E-2</v>
      </c>
      <c r="C195">
        <v>-1.565910112571256E-2</v>
      </c>
      <c r="D195">
        <v>5.4738703338153449E-2</v>
      </c>
      <c r="E195">
        <v>-3.8333493011269759E-2</v>
      </c>
      <c r="F195">
        <v>3.3412580028518768E-2</v>
      </c>
      <c r="G195">
        <v>0.32144537362162839</v>
      </c>
      <c r="H195">
        <v>0.28981234938490152</v>
      </c>
      <c r="I195">
        <v>0.22769428376665579</v>
      </c>
      <c r="J195">
        <v>1772165</v>
      </c>
      <c r="K195">
        <v>0.30880294822511978</v>
      </c>
      <c r="L195">
        <v>1.553401648793839E-11</v>
      </c>
      <c r="M195">
        <v>-0.61428812288848156</v>
      </c>
      <c r="N195">
        <v>0</v>
      </c>
      <c r="O195">
        <v>0.98256008594277888</v>
      </c>
      <c r="P195">
        <v>0.99271340831802635</v>
      </c>
      <c r="Q195">
        <v>-1.876330424181244</v>
      </c>
      <c r="R195">
        <v>0.28699688527289807</v>
      </c>
      <c r="S195">
        <v>42.638379587277811</v>
      </c>
      <c r="T195">
        <v>8.2266493609434124E-2</v>
      </c>
      <c r="U195" s="1">
        <v>45838</v>
      </c>
      <c r="V195">
        <v>0.25617237767469703</v>
      </c>
      <c r="W195">
        <v>-3.5388250456449333E-2</v>
      </c>
      <c r="X195">
        <v>1.8915079921606681E-2</v>
      </c>
      <c r="Y195">
        <v>303000000</v>
      </c>
      <c r="Z195">
        <f t="shared" si="3"/>
        <v>8.5745115413524253E-2</v>
      </c>
      <c r="AA195">
        <v>0</v>
      </c>
    </row>
    <row r="196" spans="1:27" x14ac:dyDescent="0.25">
      <c r="A196" t="s">
        <v>218</v>
      </c>
      <c r="B196">
        <v>1.498522227432453E-2</v>
      </c>
      <c r="C196">
        <v>-1.369763464160645E-2</v>
      </c>
      <c r="D196">
        <v>-2.383112935604537E-2</v>
      </c>
      <c r="E196">
        <v>-0.1106259150095097</v>
      </c>
      <c r="F196">
        <v>4.6416456645515858E-2</v>
      </c>
      <c r="G196">
        <v>0.19858845372058151</v>
      </c>
      <c r="H196">
        <v>0.28640159935318371</v>
      </c>
      <c r="I196">
        <v>0.1810749093314685</v>
      </c>
      <c r="J196">
        <v>2680215</v>
      </c>
      <c r="K196">
        <v>-5.5880021839829541E-2</v>
      </c>
      <c r="L196">
        <v>1.7434734527629611E-11</v>
      </c>
      <c r="M196">
        <v>-7.1507263341021476E-2</v>
      </c>
      <c r="N196">
        <v>0</v>
      </c>
      <c r="O196">
        <v>1.003028869226799</v>
      </c>
      <c r="P196">
        <v>0.99698970137632525</v>
      </c>
      <c r="Q196">
        <v>0.60514709566911717</v>
      </c>
      <c r="R196">
        <v>0.53165039991503538</v>
      </c>
      <c r="S196">
        <v>47.418364575967217</v>
      </c>
      <c r="T196">
        <v>0.1299000216568956</v>
      </c>
      <c r="U196" s="1">
        <v>45838</v>
      </c>
      <c r="V196">
        <v>-7.8982502986438052E-2</v>
      </c>
      <c r="W196">
        <v>-1.808907155615502E-2</v>
      </c>
      <c r="X196">
        <v>1.052272526744868E-2</v>
      </c>
      <c r="Y196">
        <v>213000000</v>
      </c>
      <c r="Z196">
        <f t="shared" si="3"/>
        <v>0.13871453084126295</v>
      </c>
      <c r="AA196">
        <v>0</v>
      </c>
    </row>
    <row r="197" spans="1:27" x14ac:dyDescent="0.25">
      <c r="A197" t="s">
        <v>219</v>
      </c>
      <c r="B197">
        <v>6.066949470188554E-2</v>
      </c>
      <c r="C197">
        <v>0.14797541911504911</v>
      </c>
      <c r="D197">
        <v>0.29559250911576918</v>
      </c>
      <c r="E197">
        <v>0.28194326193864239</v>
      </c>
      <c r="F197">
        <v>-0.21759479109926971</v>
      </c>
      <c r="G197">
        <v>0.27440346279601813</v>
      </c>
      <c r="H197">
        <v>0.62769983580721689</v>
      </c>
      <c r="I197">
        <v>0.50106146464038759</v>
      </c>
      <c r="J197">
        <v>10695155</v>
      </c>
      <c r="K197">
        <v>8.5609663257796731E-2</v>
      </c>
      <c r="L197">
        <v>1.5392657253709151E-11</v>
      </c>
      <c r="M197">
        <v>-0.75928305137972418</v>
      </c>
      <c r="N197">
        <v>0</v>
      </c>
      <c r="O197">
        <v>1.0729659688700941</v>
      </c>
      <c r="P197">
        <v>1.2267535990227201</v>
      </c>
      <c r="Q197">
        <v>0.29824706580554489</v>
      </c>
      <c r="R197">
        <v>0.85348290361465229</v>
      </c>
      <c r="S197">
        <v>74.360347946191297</v>
      </c>
      <c r="T197">
        <v>0.3208559861128647</v>
      </c>
      <c r="U197" s="1">
        <v>45838</v>
      </c>
      <c r="V197">
        <v>0.1399066669961061</v>
      </c>
      <c r="W197">
        <v>7.8639009133128601E-2</v>
      </c>
      <c r="X197">
        <v>6.4714991736860572E-3</v>
      </c>
      <c r="Y197">
        <v>22004000</v>
      </c>
      <c r="Z197">
        <f t="shared" si="3"/>
        <v>0.37830707124102814</v>
      </c>
      <c r="AA197">
        <v>0</v>
      </c>
    </row>
    <row r="198" spans="1:27" x14ac:dyDescent="0.25">
      <c r="A198" t="s">
        <v>220</v>
      </c>
      <c r="B198">
        <v>5.1918228453275539E-2</v>
      </c>
      <c r="C198">
        <v>-0.1196916035103798</v>
      </c>
      <c r="D198">
        <v>-0.20987294131063899</v>
      </c>
      <c r="E198">
        <v>-0.38570987301789889</v>
      </c>
      <c r="F198">
        <v>3.9497010041139369E-2</v>
      </c>
      <c r="G198">
        <v>0.58922196495945633</v>
      </c>
      <c r="H198">
        <v>0.66396202483597733</v>
      </c>
      <c r="I198">
        <v>0.70203375645353361</v>
      </c>
      <c r="J198">
        <v>4563335</v>
      </c>
      <c r="K198">
        <v>1.124828946668746</v>
      </c>
      <c r="L198">
        <v>1.8603275996944169E-11</v>
      </c>
      <c r="M198">
        <v>-3.4186982606246558E-2</v>
      </c>
      <c r="N198">
        <v>0</v>
      </c>
      <c r="O198">
        <v>0.94169677643279082</v>
      </c>
      <c r="P198">
        <v>0.91629855434428065</v>
      </c>
      <c r="Q198">
        <v>-0.78025389904421516</v>
      </c>
      <c r="R198">
        <v>0.3645127955617255</v>
      </c>
      <c r="S198">
        <v>29.63172369646351</v>
      </c>
      <c r="T198">
        <v>-0.28911424321324158</v>
      </c>
      <c r="U198" s="1">
        <v>45838</v>
      </c>
      <c r="V198">
        <v>0.17307929354144391</v>
      </c>
      <c r="W198">
        <v>-1.808907155615502E-2</v>
      </c>
      <c r="X198">
        <v>1.052272526744868E-2</v>
      </c>
      <c r="Y198">
        <v>-652987000</v>
      </c>
      <c r="Z198">
        <f t="shared" si="3"/>
        <v>-0.25107335927074836</v>
      </c>
      <c r="AA198">
        <v>1</v>
      </c>
    </row>
    <row r="199" spans="1:27" x14ac:dyDescent="0.25">
      <c r="A199" t="s">
        <v>221</v>
      </c>
      <c r="B199">
        <v>1.7413297201487769E-2</v>
      </c>
      <c r="C199">
        <v>-3.2660698747573942E-2</v>
      </c>
      <c r="D199">
        <v>-2.909462488664261E-2</v>
      </c>
      <c r="E199">
        <v>-4.0300992786254763E-2</v>
      </c>
      <c r="F199">
        <v>0.18691739504225599</v>
      </c>
      <c r="G199">
        <v>0.28007000941652399</v>
      </c>
      <c r="H199">
        <v>0.57347645349069787</v>
      </c>
      <c r="I199">
        <v>0.49168007169800759</v>
      </c>
      <c r="J199">
        <v>11206350</v>
      </c>
      <c r="K199">
        <v>-2.1323067706154549E-2</v>
      </c>
      <c r="L199">
        <v>4.2502773104292657E-11</v>
      </c>
      <c r="M199">
        <v>-0.67532970784709345</v>
      </c>
      <c r="N199">
        <v>0</v>
      </c>
      <c r="O199">
        <v>1.006221566918224</v>
      </c>
      <c r="P199">
        <v>1.0842100272895849</v>
      </c>
      <c r="Q199">
        <v>-0.1066769771484153</v>
      </c>
      <c r="R199">
        <v>0.56113927536285635</v>
      </c>
      <c r="S199">
        <v>43.38020921249506</v>
      </c>
      <c r="T199">
        <v>-1.087567084278759E-2</v>
      </c>
      <c r="U199" s="1">
        <v>45838</v>
      </c>
      <c r="V199">
        <v>-1.591030432461292E-2</v>
      </c>
      <c r="W199">
        <v>-7.2438672438672413E-2</v>
      </c>
      <c r="X199">
        <v>-1.59407407407407E-2</v>
      </c>
      <c r="Y199">
        <v>-1009000000</v>
      </c>
      <c r="Z199">
        <f t="shared" si="3"/>
        <v>-1.0816744549104085E-2</v>
      </c>
      <c r="AA199">
        <v>0</v>
      </c>
    </row>
    <row r="200" spans="1:27" x14ac:dyDescent="0.25">
      <c r="A200" t="s">
        <v>222</v>
      </c>
      <c r="B200">
        <v>9.0277958212849896E-3</v>
      </c>
      <c r="C200">
        <v>2.8881069819493899E-2</v>
      </c>
      <c r="D200">
        <v>-0.1633433627397998</v>
      </c>
      <c r="E200">
        <v>-0.2056667220176869</v>
      </c>
      <c r="F200">
        <v>-0.46097987079545799</v>
      </c>
      <c r="G200">
        <v>0.28865521649335391</v>
      </c>
      <c r="H200">
        <v>0.54128343526003275</v>
      </c>
      <c r="I200">
        <v>0.42125412827158948</v>
      </c>
      <c r="J200">
        <v>4439660</v>
      </c>
      <c r="K200">
        <v>0.18287943963455811</v>
      </c>
      <c r="L200">
        <v>6.7834129432579658E-11</v>
      </c>
      <c r="M200">
        <v>-0.30953396741434253</v>
      </c>
      <c r="N200">
        <v>0</v>
      </c>
      <c r="O200">
        <v>0.99367143335477759</v>
      </c>
      <c r="P200">
        <v>1.016014789297258</v>
      </c>
      <c r="Q200">
        <v>-0.1007667331587716</v>
      </c>
      <c r="R200">
        <v>0.45172842186688722</v>
      </c>
      <c r="S200">
        <v>47.519992035395639</v>
      </c>
      <c r="T200">
        <v>-0.14180269424051359</v>
      </c>
      <c r="U200" s="1">
        <v>45838</v>
      </c>
      <c r="V200">
        <v>1.433368826275698E-2</v>
      </c>
      <c r="W200">
        <v>-0.19163946509424021</v>
      </c>
      <c r="X200">
        <v>-1.558216303922122E-2</v>
      </c>
      <c r="Y200">
        <v>754000000</v>
      </c>
      <c r="Z200">
        <f t="shared" si="3"/>
        <v>-0.13220753995395962</v>
      </c>
      <c r="AA200">
        <v>1</v>
      </c>
    </row>
    <row r="201" spans="1:27" x14ac:dyDescent="0.25">
      <c r="A201" t="s">
        <v>223</v>
      </c>
      <c r="B201">
        <v>5.2763811874181783E-2</v>
      </c>
      <c r="C201">
        <v>2.6359600068038169E-2</v>
      </c>
      <c r="D201">
        <v>0.30905958412357931</v>
      </c>
      <c r="E201">
        <v>0.1248671039869951</v>
      </c>
      <c r="F201">
        <v>0.1410983704175135</v>
      </c>
      <c r="G201">
        <v>0.32720262338281642</v>
      </c>
      <c r="H201">
        <v>0.7351173721719263</v>
      </c>
      <c r="I201">
        <v>0.38091855572316963</v>
      </c>
      <c r="J201">
        <v>13966935</v>
      </c>
      <c r="K201">
        <v>-0.40360110632679358</v>
      </c>
      <c r="L201">
        <v>6.0166125614651459E-11</v>
      </c>
      <c r="M201">
        <v>-0.3948622483745482</v>
      </c>
      <c r="N201">
        <v>0</v>
      </c>
      <c r="O201">
        <v>1.0271450572412499</v>
      </c>
      <c r="P201">
        <v>1.1212692678782981</v>
      </c>
      <c r="Q201">
        <v>1.2001216757290019E-2</v>
      </c>
      <c r="R201">
        <v>0.75884977617948168</v>
      </c>
      <c r="S201">
        <v>51.771118228297091</v>
      </c>
      <c r="T201">
        <v>0.33402180698467121</v>
      </c>
      <c r="U201" s="1">
        <v>45838</v>
      </c>
      <c r="V201">
        <v>3.06282550723946E-3</v>
      </c>
      <c r="W201">
        <v>-6.4572331267250926E-2</v>
      </c>
      <c r="X201">
        <v>4.2856677624515838E-2</v>
      </c>
      <c r="Y201">
        <v>-284667000</v>
      </c>
      <c r="Z201">
        <f t="shared" si="3"/>
        <v>0.39657359830149153</v>
      </c>
      <c r="AA201">
        <v>0</v>
      </c>
    </row>
    <row r="202" spans="1:27" x14ac:dyDescent="0.25">
      <c r="A202" t="s">
        <v>224</v>
      </c>
      <c r="B202">
        <v>3.9076536494606628E-3</v>
      </c>
      <c r="C202">
        <v>0.1053752419906173</v>
      </c>
      <c r="D202">
        <v>0.19057871753741121</v>
      </c>
      <c r="E202">
        <v>0.12638010790436649</v>
      </c>
      <c r="F202">
        <v>0.41039825782784239</v>
      </c>
      <c r="G202">
        <v>0.25348473619910977</v>
      </c>
      <c r="H202">
        <v>0.36803022830193521</v>
      </c>
      <c r="I202">
        <v>0.225654372786668</v>
      </c>
      <c r="J202">
        <v>3119910</v>
      </c>
      <c r="K202">
        <v>0.16969283429998239</v>
      </c>
      <c r="L202">
        <v>3.4946125511755693E-11</v>
      </c>
      <c r="M202">
        <v>-0.488598806671599</v>
      </c>
      <c r="N202">
        <v>0</v>
      </c>
      <c r="O202">
        <v>1.0462072532815641</v>
      </c>
      <c r="P202">
        <v>1.0976954753694901</v>
      </c>
      <c r="Q202">
        <v>0.40829730484147309</v>
      </c>
      <c r="R202">
        <v>0.89295237001349415</v>
      </c>
      <c r="S202">
        <v>63.988517605335097</v>
      </c>
      <c r="T202">
        <v>7.7068728791647029E-2</v>
      </c>
      <c r="U202" s="1">
        <v>45838</v>
      </c>
      <c r="V202">
        <v>0.21890655219585831</v>
      </c>
      <c r="W202">
        <v>-0.36134558991736559</v>
      </c>
      <c r="X202">
        <v>0.1114299362215692</v>
      </c>
      <c r="Y202">
        <v>-1298048000</v>
      </c>
      <c r="Z202">
        <f t="shared" si="3"/>
        <v>8.0116308930365809E-2</v>
      </c>
      <c r="AA202">
        <v>0</v>
      </c>
    </row>
    <row r="203" spans="1:27" x14ac:dyDescent="0.25">
      <c r="A203" t="s">
        <v>225</v>
      </c>
      <c r="B203">
        <v>3.5483629125533163E-2</v>
      </c>
      <c r="C203">
        <v>-2.779819982807474E-2</v>
      </c>
      <c r="D203">
        <v>4.0281725258210173E-2</v>
      </c>
      <c r="E203">
        <v>5.085958000683366E-2</v>
      </c>
      <c r="F203">
        <v>0.25053711806422913</v>
      </c>
      <c r="G203">
        <v>0.31822183389577302</v>
      </c>
      <c r="H203">
        <v>0.33793393815770378</v>
      </c>
      <c r="I203">
        <v>0.3111098611787908</v>
      </c>
      <c r="J203">
        <v>3359805</v>
      </c>
      <c r="K203">
        <v>0.47845879326998181</v>
      </c>
      <c r="L203">
        <v>6.2650192492611551E-12</v>
      </c>
      <c r="M203">
        <v>1.44756241445345</v>
      </c>
      <c r="N203">
        <v>0</v>
      </c>
      <c r="O203">
        <v>0.98965592814963821</v>
      </c>
      <c r="P203">
        <v>1.0159120475129271</v>
      </c>
      <c r="Q203">
        <v>-2.2061249486869658</v>
      </c>
      <c r="R203">
        <v>0.42451489664290698</v>
      </c>
      <c r="S203">
        <v>41.482141949455858</v>
      </c>
      <c r="T203">
        <v>1.350356543013616E-2</v>
      </c>
      <c r="U203" s="1">
        <v>45838</v>
      </c>
      <c r="V203">
        <v>0.49168040773497229</v>
      </c>
      <c r="W203">
        <v>-3.1913473093871048E-2</v>
      </c>
      <c r="X203">
        <v>8.0905139244191737E-3</v>
      </c>
      <c r="Y203">
        <v>900000000</v>
      </c>
      <c r="Z203">
        <f t="shared" si="3"/>
        <v>1.3595150346458418E-2</v>
      </c>
      <c r="AA203">
        <v>0</v>
      </c>
    </row>
    <row r="204" spans="1:27" x14ac:dyDescent="0.25">
      <c r="A204" t="s">
        <v>226</v>
      </c>
      <c r="B204">
        <v>3.3875013860942722E-2</v>
      </c>
      <c r="C204">
        <v>3.577003110943977E-2</v>
      </c>
      <c r="D204">
        <v>0.14471180570292749</v>
      </c>
      <c r="E204">
        <v>-4.2305192675006431E-2</v>
      </c>
      <c r="F204">
        <v>9.7462679585620826E-2</v>
      </c>
      <c r="G204">
        <v>0.21225373957198029</v>
      </c>
      <c r="H204">
        <v>0.38495875182517819</v>
      </c>
      <c r="I204">
        <v>0.26477792850604559</v>
      </c>
      <c r="J204">
        <v>1541820</v>
      </c>
      <c r="K204">
        <v>1.27827846238735E-2</v>
      </c>
      <c r="L204">
        <v>3.0304268311111297E-11</v>
      </c>
      <c r="M204">
        <v>-0.58866530437194076</v>
      </c>
      <c r="N204">
        <v>0</v>
      </c>
      <c r="O204">
        <v>1.035241201015261</v>
      </c>
      <c r="P204">
        <v>1.0893846320285141</v>
      </c>
      <c r="Q204">
        <v>0.86673888041659142</v>
      </c>
      <c r="R204">
        <v>0.94229223609175761</v>
      </c>
      <c r="S204">
        <v>58.504622307542647</v>
      </c>
      <c r="T204">
        <v>-4.532254378853906E-2</v>
      </c>
      <c r="U204" s="1">
        <v>45838</v>
      </c>
      <c r="V204">
        <v>-0.20991161616161619</v>
      </c>
      <c r="W204">
        <v>-2.582050085549847E-2</v>
      </c>
      <c r="X204">
        <v>1.7913070048124698E-2</v>
      </c>
      <c r="Y204">
        <v>18000000</v>
      </c>
      <c r="Z204">
        <f t="shared" si="3"/>
        <v>-4.4310819493512565E-2</v>
      </c>
      <c r="AA204">
        <v>0</v>
      </c>
    </row>
    <row r="205" spans="1:27" x14ac:dyDescent="0.25">
      <c r="A205" t="s">
        <v>227</v>
      </c>
      <c r="B205">
        <v>2.2151670773537191E-2</v>
      </c>
      <c r="C205">
        <v>1.424013170475202E-2</v>
      </c>
      <c r="D205">
        <v>-5.986199754876953E-2</v>
      </c>
      <c r="E205">
        <v>-0.13229765954746051</v>
      </c>
      <c r="F205">
        <v>-2.777576574272711E-2</v>
      </c>
      <c r="G205">
        <v>0.25197749251661022</v>
      </c>
      <c r="H205">
        <v>0.44929005015742518</v>
      </c>
      <c r="I205">
        <v>0.30577625462283242</v>
      </c>
      <c r="J205">
        <v>2215150</v>
      </c>
      <c r="K205">
        <v>-2.611933736634775E-2</v>
      </c>
      <c r="L205">
        <v>9.8896172501675945E-11</v>
      </c>
      <c r="M205">
        <v>-0.59367761070845482</v>
      </c>
      <c r="N205">
        <v>0</v>
      </c>
      <c r="O205">
        <v>1.0213684964508429</v>
      </c>
      <c r="P205">
        <v>1.028841519984417</v>
      </c>
      <c r="Q205">
        <v>0.22249545643779289</v>
      </c>
      <c r="R205">
        <v>0.77899188569157496</v>
      </c>
      <c r="S205">
        <v>52.698140845952267</v>
      </c>
      <c r="T205">
        <v>9.4038929530862306E-2</v>
      </c>
      <c r="U205" s="1">
        <v>45838</v>
      </c>
      <c r="V205">
        <v>-0.67100334229369363</v>
      </c>
      <c r="W205">
        <v>-1.4770240700218819E-2</v>
      </c>
      <c r="X205">
        <v>1.8141945773524789E-2</v>
      </c>
      <c r="Y205">
        <v>344000000</v>
      </c>
      <c r="Z205">
        <f t="shared" si="3"/>
        <v>9.8602513165155559E-2</v>
      </c>
      <c r="AA205">
        <v>0</v>
      </c>
    </row>
    <row r="206" spans="1:27" x14ac:dyDescent="0.25">
      <c r="A206" t="s">
        <v>228</v>
      </c>
      <c r="B206">
        <v>9.1116431463120762E-3</v>
      </c>
      <c r="C206">
        <v>-5.9562738621303353E-2</v>
      </c>
      <c r="D206">
        <v>-4.4149355668981372E-2</v>
      </c>
      <c r="E206">
        <v>5.2029683293151052E-3</v>
      </c>
      <c r="F206">
        <v>0.2078107472086437</v>
      </c>
      <c r="G206">
        <v>0.1565233475941912</v>
      </c>
      <c r="H206">
        <v>0.21132060755052151</v>
      </c>
      <c r="I206">
        <v>0.16498322932225129</v>
      </c>
      <c r="J206">
        <v>4072275</v>
      </c>
      <c r="K206">
        <v>0.46321810789786189</v>
      </c>
      <c r="L206">
        <v>6.7614320455899922E-12</v>
      </c>
      <c r="M206">
        <v>0.73710161050633771</v>
      </c>
      <c r="N206">
        <v>0</v>
      </c>
      <c r="O206">
        <v>0.97935841342893615</v>
      </c>
      <c r="P206">
        <v>0.95178234548742324</v>
      </c>
      <c r="Q206">
        <v>-0.46978873461132847</v>
      </c>
      <c r="R206">
        <v>0.33404195988184637</v>
      </c>
      <c r="S206">
        <v>33.969044128733607</v>
      </c>
      <c r="T206">
        <v>4.4991078842383063E-2</v>
      </c>
      <c r="U206" s="1">
        <v>45838</v>
      </c>
      <c r="V206">
        <v>-0.54082223508975102</v>
      </c>
      <c r="W206">
        <v>-6.7783343769567961E-2</v>
      </c>
      <c r="X206">
        <v>2.07857634735964E-2</v>
      </c>
      <c r="Y206">
        <v>-560000000</v>
      </c>
      <c r="Z206">
        <f t="shared" si="3"/>
        <v>4.6018528170931994E-2</v>
      </c>
      <c r="AA206">
        <v>0</v>
      </c>
    </row>
    <row r="207" spans="1:27" x14ac:dyDescent="0.25">
      <c r="A207" t="s">
        <v>229</v>
      </c>
      <c r="B207">
        <v>2.5766052704081051E-2</v>
      </c>
      <c r="C207">
        <v>0.19142920858844459</v>
      </c>
      <c r="D207">
        <v>0.37579693097033262</v>
      </c>
      <c r="E207">
        <v>0.1989025197759906</v>
      </c>
      <c r="F207">
        <v>-0.41047788295788118</v>
      </c>
      <c r="G207">
        <v>0.36769403451998389</v>
      </c>
      <c r="H207">
        <v>0.81996605278417656</v>
      </c>
      <c r="I207">
        <v>0.7363563974484354</v>
      </c>
      <c r="J207">
        <v>9702905</v>
      </c>
      <c r="K207">
        <v>-4.9013107438656389E-2</v>
      </c>
      <c r="L207">
        <v>2.88820025507679E-11</v>
      </c>
      <c r="M207">
        <v>-0.98437591318338757</v>
      </c>
      <c r="N207">
        <v>0</v>
      </c>
      <c r="O207">
        <v>1.039323545315388</v>
      </c>
      <c r="P207">
        <v>1.2802733012836109</v>
      </c>
      <c r="Q207">
        <v>-0.24289178739010581</v>
      </c>
      <c r="R207">
        <v>0.72831346561111177</v>
      </c>
      <c r="S207">
        <v>58.111902830122837</v>
      </c>
      <c r="T207">
        <v>-8.4545064525884797E-2</v>
      </c>
      <c r="U207" s="1">
        <v>45838</v>
      </c>
      <c r="V207">
        <v>-2.1841402596668689E-2</v>
      </c>
      <c r="W207">
        <v>-5.4093567251461971E-2</v>
      </c>
      <c r="X207">
        <v>-1.6478806565934371E-2</v>
      </c>
      <c r="Y207">
        <v>-360500000</v>
      </c>
      <c r="Z207">
        <f t="shared" si="3"/>
        <v>-8.1069756712004337E-2</v>
      </c>
      <c r="AA207">
        <v>0</v>
      </c>
    </row>
    <row r="208" spans="1:27" x14ac:dyDescent="0.25">
      <c r="A208" t="s">
        <v>230</v>
      </c>
      <c r="B208">
        <v>1.505585618548988E-2</v>
      </c>
      <c r="C208">
        <v>2.854776012209825E-2</v>
      </c>
      <c r="D208">
        <v>9.3454824499550782E-2</v>
      </c>
      <c r="E208">
        <v>0.23741533944355989</v>
      </c>
      <c r="F208">
        <v>0.17660631189790801</v>
      </c>
      <c r="G208">
        <v>0.13614145629117419</v>
      </c>
      <c r="H208">
        <v>0.23860787751675999</v>
      </c>
      <c r="I208">
        <v>0.19852671105529471</v>
      </c>
      <c r="J208">
        <v>757400</v>
      </c>
      <c r="K208">
        <v>-0.33175108742643877</v>
      </c>
      <c r="L208">
        <v>1.348765591483095E-11</v>
      </c>
      <c r="M208">
        <v>-0.58152853219515821</v>
      </c>
      <c r="N208">
        <v>0</v>
      </c>
      <c r="O208">
        <v>1.0180455278101459</v>
      </c>
      <c r="P208">
        <v>1.0379553015891361</v>
      </c>
      <c r="Q208">
        <v>6.7088871875507827E-2</v>
      </c>
      <c r="R208">
        <v>0.92211994017118892</v>
      </c>
      <c r="S208">
        <v>66.039715189240837</v>
      </c>
      <c r="T208">
        <v>5.4033158659910249E-2</v>
      </c>
      <c r="U208" s="1">
        <v>45838</v>
      </c>
      <c r="V208">
        <v>-0.6075216972034716</v>
      </c>
      <c r="W208">
        <v>-4.6917959157974247E-2</v>
      </c>
      <c r="X208">
        <v>5.7103867418860199E-2</v>
      </c>
      <c r="Y208">
        <v>-6358280000</v>
      </c>
      <c r="Z208">
        <f t="shared" si="3"/>
        <v>5.5519601190300749E-2</v>
      </c>
      <c r="AA208">
        <v>0</v>
      </c>
    </row>
    <row r="209" spans="1:27" x14ac:dyDescent="0.25">
      <c r="A209" t="s">
        <v>231</v>
      </c>
      <c r="B209">
        <v>5.1798224165488627E-2</v>
      </c>
      <c r="C209">
        <v>4.0586124665925823E-2</v>
      </c>
      <c r="D209">
        <v>8.5491788021842652E-2</v>
      </c>
      <c r="E209">
        <v>4.7014495841421138E-2</v>
      </c>
      <c r="F209">
        <v>0.14516248576409471</v>
      </c>
      <c r="G209">
        <v>0.1906432942157342</v>
      </c>
      <c r="H209">
        <v>0.39133374094060552</v>
      </c>
      <c r="I209">
        <v>0.31587994929808738</v>
      </c>
      <c r="J209">
        <v>614385</v>
      </c>
      <c r="K209">
        <v>-2.332845833465802E-2</v>
      </c>
      <c r="L209">
        <v>2.9769748187071433E-11</v>
      </c>
      <c r="M209">
        <v>0.72637319739468009</v>
      </c>
      <c r="N209">
        <v>0</v>
      </c>
      <c r="O209">
        <v>1.040886151329238</v>
      </c>
      <c r="P209">
        <v>1.0844269794179071</v>
      </c>
      <c r="Q209">
        <v>1.190821480766546</v>
      </c>
      <c r="R209">
        <v>1.1350538147436799</v>
      </c>
      <c r="S209">
        <v>61.117295850408738</v>
      </c>
      <c r="T209">
        <v>-4.9552567780813933E-2</v>
      </c>
      <c r="U209" s="1">
        <v>45838</v>
      </c>
      <c r="V209">
        <v>0.16891891891891889</v>
      </c>
      <c r="W209">
        <v>0.15071770334928239</v>
      </c>
      <c r="X209">
        <v>-2.637858755240241E-2</v>
      </c>
      <c r="Y209">
        <v>-132000000</v>
      </c>
      <c r="Z209">
        <f t="shared" si="3"/>
        <v>-4.8344869576755767E-2</v>
      </c>
      <c r="AA209">
        <v>0</v>
      </c>
    </row>
    <row r="210" spans="1:27" x14ac:dyDescent="0.25">
      <c r="A210" t="s">
        <v>232</v>
      </c>
      <c r="B210">
        <v>-8.6368409140273883E-3</v>
      </c>
      <c r="C210">
        <v>6.5137060564266491E-3</v>
      </c>
      <c r="D210">
        <v>9.7799158205100767E-3</v>
      </c>
      <c r="E210">
        <v>0.13873926884392421</v>
      </c>
      <c r="F210">
        <v>4.002140078857952E-2</v>
      </c>
      <c r="G210">
        <v>0.17286756872495659</v>
      </c>
      <c r="H210">
        <v>0.21828383361065681</v>
      </c>
      <c r="I210">
        <v>0.14602267290323931</v>
      </c>
      <c r="J210">
        <v>6602740</v>
      </c>
      <c r="K210">
        <v>-6.5231117717845288E-2</v>
      </c>
      <c r="L210">
        <v>1.78230042794589E-11</v>
      </c>
      <c r="M210">
        <v>0.44428573562160062</v>
      </c>
      <c r="N210">
        <v>0</v>
      </c>
      <c r="O210">
        <v>1.009444329749597</v>
      </c>
      <c r="P210">
        <v>1.0177958861029071</v>
      </c>
      <c r="Q210">
        <v>4.1781958080590653E-2</v>
      </c>
      <c r="R210">
        <v>0.71482189923147099</v>
      </c>
      <c r="S210">
        <v>57.267659452456897</v>
      </c>
      <c r="T210">
        <v>-6.8536565304973276E-2</v>
      </c>
      <c r="U210" s="1">
        <v>45838</v>
      </c>
      <c r="V210">
        <v>1.559045956951716E-2</v>
      </c>
      <c r="W210">
        <v>-3.0299875052061661E-2</v>
      </c>
      <c r="X210">
        <v>6.277647196227587E-3</v>
      </c>
      <c r="Y210">
        <v>-690000000</v>
      </c>
      <c r="Z210">
        <f t="shared" si="3"/>
        <v>-6.6240683714884563E-2</v>
      </c>
      <c r="AA210">
        <v>0</v>
      </c>
    </row>
    <row r="211" spans="1:27" x14ac:dyDescent="0.25">
      <c r="A211" t="s">
        <v>233</v>
      </c>
      <c r="B211">
        <v>2.2250743052261161E-2</v>
      </c>
      <c r="C211">
        <v>6.4425967345282942E-2</v>
      </c>
      <c r="D211">
        <v>3.0094709035477511E-3</v>
      </c>
      <c r="E211">
        <v>9.1552672498106169E-2</v>
      </c>
      <c r="F211">
        <v>6.228836063389398E-2</v>
      </c>
      <c r="G211">
        <v>0.1498431443193888</v>
      </c>
      <c r="H211">
        <v>0.25229816764428542</v>
      </c>
      <c r="I211">
        <v>0.22331610140424979</v>
      </c>
      <c r="J211">
        <v>8571075</v>
      </c>
      <c r="K211">
        <v>5.5594658154000109E-2</v>
      </c>
      <c r="L211">
        <v>1.06185135937283E-11</v>
      </c>
      <c r="M211">
        <v>8.2855073245488214E-2</v>
      </c>
      <c r="N211">
        <v>0</v>
      </c>
      <c r="O211">
        <v>1.01404861994002</v>
      </c>
      <c r="P211">
        <v>1.037705086501578</v>
      </c>
      <c r="Q211">
        <v>-1.5855751953187999E-2</v>
      </c>
      <c r="R211">
        <v>0.76290443784357309</v>
      </c>
      <c r="S211">
        <v>52.693578742025821</v>
      </c>
      <c r="T211">
        <v>9.6097370653224365E-2</v>
      </c>
      <c r="U211" s="1">
        <v>45838</v>
      </c>
      <c r="V211">
        <v>2.620122704355397E-2</v>
      </c>
      <c r="W211">
        <v>-1.808907155615502E-2</v>
      </c>
      <c r="X211">
        <v>1.052272526744868E-2</v>
      </c>
      <c r="Y211">
        <v>-1278000000</v>
      </c>
      <c r="Z211">
        <f t="shared" si="3"/>
        <v>0.10086625084142464</v>
      </c>
      <c r="AA211">
        <v>0</v>
      </c>
    </row>
    <row r="212" spans="1:27" x14ac:dyDescent="0.25">
      <c r="A212" t="s">
        <v>234</v>
      </c>
      <c r="B212">
        <v>9.8720815435786591E-3</v>
      </c>
      <c r="C212">
        <v>1.9588701081254989E-2</v>
      </c>
      <c r="D212">
        <v>2.227251810288422E-2</v>
      </c>
      <c r="E212">
        <v>-8.740294513405189E-3</v>
      </c>
      <c r="F212">
        <v>0.13123578085558571</v>
      </c>
      <c r="G212">
        <v>0.14079457641482951</v>
      </c>
      <c r="H212">
        <v>0.4049828974347166</v>
      </c>
      <c r="I212">
        <v>0.38180030883486732</v>
      </c>
      <c r="J212">
        <v>2832950</v>
      </c>
      <c r="K212">
        <v>-3.3868074454516339E-2</v>
      </c>
      <c r="L212">
        <v>3.2757597970320748E-11</v>
      </c>
      <c r="M212">
        <v>-0.32035690227625269</v>
      </c>
      <c r="N212">
        <v>0</v>
      </c>
      <c r="O212">
        <v>1.0161995954375589</v>
      </c>
      <c r="P212">
        <v>1.046940413283143</v>
      </c>
      <c r="Q212">
        <v>0.1153970654198125</v>
      </c>
      <c r="R212">
        <v>0.90656876282811605</v>
      </c>
      <c r="S212">
        <v>55.194821636742788</v>
      </c>
      <c r="T212">
        <v>3.1577828189338707E-2</v>
      </c>
      <c r="U212" s="1">
        <v>45838</v>
      </c>
      <c r="V212">
        <v>3.4372385698177722E-2</v>
      </c>
      <c r="W212">
        <v>-1.9804637183340471E-2</v>
      </c>
      <c r="X212">
        <v>1.6029061623099361E-2</v>
      </c>
      <c r="Y212">
        <v>-3317000000</v>
      </c>
      <c r="Z212">
        <f t="shared" si="3"/>
        <v>3.2081697519718011E-2</v>
      </c>
      <c r="AA212">
        <v>0</v>
      </c>
    </row>
    <row r="213" spans="1:27" x14ac:dyDescent="0.25">
      <c r="A213" t="s">
        <v>235</v>
      </c>
      <c r="B213">
        <v>5.5087687227464599E-2</v>
      </c>
      <c r="C213">
        <v>0.13550713316308641</v>
      </c>
      <c r="D213">
        <v>0.24744337207049491</v>
      </c>
      <c r="E213">
        <v>0.19596073096475131</v>
      </c>
      <c r="F213">
        <v>0.2314672664299309</v>
      </c>
      <c r="G213">
        <v>0.26406661835959699</v>
      </c>
      <c r="H213">
        <v>0.50989377227097421</v>
      </c>
      <c r="I213">
        <v>0.34598956789768559</v>
      </c>
      <c r="J213">
        <v>12737840</v>
      </c>
      <c r="K213">
        <v>-2.5025650995672E-2</v>
      </c>
      <c r="L213">
        <v>1.591437881391965E-12</v>
      </c>
      <c r="M213">
        <v>-0.1021231818385559</v>
      </c>
      <c r="N213">
        <v>0</v>
      </c>
      <c r="O213">
        <v>1.0571127137153851</v>
      </c>
      <c r="P213">
        <v>1.1930981437340979</v>
      </c>
      <c r="Q213">
        <v>1.345056061323668</v>
      </c>
      <c r="R213">
        <v>1.0330573789118249</v>
      </c>
      <c r="S213">
        <v>67.117013172012562</v>
      </c>
      <c r="T213">
        <v>-4.3645068413797746E-3</v>
      </c>
      <c r="U213" s="1">
        <v>45838</v>
      </c>
      <c r="V213">
        <v>8.9953466753860206E-2</v>
      </c>
      <c r="W213">
        <v>-0.12547277048672109</v>
      </c>
      <c r="X213">
        <v>1.5065892905011371E-2</v>
      </c>
      <c r="Y213">
        <v>-6358280000</v>
      </c>
      <c r="Z213">
        <f t="shared" si="3"/>
        <v>-4.3549962228131012E-3</v>
      </c>
      <c r="AA213">
        <v>0</v>
      </c>
    </row>
    <row r="214" spans="1:27" x14ac:dyDescent="0.25">
      <c r="A214" t="s">
        <v>236</v>
      </c>
      <c r="B214">
        <v>1.8872109732384072E-2</v>
      </c>
      <c r="C214">
        <v>2.6188858827737249E-2</v>
      </c>
      <c r="D214">
        <v>-8.147977957220931E-2</v>
      </c>
      <c r="E214">
        <v>-0.13663850075284231</v>
      </c>
      <c r="F214">
        <v>-4.480504754712733E-2</v>
      </c>
      <c r="G214">
        <v>0.31191410313266071</v>
      </c>
      <c r="H214">
        <v>0.44353328140788861</v>
      </c>
      <c r="I214">
        <v>0.29682702847444481</v>
      </c>
      <c r="J214">
        <v>841480</v>
      </c>
      <c r="K214">
        <v>0.1117746538420885</v>
      </c>
      <c r="L214">
        <v>1.74073752187882E-10</v>
      </c>
      <c r="M214">
        <v>-0.20375085827556039</v>
      </c>
      <c r="N214">
        <v>0</v>
      </c>
      <c r="O214">
        <v>1.025891900406307</v>
      </c>
      <c r="P214">
        <v>1.0093337055896501</v>
      </c>
      <c r="Q214">
        <v>0.52680056513523421</v>
      </c>
      <c r="R214">
        <v>0.77813671290196618</v>
      </c>
      <c r="S214">
        <v>53.661608985467879</v>
      </c>
      <c r="T214">
        <v>0.2067566992194611</v>
      </c>
      <c r="U214" s="1">
        <v>45838</v>
      </c>
      <c r="V214">
        <v>9.2412265627983357E-3</v>
      </c>
      <c r="W214">
        <v>-4.22417715759138E-2</v>
      </c>
      <c r="X214">
        <v>5.276174773289366E-2</v>
      </c>
      <c r="Y214">
        <v>68900000</v>
      </c>
      <c r="Z214">
        <f t="shared" si="3"/>
        <v>0.22968335246261207</v>
      </c>
      <c r="AA214">
        <v>0</v>
      </c>
    </row>
    <row r="215" spans="1:27" x14ac:dyDescent="0.25">
      <c r="A215" t="s">
        <v>237</v>
      </c>
      <c r="B215">
        <v>1.139276325674299E-2</v>
      </c>
      <c r="C215">
        <v>4.2345579059904097E-2</v>
      </c>
      <c r="D215">
        <v>3.3369448666376478E-2</v>
      </c>
      <c r="E215">
        <v>-1.942980694940211E-2</v>
      </c>
      <c r="F215">
        <v>0.1010400360409536</v>
      </c>
      <c r="G215">
        <v>0.20476059574042049</v>
      </c>
      <c r="H215">
        <v>0.26340894147663629</v>
      </c>
      <c r="I215">
        <v>0.1799119169279251</v>
      </c>
      <c r="J215">
        <v>445865</v>
      </c>
      <c r="K215">
        <v>-0.23897589076168119</v>
      </c>
      <c r="L215">
        <v>9.9934055583066927E-11</v>
      </c>
      <c r="M215">
        <v>-0.72273379491940382</v>
      </c>
      <c r="N215">
        <v>0</v>
      </c>
      <c r="O215">
        <v>1.0049338292773591</v>
      </c>
      <c r="P215">
        <v>1.0170537481978761</v>
      </c>
      <c r="Q215">
        <v>-0.27860583506543901</v>
      </c>
      <c r="R215">
        <v>0.5919526665138759</v>
      </c>
      <c r="S215">
        <v>50.209054830947018</v>
      </c>
      <c r="T215">
        <v>-0.24412861052847201</v>
      </c>
      <c r="U215" s="1">
        <v>45838</v>
      </c>
      <c r="V215">
        <v>1.118151461464411E-2</v>
      </c>
      <c r="W215">
        <v>3.049346850852741E-2</v>
      </c>
      <c r="X215">
        <v>4.9675388550068922E-2</v>
      </c>
      <c r="Y215">
        <v>-14564000</v>
      </c>
      <c r="Z215">
        <f t="shared" si="3"/>
        <v>-0.21661312401640465</v>
      </c>
      <c r="AA215">
        <v>1</v>
      </c>
    </row>
    <row r="216" spans="1:27" x14ac:dyDescent="0.25">
      <c r="A216" t="s">
        <v>238</v>
      </c>
      <c r="B216">
        <v>-5.4500773264392066E-3</v>
      </c>
      <c r="C216">
        <v>2.318659388357958E-3</v>
      </c>
      <c r="D216">
        <v>0.13985877336813871</v>
      </c>
      <c r="E216">
        <v>3.2246986847371588E-2</v>
      </c>
      <c r="F216">
        <v>2.8047745602573389E-2</v>
      </c>
      <c r="G216">
        <v>0.20483475564399201</v>
      </c>
      <c r="H216">
        <v>0.27464166069501222</v>
      </c>
      <c r="I216">
        <v>0.1478415291951157</v>
      </c>
      <c r="J216">
        <v>402535</v>
      </c>
      <c r="K216">
        <v>-8.3721247851769265E-2</v>
      </c>
      <c r="L216">
        <v>4.3326923082441287E-11</v>
      </c>
      <c r="M216">
        <v>-0.48279844578064551</v>
      </c>
      <c r="N216">
        <v>0</v>
      </c>
      <c r="O216">
        <v>1.0047349104577801</v>
      </c>
      <c r="P216">
        <v>1.037011642973106</v>
      </c>
      <c r="Q216">
        <v>-0.76543938233644271</v>
      </c>
      <c r="R216">
        <v>0.60811819864053251</v>
      </c>
      <c r="S216">
        <v>46.519588374468583</v>
      </c>
      <c r="T216">
        <v>0.1394860997404668</v>
      </c>
      <c r="U216" s="1">
        <v>45838</v>
      </c>
      <c r="V216">
        <v>1.27739235766986E-2</v>
      </c>
      <c r="W216">
        <v>-0.17044757817289999</v>
      </c>
      <c r="X216">
        <v>-2.4545954870665909E-2</v>
      </c>
      <c r="Y216">
        <v>-102000000</v>
      </c>
      <c r="Z216">
        <f t="shared" si="3"/>
        <v>0.14968282471734828</v>
      </c>
      <c r="AA216">
        <v>0</v>
      </c>
    </row>
    <row r="217" spans="1:27" x14ac:dyDescent="0.25">
      <c r="A217" t="s">
        <v>239</v>
      </c>
      <c r="B217">
        <v>2.295353778018416E-2</v>
      </c>
      <c r="C217">
        <v>-1.9842123067295599E-2</v>
      </c>
      <c r="D217">
        <v>-8.042999874682355E-2</v>
      </c>
      <c r="E217">
        <v>9.1386141463560833E-3</v>
      </c>
      <c r="F217">
        <v>-1.216869223517492E-3</v>
      </c>
      <c r="G217">
        <v>0.1957317549490255</v>
      </c>
      <c r="H217">
        <v>0.39430553239502919</v>
      </c>
      <c r="I217">
        <v>0.27774033466529319</v>
      </c>
      <c r="J217">
        <v>580650</v>
      </c>
      <c r="K217">
        <v>-1.235722851092425E-2</v>
      </c>
      <c r="L217">
        <v>5.4665880435231002E-11</v>
      </c>
      <c r="M217">
        <v>-7.9735868117859973E-2</v>
      </c>
      <c r="N217">
        <v>0</v>
      </c>
      <c r="O217">
        <v>1.0114213280938349</v>
      </c>
      <c r="P217">
        <v>0.95004172829167155</v>
      </c>
      <c r="Q217">
        <v>1.245400371057775</v>
      </c>
      <c r="R217">
        <v>0.85647892793428992</v>
      </c>
      <c r="S217">
        <v>51.153247244853183</v>
      </c>
      <c r="T217">
        <v>-0.44260136527895177</v>
      </c>
      <c r="U217" s="1">
        <v>45838</v>
      </c>
      <c r="V217">
        <v>6.9141531322505806E-2</v>
      </c>
      <c r="W217">
        <v>6.1720163825126129E-2</v>
      </c>
      <c r="X217">
        <v>4.8368522072936633E-2</v>
      </c>
      <c r="Y217">
        <v>108000000</v>
      </c>
      <c r="Z217">
        <f t="shared" si="3"/>
        <v>-0.35763677565953156</v>
      </c>
      <c r="AA217">
        <v>1</v>
      </c>
    </row>
    <row r="218" spans="1:27" x14ac:dyDescent="0.25">
      <c r="A218" t="s">
        <v>240</v>
      </c>
      <c r="B218">
        <v>1.2134613905143249E-2</v>
      </c>
      <c r="C218">
        <v>2.1741271197015081E-2</v>
      </c>
      <c r="D218">
        <v>0.2977034756685244</v>
      </c>
      <c r="E218">
        <v>0.4226751046990942</v>
      </c>
      <c r="F218">
        <v>0.21799590894440879</v>
      </c>
      <c r="G218">
        <v>0.27150635614682611</v>
      </c>
      <c r="H218">
        <v>0.39664754191520901</v>
      </c>
      <c r="I218">
        <v>0.35332893256966519</v>
      </c>
      <c r="J218">
        <v>6152845</v>
      </c>
      <c r="K218">
        <v>0.14386941750054619</v>
      </c>
      <c r="L218">
        <v>5.3190012983682389E-11</v>
      </c>
      <c r="M218">
        <v>6.464142799034503E-2</v>
      </c>
      <c r="N218">
        <v>0</v>
      </c>
      <c r="O218">
        <v>1.02220744546349</v>
      </c>
      <c r="P218">
        <v>1.1368753180433659</v>
      </c>
      <c r="Q218">
        <v>-0.16760751302190369</v>
      </c>
      <c r="R218">
        <v>0.74329947564270582</v>
      </c>
      <c r="S218">
        <v>67.026989339622844</v>
      </c>
      <c r="T218">
        <v>-4.3798271310995007E-2</v>
      </c>
      <c r="U218" s="1">
        <v>45838</v>
      </c>
      <c r="V218">
        <v>2.0227850036955541E-2</v>
      </c>
      <c r="W218">
        <v>-6.9249618239284105E-2</v>
      </c>
      <c r="X218">
        <v>1.0543535159657891E-2</v>
      </c>
      <c r="Y218">
        <v>195200000</v>
      </c>
      <c r="Z218">
        <f t="shared" si="3"/>
        <v>-4.2852977987000607E-2</v>
      </c>
      <c r="AA218">
        <v>0</v>
      </c>
    </row>
    <row r="219" spans="1:27" x14ac:dyDescent="0.25">
      <c r="A219" t="s">
        <v>241</v>
      </c>
      <c r="B219">
        <v>-3.0055634170729211E-3</v>
      </c>
      <c r="C219">
        <v>3.7976583866864637E-2</v>
      </c>
      <c r="D219">
        <v>0.14779227363188599</v>
      </c>
      <c r="E219">
        <v>0.21617447396724909</v>
      </c>
      <c r="F219">
        <v>-6.4150244000285461E-2</v>
      </c>
      <c r="G219">
        <v>0.2106105505101154</v>
      </c>
      <c r="H219">
        <v>0.48780101064856252</v>
      </c>
      <c r="I219">
        <v>0.52791433034350088</v>
      </c>
      <c r="J219">
        <v>2844460</v>
      </c>
      <c r="K219">
        <v>0.104492390369483</v>
      </c>
      <c r="L219">
        <v>2.8669456575688289E-11</v>
      </c>
      <c r="M219">
        <v>-0.87320367845967717</v>
      </c>
      <c r="N219">
        <v>0</v>
      </c>
      <c r="O219">
        <v>1.010764215353112</v>
      </c>
      <c r="P219">
        <v>1.110676938596608</v>
      </c>
      <c r="Q219">
        <v>-0.55726166637505292</v>
      </c>
      <c r="R219">
        <v>0.61688283339006789</v>
      </c>
      <c r="S219">
        <v>63.493556114976528</v>
      </c>
      <c r="T219">
        <v>0.15424324370334611</v>
      </c>
      <c r="U219" s="1">
        <v>45838</v>
      </c>
      <c r="V219">
        <v>-4.5132959258355693E-3</v>
      </c>
      <c r="W219">
        <v>-4.888795002565105E-2</v>
      </c>
      <c r="X219">
        <v>3.5189834893099008E-2</v>
      </c>
      <c r="Y219">
        <v>-10000000</v>
      </c>
      <c r="Z219">
        <f t="shared" si="3"/>
        <v>0.16677466285363152</v>
      </c>
      <c r="AA219">
        <v>0</v>
      </c>
    </row>
    <row r="220" spans="1:27" x14ac:dyDescent="0.25">
      <c r="A220" t="s">
        <v>242</v>
      </c>
      <c r="B220">
        <v>5.6573529340526292E-2</v>
      </c>
      <c r="C220">
        <v>7.3903954652686288E-2</v>
      </c>
      <c r="D220">
        <v>0.2369103236341337</v>
      </c>
      <c r="E220">
        <v>0.1727798015381703</v>
      </c>
      <c r="F220">
        <v>-0.1741527022037426</v>
      </c>
      <c r="G220">
        <v>0.39982763899705559</v>
      </c>
      <c r="H220">
        <v>0.81678951790217835</v>
      </c>
      <c r="I220">
        <v>0.65969783167738361</v>
      </c>
      <c r="J220">
        <v>563120</v>
      </c>
      <c r="K220">
        <v>-0.2017860306885432</v>
      </c>
      <c r="L220">
        <v>4.6141658136325907E-11</v>
      </c>
      <c r="M220">
        <v>-0.87499026517311074</v>
      </c>
      <c r="N220">
        <v>0</v>
      </c>
      <c r="O220">
        <v>1.041054848725758</v>
      </c>
      <c r="P220">
        <v>1.147311913155554</v>
      </c>
      <c r="Q220">
        <v>1.4967365658468419</v>
      </c>
      <c r="R220">
        <v>0.83547677001707354</v>
      </c>
      <c r="S220">
        <v>56.777697187157997</v>
      </c>
      <c r="T220">
        <v>0.2318969029068097</v>
      </c>
      <c r="U220" s="1">
        <v>45838</v>
      </c>
      <c r="V220">
        <v>4.0952124419576311E-2</v>
      </c>
      <c r="W220">
        <v>2.5558781658931991E-2</v>
      </c>
      <c r="X220">
        <v>8.246663226977935E-2</v>
      </c>
      <c r="Y220">
        <v>-122596000</v>
      </c>
      <c r="Z220">
        <f t="shared" si="3"/>
        <v>0.26098971775211943</v>
      </c>
      <c r="AA220">
        <v>0</v>
      </c>
    </row>
    <row r="221" spans="1:27" x14ac:dyDescent="0.25">
      <c r="A221" t="s">
        <v>243</v>
      </c>
      <c r="B221">
        <v>-1.2553531455491649E-2</v>
      </c>
      <c r="C221">
        <v>4.5451068435925279E-2</v>
      </c>
      <c r="D221">
        <v>-0.10978360111445711</v>
      </c>
      <c r="E221">
        <v>-0.2096192540456929</v>
      </c>
      <c r="F221">
        <v>-0.51978124926950287</v>
      </c>
      <c r="G221">
        <v>0.21683959740682959</v>
      </c>
      <c r="H221">
        <v>0.34754623535190721</v>
      </c>
      <c r="I221">
        <v>0.27986717345037321</v>
      </c>
      <c r="J221">
        <v>17844345</v>
      </c>
      <c r="K221">
        <v>0.21147395184477349</v>
      </c>
      <c r="L221">
        <v>9.7481761718986915E-12</v>
      </c>
      <c r="M221">
        <v>-0.38356509982656861</v>
      </c>
      <c r="N221">
        <v>0</v>
      </c>
      <c r="O221">
        <v>1.00218317336517</v>
      </c>
      <c r="P221">
        <v>1.007274849740933</v>
      </c>
      <c r="Q221">
        <v>-5.5942609348283434E-3</v>
      </c>
      <c r="R221">
        <v>0.52792434534737542</v>
      </c>
      <c r="S221">
        <v>52.640098816362901</v>
      </c>
      <c r="T221">
        <v>6.8341571505740814E-2</v>
      </c>
      <c r="U221" s="1">
        <v>45838</v>
      </c>
      <c r="V221">
        <v>0.1050791352022344</v>
      </c>
      <c r="W221">
        <v>-6.0803891449052738E-3</v>
      </c>
      <c r="X221">
        <v>-1.694191587109117E-2</v>
      </c>
      <c r="Y221">
        <v>2579000000</v>
      </c>
      <c r="Z221">
        <f t="shared" si="3"/>
        <v>7.0730977216339586E-2</v>
      </c>
      <c r="AA221">
        <v>0</v>
      </c>
    </row>
    <row r="222" spans="1:27" x14ac:dyDescent="0.25">
      <c r="A222" t="s">
        <v>244</v>
      </c>
      <c r="B222">
        <v>7.2130395904590916E-2</v>
      </c>
      <c r="C222">
        <v>2.421247560405115E-2</v>
      </c>
      <c r="D222">
        <v>-0.12039733251809941</v>
      </c>
      <c r="E222">
        <v>-0.37815339247097951</v>
      </c>
      <c r="F222">
        <v>-0.56623249831011457</v>
      </c>
      <c r="G222">
        <v>0.39672101416631111</v>
      </c>
      <c r="H222">
        <v>0.63038195391349472</v>
      </c>
      <c r="I222">
        <v>0.46712564366717779</v>
      </c>
      <c r="J222">
        <v>9324090</v>
      </c>
      <c r="K222">
        <v>-0.34312738513822438</v>
      </c>
      <c r="L222">
        <v>8.4905860790038053E-11</v>
      </c>
      <c r="M222">
        <v>-0.11766022378410861</v>
      </c>
      <c r="N222">
        <v>0</v>
      </c>
      <c r="O222">
        <v>1.0260892287393519</v>
      </c>
      <c r="P222">
        <v>1.04916579111004</v>
      </c>
      <c r="Q222">
        <v>0.1066474146404086</v>
      </c>
      <c r="R222">
        <v>0.70889940694715559</v>
      </c>
      <c r="S222">
        <v>45.627987623158909</v>
      </c>
      <c r="T222">
        <v>-6.591678960569132E-2</v>
      </c>
      <c r="U222" s="1">
        <v>45838</v>
      </c>
      <c r="V222">
        <v>-9.6463341943175046E-2</v>
      </c>
      <c r="W222">
        <v>-0.36134558991736559</v>
      </c>
      <c r="X222">
        <v>-0.1016829302786028</v>
      </c>
      <c r="Y222">
        <v>66000000</v>
      </c>
      <c r="Z222">
        <f t="shared" si="3"/>
        <v>-6.3791236649078153E-2</v>
      </c>
      <c r="AA222">
        <v>0</v>
      </c>
    </row>
    <row r="223" spans="1:27" x14ac:dyDescent="0.25">
      <c r="A223" t="s">
        <v>245</v>
      </c>
      <c r="B223">
        <v>8.9410265621623353E-2</v>
      </c>
      <c r="C223">
        <v>0.19433138560792429</v>
      </c>
      <c r="D223">
        <v>0.22234300971012019</v>
      </c>
      <c r="E223">
        <v>-0.38570987301789889</v>
      </c>
      <c r="F223">
        <v>-6.5512814463327906E-2</v>
      </c>
      <c r="G223">
        <v>0.54311595306416693</v>
      </c>
      <c r="H223">
        <v>0.81474406787076536</v>
      </c>
      <c r="I223">
        <v>0.59632015385820381</v>
      </c>
      <c r="J223">
        <v>24327645</v>
      </c>
      <c r="K223">
        <v>0.17094377674346961</v>
      </c>
      <c r="L223">
        <v>1.7214468952670331E-11</v>
      </c>
      <c r="M223">
        <v>-0.49399430616798462</v>
      </c>
      <c r="N223">
        <v>0</v>
      </c>
      <c r="O223">
        <v>1.096309559952499</v>
      </c>
      <c r="P223">
        <v>1.2404453322204909</v>
      </c>
      <c r="Q223">
        <v>0.66331281957641508</v>
      </c>
      <c r="R223">
        <v>0.83738969813361208</v>
      </c>
      <c r="S223">
        <v>63.86838477569917</v>
      </c>
      <c r="T223">
        <v>8.3481170451416897E-2</v>
      </c>
      <c r="U223" s="1">
        <v>45838</v>
      </c>
      <c r="V223">
        <v>1.4910255455425641E-2</v>
      </c>
      <c r="W223">
        <v>-1.808907155615502E-2</v>
      </c>
      <c r="X223">
        <v>1.052272526744868E-2</v>
      </c>
      <c r="Y223">
        <v>-313800000</v>
      </c>
      <c r="Z223">
        <f t="shared" si="3"/>
        <v>8.706474616171489E-2</v>
      </c>
      <c r="AA223">
        <v>0</v>
      </c>
    </row>
    <row r="224" spans="1:27" x14ac:dyDescent="0.25">
      <c r="A224" t="s">
        <v>246</v>
      </c>
      <c r="B224">
        <v>4.9926738215718032E-2</v>
      </c>
      <c r="C224">
        <v>9.4487116465281851E-2</v>
      </c>
      <c r="D224">
        <v>0.20796057007945909</v>
      </c>
      <c r="E224">
        <v>0.11773078747131289</v>
      </c>
      <c r="F224">
        <v>0.31115674301111712</v>
      </c>
      <c r="G224">
        <v>0.14551668059194051</v>
      </c>
      <c r="H224">
        <v>0.4245739377921669</v>
      </c>
      <c r="I224">
        <v>0.41217187451694609</v>
      </c>
      <c r="J224">
        <v>5455745</v>
      </c>
      <c r="K224">
        <v>-7.7036227513760047E-2</v>
      </c>
      <c r="L224">
        <v>1.1055324824234079E-11</v>
      </c>
      <c r="M224">
        <v>0.31825520759030418</v>
      </c>
      <c r="N224">
        <v>0</v>
      </c>
      <c r="O224">
        <v>1.05917351706401</v>
      </c>
      <c r="P224">
        <v>1.147621123639025</v>
      </c>
      <c r="Q224">
        <v>0.65446079017979608</v>
      </c>
      <c r="R224">
        <v>0.99589018509488225</v>
      </c>
      <c r="S224">
        <v>78.430142361744842</v>
      </c>
      <c r="T224">
        <v>0.12780935518755951</v>
      </c>
      <c r="U224" s="1">
        <v>45838</v>
      </c>
      <c r="V224">
        <v>4.0398082612440551E-2</v>
      </c>
      <c r="W224">
        <v>9.7985774114205837E-2</v>
      </c>
      <c r="X224">
        <v>7.0139934209605848E-2</v>
      </c>
      <c r="Y224">
        <v>19762600000.000031</v>
      </c>
      <c r="Z224">
        <f t="shared" si="3"/>
        <v>0.13633634541598205</v>
      </c>
      <c r="AA224">
        <v>0</v>
      </c>
    </row>
    <row r="225" spans="1:27" x14ac:dyDescent="0.25">
      <c r="A225" t="s">
        <v>247</v>
      </c>
      <c r="B225">
        <v>3.8207063412042608E-2</v>
      </c>
      <c r="C225">
        <v>1.8797351604884049E-2</v>
      </c>
      <c r="D225">
        <v>3.5323710133634563E-2</v>
      </c>
      <c r="E225">
        <v>-4.6352020895312762E-2</v>
      </c>
      <c r="F225">
        <v>0.16228643467562079</v>
      </c>
      <c r="G225">
        <v>0.21044371822061789</v>
      </c>
      <c r="H225">
        <v>0.32564135706376302</v>
      </c>
      <c r="I225">
        <v>0.26936631805756017</v>
      </c>
      <c r="J225">
        <v>506520</v>
      </c>
      <c r="K225">
        <v>0.11236288170767871</v>
      </c>
      <c r="L225">
        <v>3.0435824732144591E-11</v>
      </c>
      <c r="M225">
        <v>0.21283439814164551</v>
      </c>
      <c r="N225">
        <v>0</v>
      </c>
      <c r="O225">
        <v>1.0296656917597959</v>
      </c>
      <c r="P225">
        <v>1.044754395724047</v>
      </c>
      <c r="Q225">
        <v>2.497251211541816</v>
      </c>
      <c r="R225">
        <v>0.87776479701356147</v>
      </c>
      <c r="S225">
        <v>61.642625417778312</v>
      </c>
      <c r="T225">
        <v>-1.3122555991958711E-2</v>
      </c>
      <c r="U225" s="1">
        <v>45838</v>
      </c>
      <c r="V225">
        <v>-0.3010734740290224</v>
      </c>
      <c r="W225">
        <v>3.1163039048618391E-3</v>
      </c>
      <c r="X225">
        <v>-1.85595688428426E-2</v>
      </c>
      <c r="Y225">
        <v>-13137000</v>
      </c>
      <c r="Z225">
        <f t="shared" si="3"/>
        <v>-1.3036830642341735E-2</v>
      </c>
      <c r="AA225">
        <v>0</v>
      </c>
    </row>
    <row r="226" spans="1:27" x14ac:dyDescent="0.25">
      <c r="A226" t="s">
        <v>248</v>
      </c>
      <c r="B226">
        <v>2.3206043972862741E-2</v>
      </c>
      <c r="C226">
        <v>8.1061781073874961E-2</v>
      </c>
      <c r="D226">
        <v>0.27424040509265429</v>
      </c>
      <c r="E226">
        <v>0.1280010330976955</v>
      </c>
      <c r="F226">
        <v>2.1954375641702661E-2</v>
      </c>
      <c r="G226">
        <v>0.1105845832632063</v>
      </c>
      <c r="H226">
        <v>0.32141588843451951</v>
      </c>
      <c r="I226">
        <v>0.1739310040633249</v>
      </c>
      <c r="J226">
        <v>20062755</v>
      </c>
      <c r="K226">
        <v>-4.0069444261697777E-2</v>
      </c>
      <c r="L226">
        <v>1.1605387523612191E-12</v>
      </c>
      <c r="M226">
        <v>0.49554461773956171</v>
      </c>
      <c r="N226">
        <v>0</v>
      </c>
      <c r="O226">
        <v>1.039411786742243</v>
      </c>
      <c r="P226">
        <v>1.1417560789926211</v>
      </c>
      <c r="Q226">
        <v>0.35099527080815562</v>
      </c>
      <c r="R226">
        <v>0.91476007161593553</v>
      </c>
      <c r="S226">
        <v>76.211692620904984</v>
      </c>
      <c r="T226">
        <v>4.2106693637734123E-2</v>
      </c>
      <c r="U226" s="1">
        <v>45838</v>
      </c>
      <c r="V226">
        <v>8.0225914983643537E-2</v>
      </c>
      <c r="W226">
        <v>6.2327665441177524E-3</v>
      </c>
      <c r="X226">
        <v>5.380428471355958E-2</v>
      </c>
      <c r="Y226">
        <v>-6358280000</v>
      </c>
      <c r="Z226">
        <f t="shared" si="3"/>
        <v>4.3005754892596615E-2</v>
      </c>
      <c r="AA226">
        <v>0</v>
      </c>
    </row>
    <row r="227" spans="1:27" x14ac:dyDescent="0.25">
      <c r="A227" t="s">
        <v>249</v>
      </c>
      <c r="B227">
        <v>2.3072537881344779E-2</v>
      </c>
      <c r="C227">
        <v>7.4819192072226306E-3</v>
      </c>
      <c r="D227">
        <v>-2.67230100224678E-2</v>
      </c>
      <c r="E227">
        <v>-0.1113048562055603</v>
      </c>
      <c r="F227">
        <v>9.2456824721987019E-2</v>
      </c>
      <c r="G227">
        <v>0.13343977513107411</v>
      </c>
      <c r="H227">
        <v>0.30221416909753118</v>
      </c>
      <c r="I227">
        <v>0.31310148767922652</v>
      </c>
      <c r="J227">
        <v>922170</v>
      </c>
      <c r="K227">
        <v>-0.18091219967135941</v>
      </c>
      <c r="L227">
        <v>1.9938346487278598E-11</v>
      </c>
      <c r="M227">
        <v>1.030432491209754</v>
      </c>
      <c r="N227">
        <v>0</v>
      </c>
      <c r="O227">
        <v>1.0173644457748481</v>
      </c>
      <c r="P227">
        <v>1.0087519992062319</v>
      </c>
      <c r="Q227">
        <v>1.439397215025479</v>
      </c>
      <c r="R227">
        <v>0.84152627842655536</v>
      </c>
      <c r="S227">
        <v>61.521340242153279</v>
      </c>
      <c r="T227">
        <v>8.6233752003885736E-2</v>
      </c>
      <c r="U227" s="1">
        <v>45838</v>
      </c>
      <c r="V227">
        <v>0.26203534430225472</v>
      </c>
      <c r="W227">
        <v>-0.1604118233145134</v>
      </c>
      <c r="X227">
        <v>-1.1099691675231281E-2</v>
      </c>
      <c r="Y227">
        <v>-80000000</v>
      </c>
      <c r="Z227">
        <f t="shared" si="3"/>
        <v>9.0061102494045864E-2</v>
      </c>
      <c r="AA227">
        <v>0</v>
      </c>
    </row>
    <row r="228" spans="1:27" x14ac:dyDescent="0.25">
      <c r="A228" t="s">
        <v>250</v>
      </c>
      <c r="B228">
        <v>-1.9404894803121131E-3</v>
      </c>
      <c r="C228">
        <v>2.3252977720535029E-2</v>
      </c>
      <c r="D228">
        <v>1.4508329832198189E-2</v>
      </c>
      <c r="E228">
        <v>-6.0832846189972312E-2</v>
      </c>
      <c r="F228">
        <v>7.2586192132439997E-3</v>
      </c>
      <c r="G228">
        <v>0.23481970917264561</v>
      </c>
      <c r="H228">
        <v>0.39184260491381279</v>
      </c>
      <c r="I228">
        <v>0.31950814867931149</v>
      </c>
      <c r="J228">
        <v>4148185</v>
      </c>
      <c r="K228">
        <v>-0.23900895794005911</v>
      </c>
      <c r="L228">
        <v>1.094511370767561E-10</v>
      </c>
      <c r="M228">
        <v>-0.61610946765915886</v>
      </c>
      <c r="N228">
        <v>0</v>
      </c>
      <c r="O228">
        <v>0.99860179981094166</v>
      </c>
      <c r="P228">
        <v>1.0345982283433</v>
      </c>
      <c r="Q228">
        <v>-5.2915340976386033E-2</v>
      </c>
      <c r="R228">
        <v>0.48074853898441727</v>
      </c>
      <c r="S228">
        <v>40.972211928347448</v>
      </c>
      <c r="T228">
        <v>0.1398909949797349</v>
      </c>
      <c r="U228" s="1">
        <v>45838</v>
      </c>
      <c r="V228">
        <v>-0.64347169315644293</v>
      </c>
      <c r="W228">
        <v>-3.3711705511430212E-2</v>
      </c>
      <c r="X228">
        <v>-0.12895555996937591</v>
      </c>
      <c r="Y228">
        <v>-75547000</v>
      </c>
      <c r="Z228">
        <f t="shared" si="3"/>
        <v>0.15014842007205509</v>
      </c>
      <c r="AA228">
        <v>0</v>
      </c>
    </row>
    <row r="229" spans="1:27" x14ac:dyDescent="0.25">
      <c r="A229" t="s">
        <v>251</v>
      </c>
      <c r="B229">
        <v>9.5025673551196732E-3</v>
      </c>
      <c r="C229">
        <v>1.311740020427443E-3</v>
      </c>
      <c r="D229">
        <v>-2.015465520955217E-3</v>
      </c>
      <c r="E229">
        <v>-5.9149404641783747E-2</v>
      </c>
      <c r="F229">
        <v>-0.19606652549726891</v>
      </c>
      <c r="G229">
        <v>0.2435939759809069</v>
      </c>
      <c r="H229">
        <v>0.50014215429729103</v>
      </c>
      <c r="I229">
        <v>0.33048456976058133</v>
      </c>
      <c r="J229">
        <v>223867.9</v>
      </c>
      <c r="K229">
        <v>-0.30511351580734142</v>
      </c>
      <c r="L229">
        <v>7.0275331778204762E-11</v>
      </c>
      <c r="M229">
        <v>-1.0273721289784219</v>
      </c>
      <c r="N229">
        <v>0</v>
      </c>
      <c r="O229">
        <v>0.99968468290395707</v>
      </c>
      <c r="P229">
        <v>1.052676203579179</v>
      </c>
      <c r="Q229">
        <v>-1.238000606606324</v>
      </c>
      <c r="R229">
        <v>0.49531298079161429</v>
      </c>
      <c r="S229">
        <v>45.160825690957473</v>
      </c>
      <c r="T229">
        <v>4.4039381386790408E-2</v>
      </c>
      <c r="U229" s="1">
        <v>45838</v>
      </c>
      <c r="V229">
        <v>-0.67100334229369363</v>
      </c>
      <c r="W229">
        <v>-0.15441472663130901</v>
      </c>
      <c r="X229">
        <v>-1.6419758154245789E-3</v>
      </c>
      <c r="Y229">
        <v>-30862000</v>
      </c>
      <c r="Z229">
        <f t="shared" si="3"/>
        <v>4.5023508553089675E-2</v>
      </c>
      <c r="AA229">
        <v>0</v>
      </c>
    </row>
    <row r="230" spans="1:27" x14ac:dyDescent="0.25">
      <c r="A230" t="s">
        <v>252</v>
      </c>
      <c r="B230">
        <v>9.5381807140109132E-3</v>
      </c>
      <c r="C230">
        <v>0.22873997887277819</v>
      </c>
      <c r="D230">
        <v>0.33319160704981859</v>
      </c>
      <c r="E230">
        <v>0.32503673887639112</v>
      </c>
      <c r="F230">
        <v>-0.38111283989972478</v>
      </c>
      <c r="G230">
        <v>0.30327938201565419</v>
      </c>
      <c r="H230">
        <v>0.7451753767156829</v>
      </c>
      <c r="I230">
        <v>0.70816588480780918</v>
      </c>
      <c r="J230">
        <v>25313785</v>
      </c>
      <c r="K230">
        <v>0.40841523286841991</v>
      </c>
      <c r="L230">
        <v>7.416160419813792E-12</v>
      </c>
      <c r="M230">
        <v>-0.14714853312538331</v>
      </c>
      <c r="N230">
        <v>0</v>
      </c>
      <c r="O230">
        <v>1.0587214013436299</v>
      </c>
      <c r="P230">
        <v>1.317235484690944</v>
      </c>
      <c r="Q230">
        <v>-0.16819858015438699</v>
      </c>
      <c r="R230">
        <v>0.69205784254695824</v>
      </c>
      <c r="S230">
        <v>73.818695143627323</v>
      </c>
      <c r="T230">
        <v>0.30663425748338557</v>
      </c>
      <c r="U230" s="1">
        <v>45838</v>
      </c>
      <c r="V230">
        <v>3.2549914666995659E-2</v>
      </c>
      <c r="W230">
        <v>-1.808907155615502E-2</v>
      </c>
      <c r="X230">
        <v>1.052272526744868E-2</v>
      </c>
      <c r="Y230">
        <v>-2359000000</v>
      </c>
      <c r="Z230">
        <f t="shared" si="3"/>
        <v>0.35884389019217933</v>
      </c>
      <c r="AA230">
        <v>0</v>
      </c>
    </row>
    <row r="231" spans="1:27" x14ac:dyDescent="0.25">
      <c r="A231" t="s">
        <v>253</v>
      </c>
      <c r="B231">
        <v>3.0544451990276219E-2</v>
      </c>
      <c r="C231">
        <v>7.3047790047782613E-2</v>
      </c>
      <c r="D231">
        <v>0.1801687444229163</v>
      </c>
      <c r="E231">
        <v>0.131352499805196</v>
      </c>
      <c r="F231">
        <v>0.34267305761617978</v>
      </c>
      <c r="G231">
        <v>0.117915706802456</v>
      </c>
      <c r="H231">
        <v>0.31464842578415658</v>
      </c>
      <c r="I231">
        <v>0.32556191740394419</v>
      </c>
      <c r="J231">
        <v>3521245</v>
      </c>
      <c r="K231">
        <v>-0.15462391664465949</v>
      </c>
      <c r="L231">
        <v>2.1206799912776152E-11</v>
      </c>
      <c r="M231">
        <v>-5.1953824540962007E-2</v>
      </c>
      <c r="N231">
        <v>0</v>
      </c>
      <c r="O231">
        <v>1.036875129818952</v>
      </c>
      <c r="P231">
        <v>1.121683868214987</v>
      </c>
      <c r="Q231">
        <v>6.8860347430591995E-2</v>
      </c>
      <c r="R231">
        <v>0.95034681771661889</v>
      </c>
      <c r="S231">
        <v>74.443181532098123</v>
      </c>
      <c r="T231">
        <v>-8.0870425373930944E-3</v>
      </c>
      <c r="U231" s="1">
        <v>45838</v>
      </c>
      <c r="V231">
        <v>3.421098215832323E-2</v>
      </c>
      <c r="W231">
        <v>2.9556650246305379E-2</v>
      </c>
      <c r="X231">
        <v>8.2908373087677845E-3</v>
      </c>
      <c r="Y231">
        <v>-268000000</v>
      </c>
      <c r="Z231">
        <f t="shared" si="3"/>
        <v>-8.0544303800738071E-3</v>
      </c>
      <c r="AA231">
        <v>0</v>
      </c>
    </row>
    <row r="232" spans="1:27" x14ac:dyDescent="0.25">
      <c r="A232" t="s">
        <v>254</v>
      </c>
      <c r="B232">
        <v>6.3174148283211551E-3</v>
      </c>
      <c r="C232">
        <v>2.9162286523185092E-2</v>
      </c>
      <c r="D232">
        <v>7.0738308950669015E-2</v>
      </c>
      <c r="E232">
        <v>2.0881247009059582E-2</v>
      </c>
      <c r="F232">
        <v>-8.4543144502666756E-2</v>
      </c>
      <c r="G232">
        <v>0.1999690557229061</v>
      </c>
      <c r="H232">
        <v>0.42598699145638419</v>
      </c>
      <c r="I232">
        <v>0.28523548660598241</v>
      </c>
      <c r="J232">
        <v>504115</v>
      </c>
      <c r="K232">
        <v>0.38691262242764379</v>
      </c>
      <c r="L232">
        <v>9.6229841354607823E-11</v>
      </c>
      <c r="M232">
        <v>-0.35581498616805318</v>
      </c>
      <c r="N232">
        <v>0</v>
      </c>
      <c r="O232">
        <v>0.99936965143583911</v>
      </c>
      <c r="P232">
        <v>1.0812897556925609</v>
      </c>
      <c r="Q232">
        <v>-0.79167647346382664</v>
      </c>
      <c r="R232">
        <v>0.48890950702345881</v>
      </c>
      <c r="S232">
        <v>43.836483888696037</v>
      </c>
      <c r="T232">
        <v>6.0698234446644218E-2</v>
      </c>
      <c r="U232" s="1">
        <v>45838</v>
      </c>
      <c r="V232">
        <v>3.2903997099364493E-2</v>
      </c>
      <c r="W232">
        <v>-1.808907155615502E-2</v>
      </c>
      <c r="X232">
        <v>1.052272526744868E-2</v>
      </c>
      <c r="Y232">
        <v>-64470000</v>
      </c>
      <c r="Z232">
        <f t="shared" si="3"/>
        <v>6.2578216298415867E-2</v>
      </c>
      <c r="AA232">
        <v>0</v>
      </c>
    </row>
    <row r="233" spans="1:27" x14ac:dyDescent="0.25">
      <c r="A233" t="s">
        <v>255</v>
      </c>
      <c r="B233">
        <v>-1.8694962428461359E-2</v>
      </c>
      <c r="C233">
        <v>1.427232193921224E-2</v>
      </c>
      <c r="D233">
        <v>-6.6693166464766307E-3</v>
      </c>
      <c r="E233">
        <v>-3.2785995040724103E-2</v>
      </c>
      <c r="F233">
        <v>-4.0212381831056021E-2</v>
      </c>
      <c r="G233">
        <v>0.20898307189377741</v>
      </c>
      <c r="H233">
        <v>0.35501276763776268</v>
      </c>
      <c r="I233">
        <v>0.28041828575807343</v>
      </c>
      <c r="J233">
        <v>11415545</v>
      </c>
      <c r="K233">
        <v>-0.24295757017892611</v>
      </c>
      <c r="L233">
        <v>1.3497165435833629E-11</v>
      </c>
      <c r="M233">
        <v>1.3968477641919761</v>
      </c>
      <c r="N233">
        <v>0</v>
      </c>
      <c r="O233">
        <v>0.9685519811210952</v>
      </c>
      <c r="P233">
        <v>1.0053015982976761</v>
      </c>
      <c r="Q233">
        <v>-0.39310317714444187</v>
      </c>
      <c r="R233">
        <v>0.15111610635516851</v>
      </c>
      <c r="S233">
        <v>38.602890088118031</v>
      </c>
      <c r="T233">
        <v>9.1528409029784735E-2</v>
      </c>
      <c r="U233" s="1">
        <v>45838</v>
      </c>
      <c r="V233">
        <v>1.672287802136032E-2</v>
      </c>
      <c r="W233">
        <v>0.16007428040854221</v>
      </c>
      <c r="X233">
        <v>2.166778862335916E-2</v>
      </c>
      <c r="Y233">
        <v>-1936000000</v>
      </c>
      <c r="Z233">
        <f t="shared" si="3"/>
        <v>9.5847908226195155E-2</v>
      </c>
      <c r="AA233">
        <v>0</v>
      </c>
    </row>
    <row r="234" spans="1:27" x14ac:dyDescent="0.25">
      <c r="A234" t="s">
        <v>256</v>
      </c>
      <c r="B234">
        <v>-2.0388126062134582E-2</v>
      </c>
      <c r="C234">
        <v>0.10372166463723211</v>
      </c>
      <c r="D234">
        <v>0.19672013976048941</v>
      </c>
      <c r="E234">
        <v>0.42979471175058143</v>
      </c>
      <c r="F234">
        <v>0.25808665220721272</v>
      </c>
      <c r="G234">
        <v>0.40198743363569078</v>
      </c>
      <c r="H234">
        <v>0.46392252076443702</v>
      </c>
      <c r="I234">
        <v>0.31621479785955497</v>
      </c>
      <c r="J234">
        <v>12881615</v>
      </c>
      <c r="K234">
        <v>6.3207082316411256E-2</v>
      </c>
      <c r="L234">
        <v>2.7024096580749249E-11</v>
      </c>
      <c r="M234">
        <v>-0.81127642720633986</v>
      </c>
      <c r="N234">
        <v>0</v>
      </c>
      <c r="O234">
        <v>1.0320728569760389</v>
      </c>
      <c r="P234">
        <v>1.09108153620183</v>
      </c>
      <c r="Q234">
        <v>1.6207494576125909E-3</v>
      </c>
      <c r="R234">
        <v>0.69728106953378666</v>
      </c>
      <c r="S234">
        <v>66.984968051797182</v>
      </c>
      <c r="T234">
        <v>0.37290502610726589</v>
      </c>
      <c r="U234" s="1">
        <v>45838</v>
      </c>
      <c r="V234">
        <v>6.0515873015873023E-2</v>
      </c>
      <c r="W234">
        <v>-0.113588110403397</v>
      </c>
      <c r="X234">
        <v>-1.472963140428396E-2</v>
      </c>
      <c r="Y234">
        <v>-140000000</v>
      </c>
      <c r="Z234">
        <f t="shared" si="3"/>
        <v>0.45194643627916542</v>
      </c>
      <c r="AA234">
        <v>0</v>
      </c>
    </row>
    <row r="235" spans="1:27" x14ac:dyDescent="0.25">
      <c r="A235" t="s">
        <v>257</v>
      </c>
      <c r="B235">
        <v>6.3017985669007182E-2</v>
      </c>
      <c r="C235">
        <v>0.17640536098839471</v>
      </c>
      <c r="D235">
        <v>0.47122949362019972</v>
      </c>
      <c r="E235">
        <v>0.50297415642242471</v>
      </c>
      <c r="F235">
        <v>0.64702408466548611</v>
      </c>
      <c r="G235">
        <v>0.30906304896558129</v>
      </c>
      <c r="H235">
        <v>0.58317656339925628</v>
      </c>
      <c r="I235">
        <v>0.54366552978629545</v>
      </c>
      <c r="J235">
        <v>3467765</v>
      </c>
      <c r="K235">
        <v>-5.9842835628081348E-2</v>
      </c>
      <c r="L235">
        <v>2.6238584064220821E-11</v>
      </c>
      <c r="M235">
        <v>-0.42111171291661209</v>
      </c>
      <c r="N235">
        <v>0</v>
      </c>
      <c r="O235">
        <v>1.084546210192785</v>
      </c>
      <c r="P235">
        <v>1.337171782706182</v>
      </c>
      <c r="Q235">
        <v>0.21978449381887799</v>
      </c>
      <c r="R235">
        <v>0.99344472085028435</v>
      </c>
      <c r="S235">
        <v>72.520608704866873</v>
      </c>
      <c r="T235">
        <v>9.1482268443820805E-2</v>
      </c>
      <c r="U235" s="1">
        <v>45838</v>
      </c>
      <c r="V235">
        <v>-2.696864668646266E-2</v>
      </c>
      <c r="W235">
        <v>4.1615754892965651E-2</v>
      </c>
      <c r="X235">
        <v>0.12725731121344541</v>
      </c>
      <c r="Y235">
        <v>-184238000</v>
      </c>
      <c r="Z235">
        <f t="shared" si="3"/>
        <v>9.5797346328069022E-2</v>
      </c>
      <c r="AA235">
        <v>0</v>
      </c>
    </row>
    <row r="236" spans="1:27" x14ac:dyDescent="0.25">
      <c r="A236" t="s">
        <v>258</v>
      </c>
      <c r="B236">
        <v>6.6048588386829366E-2</v>
      </c>
      <c r="C236">
        <v>0.12239548278022649</v>
      </c>
      <c r="D236">
        <v>0.36045953779004319</v>
      </c>
      <c r="E236">
        <v>0.36231384627142038</v>
      </c>
      <c r="F236">
        <v>0.55868998883262844</v>
      </c>
      <c r="G236">
        <v>0.18214902601830971</v>
      </c>
      <c r="H236">
        <v>0.33559200820654361</v>
      </c>
      <c r="I236">
        <v>0.24338121857455569</v>
      </c>
      <c r="J236">
        <v>27498600</v>
      </c>
      <c r="K236">
        <v>-0.2330406188422228</v>
      </c>
      <c r="L236">
        <v>3.0772046608346428E-12</v>
      </c>
      <c r="M236">
        <v>-0.417663561538891</v>
      </c>
      <c r="N236">
        <v>0</v>
      </c>
      <c r="O236">
        <v>1.0747323506206401</v>
      </c>
      <c r="P236">
        <v>1.177479824022478</v>
      </c>
      <c r="Q236">
        <v>0.70947210247053594</v>
      </c>
      <c r="R236">
        <v>1.097940765152025</v>
      </c>
      <c r="S236">
        <v>80.353620214716742</v>
      </c>
      <c r="T236">
        <v>-0.1105989701466172</v>
      </c>
      <c r="U236" s="1">
        <v>45838</v>
      </c>
      <c r="V236">
        <v>0.1202905867649062</v>
      </c>
      <c r="W236">
        <v>2.8915983417968642E-2</v>
      </c>
      <c r="X236">
        <v>-2.8765975042426509E-2</v>
      </c>
      <c r="Y236">
        <v>101152000</v>
      </c>
      <c r="Z236">
        <f t="shared" si="3"/>
        <v>-0.10470228194184172</v>
      </c>
      <c r="AA236">
        <v>1</v>
      </c>
    </row>
    <row r="237" spans="1:27" x14ac:dyDescent="0.25">
      <c r="A237" t="s">
        <v>259</v>
      </c>
      <c r="B237">
        <v>9.8235183874540791E-2</v>
      </c>
      <c r="C237">
        <v>0.15180558258267229</v>
      </c>
      <c r="D237">
        <v>0.1221393621803006</v>
      </c>
      <c r="E237">
        <v>-6.6159221900426779E-2</v>
      </c>
      <c r="F237">
        <v>-0.41128143405445788</v>
      </c>
      <c r="G237">
        <v>0.57640251582213686</v>
      </c>
      <c r="H237">
        <v>0.62240714745691439</v>
      </c>
      <c r="I237">
        <v>0.48252154344722492</v>
      </c>
      <c r="J237">
        <v>20664855</v>
      </c>
      <c r="K237">
        <v>0.35007364535181701</v>
      </c>
      <c r="L237">
        <v>1.6901511000510381E-11</v>
      </c>
      <c r="M237">
        <v>0.53888996329981098</v>
      </c>
      <c r="N237">
        <v>0</v>
      </c>
      <c r="O237">
        <v>1.121830424926946</v>
      </c>
      <c r="P237">
        <v>1.1917838388970079</v>
      </c>
      <c r="Q237">
        <v>0.93345945119149987</v>
      </c>
      <c r="R237">
        <v>1.140890129545679</v>
      </c>
      <c r="S237">
        <v>69.204866343553334</v>
      </c>
      <c r="T237">
        <v>-1.342891862752311E-2</v>
      </c>
      <c r="U237" s="1">
        <v>45838</v>
      </c>
      <c r="V237">
        <v>5.6685942742914247E-2</v>
      </c>
      <c r="W237">
        <v>-1.808907155615502E-2</v>
      </c>
      <c r="X237">
        <v>1.052272526744868E-2</v>
      </c>
      <c r="Y237">
        <v>-998000000</v>
      </c>
      <c r="Z237">
        <f t="shared" si="3"/>
        <v>-1.3339152967614343E-2</v>
      </c>
      <c r="AA237">
        <v>0</v>
      </c>
    </row>
    <row r="238" spans="1:27" x14ac:dyDescent="0.25">
      <c r="A238" t="s">
        <v>260</v>
      </c>
      <c r="B238">
        <v>6.2019893857279129E-4</v>
      </c>
      <c r="C238">
        <v>4.6830244899268791E-2</v>
      </c>
      <c r="D238">
        <v>-1.9350932634630169E-2</v>
      </c>
      <c r="E238">
        <v>6.8766929431517632E-2</v>
      </c>
      <c r="F238">
        <v>0.1179024945737721</v>
      </c>
      <c r="G238">
        <v>0.2666666816358762</v>
      </c>
      <c r="H238">
        <v>0.39237754328667512</v>
      </c>
      <c r="I238">
        <v>0.44812248063274179</v>
      </c>
      <c r="J238">
        <v>815765</v>
      </c>
      <c r="K238">
        <v>-0.17553274815679501</v>
      </c>
      <c r="L238">
        <v>2.7791350153879248E-11</v>
      </c>
      <c r="M238">
        <v>-0.76089792137839996</v>
      </c>
      <c r="N238">
        <v>0</v>
      </c>
      <c r="O238">
        <v>1.012621888885038</v>
      </c>
      <c r="P238">
        <v>1.0217996035927339</v>
      </c>
      <c r="Q238">
        <v>-0.27195922258995031</v>
      </c>
      <c r="R238">
        <v>0.70090374366776254</v>
      </c>
      <c r="S238">
        <v>54.192638693927741</v>
      </c>
      <c r="T238">
        <v>0.20169811769959639</v>
      </c>
      <c r="U238" s="1">
        <v>45838</v>
      </c>
      <c r="V238">
        <v>3.2100907634810473E-2</v>
      </c>
      <c r="W238">
        <v>-0.1139809096013475</v>
      </c>
      <c r="X238">
        <v>-1.8051419194067941E-2</v>
      </c>
      <c r="Y238">
        <v>2046000000</v>
      </c>
      <c r="Z238">
        <f t="shared" si="3"/>
        <v>0.22347860582013723</v>
      </c>
      <c r="AA238">
        <v>0</v>
      </c>
    </row>
    <row r="239" spans="1:27" x14ac:dyDescent="0.25">
      <c r="A239" t="s">
        <v>261</v>
      </c>
      <c r="B239">
        <v>4.748758994564195E-2</v>
      </c>
      <c r="C239">
        <v>1.25777582955191E-2</v>
      </c>
      <c r="D239">
        <v>0.25364043836140299</v>
      </c>
      <c r="E239">
        <v>-7.2659019762639332E-2</v>
      </c>
      <c r="F239">
        <v>0.29759751053607891</v>
      </c>
      <c r="G239">
        <v>0.1775522953993677</v>
      </c>
      <c r="H239">
        <v>0.51066275361204416</v>
      </c>
      <c r="I239">
        <v>0.29024880791895857</v>
      </c>
      <c r="J239">
        <v>5607475</v>
      </c>
      <c r="K239">
        <v>-0.18428718455993859</v>
      </c>
      <c r="L239">
        <v>7.3709161754909407E-12</v>
      </c>
      <c r="M239">
        <v>-0.71382772098673375</v>
      </c>
      <c r="N239">
        <v>0</v>
      </c>
      <c r="O239">
        <v>1.021547199557256</v>
      </c>
      <c r="P239">
        <v>1.0850437005421749</v>
      </c>
      <c r="Q239">
        <v>1.970587506023103E-2</v>
      </c>
      <c r="R239">
        <v>0.8380620689683298</v>
      </c>
      <c r="S239">
        <v>50.403604602268622</v>
      </c>
      <c r="T239">
        <v>-0.110770280699583</v>
      </c>
      <c r="U239" s="1">
        <v>45838</v>
      </c>
      <c r="V239">
        <v>4.5369365815169149E-2</v>
      </c>
      <c r="W239">
        <v>4.4301657084883317E-2</v>
      </c>
      <c r="X239">
        <v>2.8896629544228111E-2</v>
      </c>
      <c r="Y239">
        <v>-1217000000</v>
      </c>
      <c r="Z239">
        <f t="shared" si="3"/>
        <v>-0.10485564275245363</v>
      </c>
      <c r="AA239">
        <v>1</v>
      </c>
    </row>
    <row r="240" spans="1:27" x14ac:dyDescent="0.25">
      <c r="A240" t="s">
        <v>262</v>
      </c>
      <c r="B240">
        <v>-2.3802393855190118E-3</v>
      </c>
      <c r="C240">
        <v>3.8509895810864059E-2</v>
      </c>
      <c r="D240">
        <v>0.1106984156023296</v>
      </c>
      <c r="E240">
        <v>8.4614337896627312E-2</v>
      </c>
      <c r="F240">
        <v>0.17004195054646681</v>
      </c>
      <c r="G240">
        <v>0.12826814432899911</v>
      </c>
      <c r="H240">
        <v>0.33168074698437278</v>
      </c>
      <c r="I240">
        <v>0.26442191954414052</v>
      </c>
      <c r="J240">
        <v>1274100</v>
      </c>
      <c r="K240">
        <v>-1.436180294198419E-2</v>
      </c>
      <c r="L240">
        <v>2.2034350032620279E-11</v>
      </c>
      <c r="M240">
        <v>0.1519112213135683</v>
      </c>
      <c r="N240">
        <v>0</v>
      </c>
      <c r="O240">
        <v>1.016072439065083</v>
      </c>
      <c r="P240">
        <v>1.087854669943831</v>
      </c>
      <c r="Q240">
        <v>-0.2994995537743339</v>
      </c>
      <c r="R240">
        <v>0.78869718984924841</v>
      </c>
      <c r="S240">
        <v>62.140268184117559</v>
      </c>
      <c r="T240">
        <v>0.16495596983912381</v>
      </c>
      <c r="U240" s="1">
        <v>45838</v>
      </c>
      <c r="V240">
        <v>5.168492867479843E-2</v>
      </c>
      <c r="W240">
        <v>-1.0251322751322791E-2</v>
      </c>
      <c r="X240">
        <v>2.7013415136669661E-3</v>
      </c>
      <c r="Y240">
        <v>-200000000</v>
      </c>
      <c r="Z240">
        <f t="shared" si="3"/>
        <v>0.17934119098583889</v>
      </c>
      <c r="AA240">
        <v>0</v>
      </c>
    </row>
    <row r="241" spans="1:27" x14ac:dyDescent="0.25">
      <c r="A241" t="s">
        <v>263</v>
      </c>
      <c r="B241">
        <v>2.163070224417396E-2</v>
      </c>
      <c r="C241">
        <v>7.1375470629410742E-2</v>
      </c>
      <c r="D241">
        <v>0.19313454801245111</v>
      </c>
      <c r="E241">
        <v>-9.8275612544937552E-2</v>
      </c>
      <c r="F241">
        <v>-0.23901032378307099</v>
      </c>
      <c r="G241">
        <v>0.28601981872042381</v>
      </c>
      <c r="H241">
        <v>0.44935981081220439</v>
      </c>
      <c r="I241">
        <v>0.35761303877666512</v>
      </c>
      <c r="J241">
        <v>2440140</v>
      </c>
      <c r="K241">
        <v>0.1145728895699776</v>
      </c>
      <c r="L241">
        <v>5.2300342918586003E-11</v>
      </c>
      <c r="M241">
        <v>-0.34714280395532021</v>
      </c>
      <c r="N241">
        <v>0</v>
      </c>
      <c r="O241">
        <v>1.0274286288974659</v>
      </c>
      <c r="P241">
        <v>1.121417618880391</v>
      </c>
      <c r="Q241">
        <v>-3.7242598999227113E-2</v>
      </c>
      <c r="R241">
        <v>0.87149063117252501</v>
      </c>
      <c r="S241">
        <v>61.427669240328399</v>
      </c>
      <c r="T241">
        <v>0.1108049103777531</v>
      </c>
      <c r="U241" s="1">
        <v>45838</v>
      </c>
      <c r="V241">
        <v>0.30050251256281407</v>
      </c>
      <c r="W241">
        <v>-1.808907155615502E-2</v>
      </c>
      <c r="X241">
        <v>1.052272526744868E-2</v>
      </c>
      <c r="Y241">
        <v>-86000000</v>
      </c>
      <c r="Z241">
        <f t="shared" si="3"/>
        <v>0.11717693596679979</v>
      </c>
      <c r="AA241">
        <v>0</v>
      </c>
    </row>
    <row r="242" spans="1:27" x14ac:dyDescent="0.25">
      <c r="A242" t="s">
        <v>264</v>
      </c>
      <c r="B242">
        <v>4.8313212937548762E-2</v>
      </c>
      <c r="C242">
        <v>0.17378633974066651</v>
      </c>
      <c r="D242">
        <v>0.27334514219007661</v>
      </c>
      <c r="E242">
        <v>0.21680338764922971</v>
      </c>
      <c r="F242">
        <v>0.28512869052236928</v>
      </c>
      <c r="G242">
        <v>0.36063208488514992</v>
      </c>
      <c r="H242">
        <v>0.42962538959178892</v>
      </c>
      <c r="I242">
        <v>0.3182628801793238</v>
      </c>
      <c r="J242">
        <v>2727980</v>
      </c>
      <c r="K242">
        <v>0.7138351740862201</v>
      </c>
      <c r="L242">
        <v>6.1333110811853067E-11</v>
      </c>
      <c r="M242">
        <v>0.48926747046416702</v>
      </c>
      <c r="N242">
        <v>0</v>
      </c>
      <c r="O242">
        <v>1.121830424926946</v>
      </c>
      <c r="P242">
        <v>1.244575758923754</v>
      </c>
      <c r="Q242">
        <v>1.3715228282280549</v>
      </c>
      <c r="R242">
        <v>0.99026961764983723</v>
      </c>
      <c r="S242">
        <v>77.27410671765783</v>
      </c>
      <c r="T242">
        <v>6.5972448593190999E-2</v>
      </c>
      <c r="U242" s="1">
        <v>45838</v>
      </c>
      <c r="V242">
        <v>3.0438327444966419E-2</v>
      </c>
      <c r="W242">
        <v>-1.005307205552153E-2</v>
      </c>
      <c r="X242">
        <v>6.1493784258599637E-2</v>
      </c>
      <c r="Y242">
        <v>-2357800000</v>
      </c>
      <c r="Z242">
        <f t="shared" si="3"/>
        <v>6.8197286422575498E-2</v>
      </c>
      <c r="AA242">
        <v>0</v>
      </c>
    </row>
    <row r="243" spans="1:27" x14ac:dyDescent="0.25">
      <c r="A243" t="s">
        <v>265</v>
      </c>
      <c r="B243">
        <v>3.1980647175647192E-2</v>
      </c>
      <c r="C243">
        <v>0.17738589382001371</v>
      </c>
      <c r="D243">
        <v>6.9092268398368795E-2</v>
      </c>
      <c r="E243">
        <v>0.1116193989647689</v>
      </c>
      <c r="F243">
        <v>-0.33341751401707942</v>
      </c>
      <c r="G243">
        <v>0.47066946128545167</v>
      </c>
      <c r="H243">
        <v>0.50818640790702918</v>
      </c>
      <c r="I243">
        <v>0.39972198787588709</v>
      </c>
      <c r="J243">
        <v>2905035</v>
      </c>
      <c r="K243">
        <v>0.35632047062119199</v>
      </c>
      <c r="L243">
        <v>5.4342700871629678E-11</v>
      </c>
      <c r="M243">
        <v>5.3060062534970108E-2</v>
      </c>
      <c r="N243">
        <v>0</v>
      </c>
      <c r="O243">
        <v>1.049708968885956</v>
      </c>
      <c r="P243">
        <v>1.1145400138137089</v>
      </c>
      <c r="Q243">
        <v>0.81660752618887233</v>
      </c>
      <c r="R243">
        <v>0.8709864429434987</v>
      </c>
      <c r="S243">
        <v>62.758345729254252</v>
      </c>
      <c r="T243">
        <v>4.8515072843255687E-2</v>
      </c>
      <c r="U243" s="1">
        <v>45838</v>
      </c>
      <c r="V243">
        <v>7.7731825203049476E-3</v>
      </c>
      <c r="W243">
        <v>0.1066222792885676</v>
      </c>
      <c r="X243">
        <v>2.2362993517972999E-2</v>
      </c>
      <c r="Y243">
        <v>-208000000</v>
      </c>
      <c r="Z243">
        <f t="shared" si="3"/>
        <v>4.9711193833371858E-2</v>
      </c>
      <c r="AA243">
        <v>0</v>
      </c>
    </row>
    <row r="244" spans="1:27" x14ac:dyDescent="0.25">
      <c r="A244" t="s">
        <v>266</v>
      </c>
      <c r="B244">
        <v>9.1538676712992206E-2</v>
      </c>
      <c r="C244">
        <v>0.12676133142308729</v>
      </c>
      <c r="D244">
        <v>0.36512538297992497</v>
      </c>
      <c r="E244">
        <v>0.1194806184231219</v>
      </c>
      <c r="F244">
        <v>9.6634840276467848E-2</v>
      </c>
      <c r="G244">
        <v>0.24187492020670451</v>
      </c>
      <c r="H244">
        <v>0.57851395722846166</v>
      </c>
      <c r="I244">
        <v>0.39858738073894018</v>
      </c>
      <c r="J244">
        <v>67224916.150000066</v>
      </c>
      <c r="K244">
        <v>-0.15470795193902481</v>
      </c>
      <c r="L244">
        <v>1.1605387523612191E-12</v>
      </c>
      <c r="M244">
        <v>-0.51178984340760914</v>
      </c>
      <c r="N244">
        <v>0</v>
      </c>
      <c r="O244">
        <v>1.084414280742807</v>
      </c>
      <c r="P244">
        <v>1.2503418636608741</v>
      </c>
      <c r="Q244">
        <v>0.73339624317501517</v>
      </c>
      <c r="R244">
        <v>1.022012272701752</v>
      </c>
      <c r="S244">
        <v>77.377894127337527</v>
      </c>
      <c r="T244">
        <v>0.16638463077437421</v>
      </c>
      <c r="U244" s="1">
        <v>45838</v>
      </c>
      <c r="V244">
        <v>0.27848021480706442</v>
      </c>
      <c r="W244">
        <v>-1.808907155615502E-2</v>
      </c>
      <c r="X244">
        <v>1.052272526744868E-2</v>
      </c>
      <c r="Y244">
        <v>5462000000</v>
      </c>
      <c r="Z244">
        <f t="shared" si="3"/>
        <v>0.18102727380827832</v>
      </c>
      <c r="AA244">
        <v>0</v>
      </c>
    </row>
    <row r="245" spans="1:27" x14ac:dyDescent="0.25">
      <c r="A245" t="s">
        <v>267</v>
      </c>
      <c r="B245">
        <v>4.0197122880364589E-2</v>
      </c>
      <c r="C245">
        <v>0.1138383138060641</v>
      </c>
      <c r="D245">
        <v>0.1444201047220259</v>
      </c>
      <c r="E245">
        <v>2.3802972563417239E-2</v>
      </c>
      <c r="F245">
        <v>-0.30021385094517511</v>
      </c>
      <c r="G245">
        <v>0.34018896889251338</v>
      </c>
      <c r="H245">
        <v>0.68271939843590157</v>
      </c>
      <c r="I245">
        <v>0.50606548114559269</v>
      </c>
      <c r="J245">
        <v>2366700</v>
      </c>
      <c r="K245">
        <v>-0.18055661350746829</v>
      </c>
      <c r="L245">
        <v>3.3832421262296952E-11</v>
      </c>
      <c r="M245">
        <v>-0.67776392696717491</v>
      </c>
      <c r="N245">
        <v>0</v>
      </c>
      <c r="O245">
        <v>1.033413040843185</v>
      </c>
      <c r="P245">
        <v>1.1226075961916751</v>
      </c>
      <c r="Q245">
        <v>0.11588921263278711</v>
      </c>
      <c r="R245">
        <v>0.75116006551357928</v>
      </c>
      <c r="S245">
        <v>57.288070457494221</v>
      </c>
      <c r="T245">
        <v>4.6019439068290313E-2</v>
      </c>
      <c r="U245" s="1">
        <v>45838</v>
      </c>
      <c r="V245">
        <v>5.2563827504827292E-2</v>
      </c>
      <c r="W245">
        <v>-8.8717454194792711E-2</v>
      </c>
      <c r="X245">
        <v>3.2602009432027852E-2</v>
      </c>
      <c r="Y245">
        <v>-75000000</v>
      </c>
      <c r="Z245">
        <f t="shared" si="3"/>
        <v>4.7094765305750963E-2</v>
      </c>
      <c r="AA245">
        <v>0</v>
      </c>
    </row>
    <row r="246" spans="1:27" x14ac:dyDescent="0.25">
      <c r="A246" t="s">
        <v>268</v>
      </c>
      <c r="B246">
        <v>-1.310583654146757E-2</v>
      </c>
      <c r="C246">
        <v>2.6698847830716851E-2</v>
      </c>
      <c r="D246">
        <v>3.1580804477226547E-2</v>
      </c>
      <c r="E246">
        <v>0.1074651081342166</v>
      </c>
      <c r="F246">
        <v>0.1183643518721182</v>
      </c>
      <c r="G246">
        <v>0.13635641394699469</v>
      </c>
      <c r="H246">
        <v>0.20554182174437369</v>
      </c>
      <c r="I246">
        <v>0.14794996014873779</v>
      </c>
      <c r="J246">
        <v>5822120</v>
      </c>
      <c r="K246">
        <v>9.5144089739019888E-2</v>
      </c>
      <c r="L246">
        <v>2.1790549583975841E-11</v>
      </c>
      <c r="M246">
        <v>0.50667261142129683</v>
      </c>
      <c r="N246">
        <v>0</v>
      </c>
      <c r="O246">
        <v>1.008216600246737</v>
      </c>
      <c r="P246">
        <v>1.023885937932282</v>
      </c>
      <c r="Q246">
        <v>-3.8806562620118952E-2</v>
      </c>
      <c r="R246">
        <v>0.65847431343237439</v>
      </c>
      <c r="S246">
        <v>57.067152765628443</v>
      </c>
      <c r="T246">
        <v>6.7801853809995774E-2</v>
      </c>
      <c r="U246" s="1">
        <v>45838</v>
      </c>
      <c r="V246">
        <v>6.4003825036552109E-3</v>
      </c>
      <c r="W246">
        <v>2.9997784076538189E-2</v>
      </c>
      <c r="X246">
        <v>1.340388577392981E-2</v>
      </c>
      <c r="Y246">
        <v>-537701000</v>
      </c>
      <c r="Z246">
        <f t="shared" si="3"/>
        <v>7.0153240681893436E-2</v>
      </c>
      <c r="AA246">
        <v>0</v>
      </c>
    </row>
    <row r="247" spans="1:27" x14ac:dyDescent="0.25">
      <c r="A247" t="s">
        <v>269</v>
      </c>
      <c r="B247">
        <v>5.808629898690576E-3</v>
      </c>
      <c r="C247">
        <v>3.507474474740313E-3</v>
      </c>
      <c r="D247">
        <v>-1.387059119025391E-2</v>
      </c>
      <c r="E247">
        <v>-0.1088744913700754</v>
      </c>
      <c r="F247">
        <v>-7.8925860084121169E-2</v>
      </c>
      <c r="G247">
        <v>0.25934616801661919</v>
      </c>
      <c r="H247">
        <v>0.50894669390619574</v>
      </c>
      <c r="I247">
        <v>0.31795869833485491</v>
      </c>
      <c r="J247">
        <v>1780140</v>
      </c>
      <c r="K247">
        <v>4.1657157903976172E-2</v>
      </c>
      <c r="L247">
        <v>4.8253131647178317E-11</v>
      </c>
      <c r="M247">
        <v>-5.9634117941033203E-2</v>
      </c>
      <c r="N247">
        <v>0</v>
      </c>
      <c r="O247">
        <v>1.008690089770385</v>
      </c>
      <c r="P247">
        <v>1.020404684574381</v>
      </c>
      <c r="Q247">
        <v>0.2813906615045263</v>
      </c>
      <c r="R247">
        <v>0.63037721059894192</v>
      </c>
      <c r="S247">
        <v>50.147993761462708</v>
      </c>
      <c r="T247">
        <v>-0.14037861501523821</v>
      </c>
      <c r="U247" s="1">
        <v>45838</v>
      </c>
      <c r="V247">
        <v>6.0127631321712338E-2</v>
      </c>
      <c r="W247">
        <v>-7.9165611341659448E-3</v>
      </c>
      <c r="X247">
        <v>-1.8392412128420691E-5</v>
      </c>
      <c r="Y247">
        <v>-81859000</v>
      </c>
      <c r="Z247">
        <f t="shared" si="3"/>
        <v>-0.13097085437964018</v>
      </c>
      <c r="AA247">
        <v>1</v>
      </c>
    </row>
    <row r="248" spans="1:27" x14ac:dyDescent="0.25">
      <c r="A248" t="s">
        <v>270</v>
      </c>
      <c r="B248">
        <v>2.2046886576494451E-2</v>
      </c>
      <c r="C248">
        <v>1.170619013179941E-2</v>
      </c>
      <c r="D248">
        <v>-0.17513592574970449</v>
      </c>
      <c r="E248">
        <v>-0.20145972304718199</v>
      </c>
      <c r="F248">
        <v>4.726091061315163E-2</v>
      </c>
      <c r="G248">
        <v>0.23527004708288579</v>
      </c>
      <c r="H248">
        <v>0.46611175181630038</v>
      </c>
      <c r="I248">
        <v>0.48250360715129631</v>
      </c>
      <c r="J248">
        <v>4306295</v>
      </c>
      <c r="K248">
        <v>0.214631841708153</v>
      </c>
      <c r="L248">
        <v>3.3502398290860732E-11</v>
      </c>
      <c r="M248">
        <v>-0.73838954884994512</v>
      </c>
      <c r="N248">
        <v>0</v>
      </c>
      <c r="O248">
        <v>0.99965099146706604</v>
      </c>
      <c r="P248">
        <v>0.99004113510852543</v>
      </c>
      <c r="Q248">
        <v>5.9821180305837163E-2</v>
      </c>
      <c r="R248">
        <v>0.49304331679532482</v>
      </c>
      <c r="S248">
        <v>52.109146367138983</v>
      </c>
      <c r="T248">
        <v>-9.9525014315163376E-2</v>
      </c>
      <c r="U248" s="1">
        <v>45838</v>
      </c>
      <c r="V248">
        <v>2.9769706047556639E-2</v>
      </c>
      <c r="W248">
        <v>0.14899999999999999</v>
      </c>
      <c r="X248">
        <v>3.027985453183391E-3</v>
      </c>
      <c r="Y248">
        <v>-268000000</v>
      </c>
      <c r="Z248">
        <f t="shared" si="3"/>
        <v>-9.4732695056387484E-2</v>
      </c>
      <c r="AA248">
        <v>0</v>
      </c>
    </row>
    <row r="249" spans="1:27" x14ac:dyDescent="0.25">
      <c r="A249" t="s">
        <v>271</v>
      </c>
      <c r="B249">
        <v>1.3190520265710329E-2</v>
      </c>
      <c r="C249">
        <v>-6.4494719082243357E-2</v>
      </c>
      <c r="D249">
        <v>-7.7168457273141478E-2</v>
      </c>
      <c r="E249">
        <v>0.1837429755466351</v>
      </c>
      <c r="F249">
        <v>0.18862473010086939</v>
      </c>
      <c r="G249">
        <v>0.2259491069849561</v>
      </c>
      <c r="H249">
        <v>0.56733835302486357</v>
      </c>
      <c r="I249">
        <v>0.54896993609316846</v>
      </c>
      <c r="J249">
        <v>3390760</v>
      </c>
      <c r="K249">
        <v>-0.29049571515707612</v>
      </c>
      <c r="L249">
        <v>3.1345800268247079E-11</v>
      </c>
      <c r="M249">
        <v>-0.29164717350553038</v>
      </c>
      <c r="N249">
        <v>0</v>
      </c>
      <c r="O249">
        <v>0.99395989231226556</v>
      </c>
      <c r="P249">
        <v>0.93556763102544227</v>
      </c>
      <c r="Q249">
        <v>0.28627349617607267</v>
      </c>
      <c r="R249">
        <v>0.44160705320704258</v>
      </c>
      <c r="S249">
        <v>43.856161825568023</v>
      </c>
      <c r="T249">
        <v>-8.6347807207166838E-2</v>
      </c>
      <c r="U249" s="1">
        <v>45838</v>
      </c>
      <c r="V249">
        <v>3.5909445745511319E-3</v>
      </c>
      <c r="W249">
        <v>-1.808907155615502E-2</v>
      </c>
      <c r="X249">
        <v>1.052272526744868E-2</v>
      </c>
      <c r="Y249">
        <v>-263000000</v>
      </c>
      <c r="Z249">
        <f t="shared" si="3"/>
        <v>-8.2724859172536247E-2</v>
      </c>
      <c r="AA249">
        <v>0</v>
      </c>
    </row>
    <row r="250" spans="1:27" x14ac:dyDescent="0.25">
      <c r="A250" t="s">
        <v>272</v>
      </c>
      <c r="B250">
        <v>3.3417164183973109E-3</v>
      </c>
      <c r="C250">
        <v>-1.9886434630960181E-2</v>
      </c>
      <c r="D250">
        <v>-9.9358038488925438E-2</v>
      </c>
      <c r="E250">
        <v>-0.16498810433839231</v>
      </c>
      <c r="F250">
        <v>-0.15662048119617111</v>
      </c>
      <c r="G250">
        <v>0.30512180035119291</v>
      </c>
      <c r="H250">
        <v>0.37367578074632901</v>
      </c>
      <c r="I250">
        <v>0.27948076533455052</v>
      </c>
      <c r="J250">
        <v>5000670</v>
      </c>
      <c r="K250">
        <v>1.0833347220370619</v>
      </c>
      <c r="L250">
        <v>4.7427281425550561E-11</v>
      </c>
      <c r="M250">
        <v>-0.26144278621526168</v>
      </c>
      <c r="N250">
        <v>0</v>
      </c>
      <c r="O250">
        <v>1.014426198880509</v>
      </c>
      <c r="P250">
        <v>0.98382522535290751</v>
      </c>
      <c r="Q250">
        <v>0.26421102449423889</v>
      </c>
      <c r="R250">
        <v>0.71657083530681076</v>
      </c>
      <c r="S250">
        <v>53.587875673862278</v>
      </c>
      <c r="T250">
        <v>0.1341152456817776</v>
      </c>
      <c r="U250" s="1">
        <v>45838</v>
      </c>
      <c r="V250">
        <v>6.5787066678862166E-2</v>
      </c>
      <c r="W250">
        <v>-0.1461755587432326</v>
      </c>
      <c r="X250">
        <v>-5.0876582930180603E-2</v>
      </c>
      <c r="Y250">
        <v>1074500000</v>
      </c>
      <c r="Z250">
        <f t="shared" si="3"/>
        <v>0.14352459832300246</v>
      </c>
      <c r="AA250">
        <v>0</v>
      </c>
    </row>
    <row r="251" spans="1:27" x14ac:dyDescent="0.25">
      <c r="A251" t="s">
        <v>273</v>
      </c>
      <c r="B251">
        <v>-1.439688317585786E-2</v>
      </c>
      <c r="C251">
        <v>0.19929364943363931</v>
      </c>
      <c r="D251">
        <v>0.24698986321349639</v>
      </c>
      <c r="E251">
        <v>-0.25893864713444609</v>
      </c>
      <c r="F251">
        <v>-0.46220079804556052</v>
      </c>
      <c r="G251">
        <v>0.55872596484373016</v>
      </c>
      <c r="H251">
        <v>0.80515790428855039</v>
      </c>
      <c r="I251">
        <v>0.56557682752701333</v>
      </c>
      <c r="J251">
        <v>10676410</v>
      </c>
      <c r="K251">
        <v>4.3640911772425461E-2</v>
      </c>
      <c r="L251">
        <v>4.4832877068245937E-11</v>
      </c>
      <c r="M251">
        <v>-0.72479982758728367</v>
      </c>
      <c r="N251">
        <v>0</v>
      </c>
      <c r="O251">
        <v>1.013860545231734</v>
      </c>
      <c r="P251">
        <v>1.2028826931034871</v>
      </c>
      <c r="Q251">
        <v>-0.29331017908492679</v>
      </c>
      <c r="R251">
        <v>0.56485068764133695</v>
      </c>
      <c r="S251">
        <v>50.101142196874378</v>
      </c>
      <c r="T251">
        <v>-6.09704818164611E-2</v>
      </c>
      <c r="U251" s="1">
        <v>45838</v>
      </c>
      <c r="V251">
        <v>-6.0536245781392037E-2</v>
      </c>
      <c r="W251">
        <v>-0.16069666182873729</v>
      </c>
      <c r="X251">
        <v>-5.932660506181775E-2</v>
      </c>
      <c r="Y251">
        <v>-1088400000</v>
      </c>
      <c r="Z251">
        <f t="shared" si="3"/>
        <v>-5.914898842103633E-2</v>
      </c>
      <c r="AA251">
        <v>0</v>
      </c>
    </row>
    <row r="252" spans="1:27" x14ac:dyDescent="0.25">
      <c r="A252" t="s">
        <v>274</v>
      </c>
      <c r="B252">
        <v>5.4468950545762063E-2</v>
      </c>
      <c r="C252">
        <v>0.22873997887277819</v>
      </c>
      <c r="D252">
        <v>0.44312924734018561</v>
      </c>
      <c r="E252">
        <v>0.24936304811183779</v>
      </c>
      <c r="F252">
        <v>0.1753237537602779</v>
      </c>
      <c r="G252">
        <v>0.56210189619500073</v>
      </c>
      <c r="H252">
        <v>0.5292569653336695</v>
      </c>
      <c r="I252">
        <v>0.28190387186976867</v>
      </c>
      <c r="J252">
        <v>17972995</v>
      </c>
      <c r="K252">
        <v>1.124828946668746</v>
      </c>
      <c r="L252">
        <v>6.8544079374145876E-12</v>
      </c>
      <c r="M252">
        <v>2.088440287378746</v>
      </c>
      <c r="N252">
        <v>0</v>
      </c>
      <c r="O252">
        <v>1.1197153151748089</v>
      </c>
      <c r="P252">
        <v>1.337171782706182</v>
      </c>
      <c r="Q252">
        <v>0.5612519059424752</v>
      </c>
      <c r="R252">
        <v>0.79786869071247279</v>
      </c>
      <c r="S252">
        <v>74.862131320722483</v>
      </c>
      <c r="T252">
        <v>0.25395014713267522</v>
      </c>
      <c r="U252" s="1">
        <v>45838</v>
      </c>
      <c r="V252">
        <v>0.17549312612074119</v>
      </c>
      <c r="W252">
        <v>-1.808907155615502E-2</v>
      </c>
      <c r="X252">
        <v>1.052272526744868E-2</v>
      </c>
      <c r="Y252">
        <v>-2997000000</v>
      </c>
      <c r="Z252">
        <f t="shared" si="3"/>
        <v>0.28910753695885538</v>
      </c>
      <c r="AA252">
        <v>0</v>
      </c>
    </row>
    <row r="253" spans="1:27" x14ac:dyDescent="0.25">
      <c r="A253" t="s">
        <v>275</v>
      </c>
      <c r="B253">
        <v>-1.2459556812678411E-2</v>
      </c>
      <c r="C253">
        <v>-8.1428813317074855E-5</v>
      </c>
      <c r="D253">
        <v>-4.1012866079485732E-2</v>
      </c>
      <c r="E253">
        <v>0.10134552148222301</v>
      </c>
      <c r="F253">
        <v>0.2520300775501827</v>
      </c>
      <c r="G253">
        <v>0.218806696916545</v>
      </c>
      <c r="H253">
        <v>0.24600233608110311</v>
      </c>
      <c r="I253">
        <v>0.15501493795781521</v>
      </c>
      <c r="J253">
        <v>5487490</v>
      </c>
      <c r="K253">
        <v>-2.6367523642234821E-2</v>
      </c>
      <c r="L253">
        <v>2.473717827486296E-11</v>
      </c>
      <c r="M253">
        <v>-0.40652303078320862</v>
      </c>
      <c r="N253">
        <v>0</v>
      </c>
      <c r="O253">
        <v>1.0011436841630019</v>
      </c>
      <c r="P253">
        <v>0.9898859655883061</v>
      </c>
      <c r="Q253">
        <v>-7.7606367486691141E-3</v>
      </c>
      <c r="R253">
        <v>0.51937776869937979</v>
      </c>
      <c r="S253">
        <v>50.741079008922199</v>
      </c>
      <c r="T253">
        <v>0.17911735381081639</v>
      </c>
      <c r="U253" s="1">
        <v>45838</v>
      </c>
      <c r="V253">
        <v>-0.39668689077215019</v>
      </c>
      <c r="W253">
        <v>1.0089605896668191E-2</v>
      </c>
      <c r="X253">
        <v>2.6865916360436341E-2</v>
      </c>
      <c r="Y253">
        <v>-216635000</v>
      </c>
      <c r="Z253">
        <f t="shared" si="3"/>
        <v>0.19616110999609848</v>
      </c>
      <c r="AA253">
        <v>0</v>
      </c>
    </row>
    <row r="254" spans="1:27" x14ac:dyDescent="0.25">
      <c r="A254" t="s">
        <v>276</v>
      </c>
      <c r="B254">
        <v>4.3839569901712672E-2</v>
      </c>
      <c r="C254">
        <v>0.123391571742987</v>
      </c>
      <c r="D254">
        <v>0.19067241455343439</v>
      </c>
      <c r="E254">
        <v>0.1910450916373341</v>
      </c>
      <c r="F254">
        <v>-3.6663328538758748E-2</v>
      </c>
      <c r="G254">
        <v>0.31588990708043152</v>
      </c>
      <c r="H254">
        <v>0.49247436461457278</v>
      </c>
      <c r="I254">
        <v>0.35777009164137941</v>
      </c>
      <c r="J254">
        <v>858440</v>
      </c>
      <c r="K254">
        <v>0.21291416460614629</v>
      </c>
      <c r="L254">
        <v>1.2761567359659921E-10</v>
      </c>
      <c r="M254">
        <v>-0.64406378808335685</v>
      </c>
      <c r="N254">
        <v>0</v>
      </c>
      <c r="O254">
        <v>1.0386925897371939</v>
      </c>
      <c r="P254">
        <v>1.1709909520088</v>
      </c>
      <c r="Q254">
        <v>-0.15603954617236759</v>
      </c>
      <c r="R254">
        <v>0.76839300950055134</v>
      </c>
      <c r="S254">
        <v>61.825688419923189</v>
      </c>
      <c r="T254">
        <v>0.13671105762091279</v>
      </c>
      <c r="U254" s="1">
        <v>45838</v>
      </c>
      <c r="V254">
        <v>2.6496009068152832E-2</v>
      </c>
      <c r="W254">
        <v>-0.1098110157422733</v>
      </c>
      <c r="X254">
        <v>3.5901136568645242E-2</v>
      </c>
      <c r="Y254">
        <v>507100000</v>
      </c>
      <c r="Z254">
        <f t="shared" si="3"/>
        <v>0.14649682913517137</v>
      </c>
      <c r="AA254">
        <v>0</v>
      </c>
    </row>
    <row r="255" spans="1:27" x14ac:dyDescent="0.25">
      <c r="A255" t="s">
        <v>277</v>
      </c>
      <c r="B255">
        <v>3.1181949464872179E-2</v>
      </c>
      <c r="C255">
        <v>3.9762092649598728E-2</v>
      </c>
      <c r="D255">
        <v>-2.6427803645618479E-2</v>
      </c>
      <c r="E255">
        <v>6.0314883696723783E-2</v>
      </c>
      <c r="F255">
        <v>1.021841925002143E-2</v>
      </c>
      <c r="G255">
        <v>0.16691346626065859</v>
      </c>
      <c r="H255">
        <v>0.31317672290625798</v>
      </c>
      <c r="I255">
        <v>0.35129284551965251</v>
      </c>
      <c r="J255">
        <v>2251165</v>
      </c>
      <c r="K255">
        <v>-0.27644936561377581</v>
      </c>
      <c r="L255">
        <v>3.990111528602806E-11</v>
      </c>
      <c r="M255">
        <v>-0.50169739159490645</v>
      </c>
      <c r="N255">
        <v>0</v>
      </c>
      <c r="O255">
        <v>1.031329397539946</v>
      </c>
      <c r="P255">
        <v>1.0305852981383341</v>
      </c>
      <c r="Q255">
        <v>0.36112485490000978</v>
      </c>
      <c r="R255">
        <v>1.1143701917121891</v>
      </c>
      <c r="S255">
        <v>64.363340371786506</v>
      </c>
      <c r="T255">
        <v>-7.4938836330700906E-2</v>
      </c>
      <c r="U255" s="1">
        <v>45838</v>
      </c>
      <c r="V255">
        <v>-4.7386895475819042E-2</v>
      </c>
      <c r="W255">
        <v>-8.8435374149659851E-2</v>
      </c>
      <c r="X255">
        <v>-1.219512195121952E-2</v>
      </c>
      <c r="Y255">
        <v>53000000</v>
      </c>
      <c r="Z255">
        <f t="shared" si="3"/>
        <v>-7.219976774027792E-2</v>
      </c>
      <c r="AA255">
        <v>0</v>
      </c>
    </row>
    <row r="256" spans="1:27" x14ac:dyDescent="0.25">
      <c r="A256" t="s">
        <v>278</v>
      </c>
      <c r="B256">
        <v>-4.5145040253303133E-2</v>
      </c>
      <c r="C256">
        <v>1.874446976651889E-2</v>
      </c>
      <c r="D256">
        <v>-0.1448715169857295</v>
      </c>
      <c r="E256">
        <v>-0.1251310372753944</v>
      </c>
      <c r="F256">
        <v>-0.40249576124709741</v>
      </c>
      <c r="G256">
        <v>0.33562558537742881</v>
      </c>
      <c r="H256">
        <v>0.54963395430348516</v>
      </c>
      <c r="I256">
        <v>0.4606502353433467</v>
      </c>
      <c r="J256">
        <v>14336140</v>
      </c>
      <c r="K256">
        <v>0.37168712711567231</v>
      </c>
      <c r="L256">
        <v>3.1274811528324119E-11</v>
      </c>
      <c r="M256">
        <v>-0.5051466954899585</v>
      </c>
      <c r="N256">
        <v>0</v>
      </c>
      <c r="O256">
        <v>0.96452510245208045</v>
      </c>
      <c r="P256">
        <v>1.015396839613623</v>
      </c>
      <c r="Q256">
        <v>-0.34855215601145872</v>
      </c>
      <c r="R256">
        <v>0.26237092852045352</v>
      </c>
      <c r="S256">
        <v>45.654073506453557</v>
      </c>
      <c r="T256">
        <v>0.12287609751372081</v>
      </c>
      <c r="U256" s="1">
        <v>45838</v>
      </c>
      <c r="V256">
        <v>2.6964738418990549E-2</v>
      </c>
      <c r="W256">
        <v>6.3609467455620896E-3</v>
      </c>
      <c r="X256">
        <v>-5.5942419100005747E-3</v>
      </c>
      <c r="Y256">
        <v>-1212000000</v>
      </c>
      <c r="Z256">
        <f t="shared" si="3"/>
        <v>0.13074431023625155</v>
      </c>
      <c r="AA256">
        <v>0</v>
      </c>
    </row>
    <row r="257" spans="1:27" x14ac:dyDescent="0.25">
      <c r="A257" t="s">
        <v>279</v>
      </c>
      <c r="B257">
        <v>6.4712062461591557E-3</v>
      </c>
      <c r="C257">
        <v>9.6473832219140299E-2</v>
      </c>
      <c r="D257">
        <v>0.16934901855197459</v>
      </c>
      <c r="E257">
        <v>7.681057025539495E-2</v>
      </c>
      <c r="F257">
        <v>0.13330079066441591</v>
      </c>
      <c r="G257">
        <v>0.20730180138400039</v>
      </c>
      <c r="H257">
        <v>0.43226895089380729</v>
      </c>
      <c r="I257">
        <v>0.32336469443057131</v>
      </c>
      <c r="J257">
        <v>4197155</v>
      </c>
      <c r="K257">
        <v>-0.28358528681560558</v>
      </c>
      <c r="L257">
        <v>1.5646960820311341E-11</v>
      </c>
      <c r="M257">
        <v>-0.36986072331784492</v>
      </c>
      <c r="N257">
        <v>0</v>
      </c>
      <c r="O257">
        <v>1.0284941618580039</v>
      </c>
      <c r="P257">
        <v>1.0993314464326149</v>
      </c>
      <c r="Q257">
        <v>3.6523023219243278E-2</v>
      </c>
      <c r="R257">
        <v>0.93047784633484942</v>
      </c>
      <c r="S257">
        <v>63.262050941876311</v>
      </c>
      <c r="T257">
        <v>-4.9968471489448578E-3</v>
      </c>
      <c r="U257" s="1">
        <v>45838</v>
      </c>
      <c r="V257">
        <v>4.1880382099665901E-2</v>
      </c>
      <c r="W257">
        <v>-1.808907155615502E-2</v>
      </c>
      <c r="X257">
        <v>1.052272526744868E-2</v>
      </c>
      <c r="Y257">
        <v>-290000000</v>
      </c>
      <c r="Z257">
        <f t="shared" si="3"/>
        <v>-4.984383676227333E-3</v>
      </c>
      <c r="AA257">
        <v>0</v>
      </c>
    </row>
    <row r="258" spans="1:27" x14ac:dyDescent="0.25">
      <c r="A258" t="s">
        <v>280</v>
      </c>
      <c r="B258">
        <v>4.5553273557224827E-2</v>
      </c>
      <c r="C258">
        <v>-1.08780708181464E-2</v>
      </c>
      <c r="D258">
        <v>0.18013650004297871</v>
      </c>
      <c r="E258">
        <v>-2.5454511203959921E-2</v>
      </c>
      <c r="F258">
        <v>5.724928104964544E-2</v>
      </c>
      <c r="G258">
        <v>0.36737797770531161</v>
      </c>
      <c r="H258">
        <v>0.42756870408719883</v>
      </c>
      <c r="I258">
        <v>0.240662456943848</v>
      </c>
      <c r="J258">
        <v>10382375</v>
      </c>
      <c r="K258">
        <v>-8.8656589467438152E-2</v>
      </c>
      <c r="L258">
        <v>1.217083746424491E-10</v>
      </c>
      <c r="M258">
        <v>-0.53941375230517163</v>
      </c>
      <c r="N258">
        <v>0</v>
      </c>
      <c r="O258">
        <v>1.0070018234041329</v>
      </c>
      <c r="P258">
        <v>1.062931659208511</v>
      </c>
      <c r="Q258">
        <v>-1.472063650382931E-2</v>
      </c>
      <c r="R258">
        <v>0.56238626877185371</v>
      </c>
      <c r="S258">
        <v>43.568480493219418</v>
      </c>
      <c r="T258">
        <v>4.4315877426482672E-2</v>
      </c>
      <c r="U258" s="1">
        <v>45838</v>
      </c>
      <c r="V258">
        <v>2.806103928892241E-2</v>
      </c>
      <c r="W258">
        <v>-1.808907155615502E-2</v>
      </c>
      <c r="X258">
        <v>1.052272526744868E-2</v>
      </c>
      <c r="Y258">
        <v>-94288000</v>
      </c>
      <c r="Z258">
        <f t="shared" ref="Z258:Z321" si="4">EXP(T258)-1</f>
        <v>4.5312493364326745E-2</v>
      </c>
      <c r="AA258">
        <v>0</v>
      </c>
    </row>
    <row r="259" spans="1:27" x14ac:dyDescent="0.25">
      <c r="A259" t="s">
        <v>281</v>
      </c>
      <c r="B259">
        <v>-6.7619093975821443E-3</v>
      </c>
      <c r="C259">
        <v>-9.9778858192890674E-2</v>
      </c>
      <c r="D259">
        <v>5.7673374456385318E-2</v>
      </c>
      <c r="E259">
        <v>0.1014485311754711</v>
      </c>
      <c r="F259">
        <v>0.60231325697935656</v>
      </c>
      <c r="G259">
        <v>0.29858704637953681</v>
      </c>
      <c r="H259">
        <v>0.44946914710648128</v>
      </c>
      <c r="I259">
        <v>0.28797200302737358</v>
      </c>
      <c r="J259">
        <v>659280</v>
      </c>
      <c r="K259">
        <v>9.7227307525879603E-2</v>
      </c>
      <c r="L259">
        <v>8.8160925797862495E-11</v>
      </c>
      <c r="M259">
        <v>-4.3817422414778692E-2</v>
      </c>
      <c r="N259">
        <v>0</v>
      </c>
      <c r="O259">
        <v>0.94333277037852603</v>
      </c>
      <c r="P259">
        <v>0.97452124045406208</v>
      </c>
      <c r="Q259">
        <v>-2.22218152025575</v>
      </c>
      <c r="R259">
        <v>0.26146300328992361</v>
      </c>
      <c r="S259">
        <v>25.824971290545921</v>
      </c>
      <c r="T259">
        <v>-0.1043322712930938</v>
      </c>
      <c r="U259" s="1">
        <v>45838</v>
      </c>
      <c r="V259">
        <v>8.117866293966923E-2</v>
      </c>
      <c r="W259">
        <v>7.4162790838940396E-2</v>
      </c>
      <c r="X259">
        <v>-0.18794472744495061</v>
      </c>
      <c r="Y259">
        <v>-43100000</v>
      </c>
      <c r="Z259">
        <f t="shared" si="4"/>
        <v>-9.9074104129713403E-2</v>
      </c>
      <c r="AA259">
        <v>0</v>
      </c>
    </row>
    <row r="260" spans="1:27" x14ac:dyDescent="0.25">
      <c r="A260" t="s">
        <v>282</v>
      </c>
      <c r="B260">
        <v>-3.9032951726206022E-2</v>
      </c>
      <c r="C260">
        <v>-7.9016171668582658E-2</v>
      </c>
      <c r="D260">
        <v>-3.0430163797807271E-2</v>
      </c>
      <c r="E260">
        <v>4.2080680859572617E-2</v>
      </c>
      <c r="F260">
        <v>0.3217193156662379</v>
      </c>
      <c r="G260">
        <v>0.39232564001167319</v>
      </c>
      <c r="H260">
        <v>0.33671461368207772</v>
      </c>
      <c r="I260">
        <v>0.32686998981634358</v>
      </c>
      <c r="J260">
        <v>2606065</v>
      </c>
      <c r="K260">
        <v>0.74455843221260865</v>
      </c>
      <c r="L260">
        <v>2.9499924068452889E-11</v>
      </c>
      <c r="M260">
        <v>1.3347801142061191</v>
      </c>
      <c r="N260">
        <v>0</v>
      </c>
      <c r="O260">
        <v>0.95549961201899869</v>
      </c>
      <c r="P260">
        <v>0.96998507257352962</v>
      </c>
      <c r="Q260">
        <v>-1.338431428566073</v>
      </c>
      <c r="R260">
        <v>0.22496569919266959</v>
      </c>
      <c r="S260">
        <v>32.938018827039357</v>
      </c>
      <c r="T260">
        <v>-0.1300488675839809</v>
      </c>
      <c r="U260" s="1">
        <v>45838</v>
      </c>
      <c r="V260">
        <v>0.12614779186707481</v>
      </c>
      <c r="W260">
        <v>-1.808907155615502E-2</v>
      </c>
      <c r="X260">
        <v>1.052272526744868E-2</v>
      </c>
      <c r="Y260">
        <v>-196700000</v>
      </c>
      <c r="Z260">
        <f t="shared" si="4"/>
        <v>-0.12194747843320564</v>
      </c>
      <c r="AA260">
        <v>1</v>
      </c>
    </row>
    <row r="261" spans="1:27" x14ac:dyDescent="0.25">
      <c r="A261" t="s">
        <v>283</v>
      </c>
      <c r="B261">
        <v>3.5440809501015018E-2</v>
      </c>
      <c r="C261">
        <v>8.133132926319675E-3</v>
      </c>
      <c r="D261">
        <v>-1.584045382103216E-2</v>
      </c>
      <c r="E261">
        <v>-9.4615399280348456E-2</v>
      </c>
      <c r="F261">
        <v>-6.0170594523747838E-2</v>
      </c>
      <c r="G261">
        <v>0.19309049563390149</v>
      </c>
      <c r="H261">
        <v>0.35150895121192272</v>
      </c>
      <c r="I261">
        <v>0.23935252683331601</v>
      </c>
      <c r="J261">
        <v>2455480</v>
      </c>
      <c r="K261">
        <v>-4.8158420600725282E-2</v>
      </c>
      <c r="L261">
        <v>4.7390408670196693E-11</v>
      </c>
      <c r="M261">
        <v>-0.55067411197384619</v>
      </c>
      <c r="N261">
        <v>0</v>
      </c>
      <c r="O261">
        <v>1.02065793012315</v>
      </c>
      <c r="P261">
        <v>1.0330090320771299</v>
      </c>
      <c r="Q261">
        <v>0.28735019914529691</v>
      </c>
      <c r="R261">
        <v>0.84011914954146483</v>
      </c>
      <c r="S261">
        <v>53.031719988651602</v>
      </c>
      <c r="T261">
        <v>3.7002912810613221E-2</v>
      </c>
      <c r="U261" s="1">
        <v>45838</v>
      </c>
      <c r="V261">
        <v>2.8026700550990168E-2</v>
      </c>
      <c r="W261">
        <v>-5.8906101802086663E-2</v>
      </c>
      <c r="X261">
        <v>-1.5988429002116611E-2</v>
      </c>
      <c r="Y261">
        <v>-405200000</v>
      </c>
      <c r="Z261">
        <f t="shared" si="4"/>
        <v>3.7696043445803573E-2</v>
      </c>
      <c r="AA261">
        <v>0</v>
      </c>
    </row>
    <row r="262" spans="1:27" x14ac:dyDescent="0.25">
      <c r="A262" t="s">
        <v>284</v>
      </c>
      <c r="B262">
        <v>1.888687767850783E-2</v>
      </c>
      <c r="C262">
        <v>-4.3364147805231568E-2</v>
      </c>
      <c r="D262">
        <v>-2.797308714396252E-2</v>
      </c>
      <c r="E262">
        <v>-0.10470352941367</v>
      </c>
      <c r="F262">
        <v>0.36010844314116502</v>
      </c>
      <c r="G262">
        <v>0.29424191099597707</v>
      </c>
      <c r="H262">
        <v>0.34177773408725459</v>
      </c>
      <c r="I262">
        <v>0.22274614753502969</v>
      </c>
      <c r="J262">
        <v>614125</v>
      </c>
      <c r="K262">
        <v>0.52727521418534962</v>
      </c>
      <c r="L262">
        <v>1.148080731260259E-10</v>
      </c>
      <c r="M262">
        <v>-0.29516226227368292</v>
      </c>
      <c r="N262">
        <v>0</v>
      </c>
      <c r="O262">
        <v>0.98876663730085534</v>
      </c>
      <c r="P262">
        <v>0.96566942489300556</v>
      </c>
      <c r="Q262">
        <v>3.9996302395046257E-2</v>
      </c>
      <c r="R262">
        <v>0.4222893825068843</v>
      </c>
      <c r="S262">
        <v>42.930895660849622</v>
      </c>
      <c r="T262">
        <v>-0.12894531583334351</v>
      </c>
      <c r="U262" s="1">
        <v>45838</v>
      </c>
      <c r="V262">
        <v>7.5684910257417873E-2</v>
      </c>
      <c r="W262">
        <v>0.20576157886360019</v>
      </c>
      <c r="X262">
        <v>-2.3765275963801961E-2</v>
      </c>
      <c r="Y262">
        <v>-94518000</v>
      </c>
      <c r="Z262">
        <f t="shared" si="4"/>
        <v>-0.12097796718135079</v>
      </c>
      <c r="AA262">
        <v>1</v>
      </c>
    </row>
    <row r="263" spans="1:27" x14ac:dyDescent="0.25">
      <c r="A263" t="s">
        <v>285</v>
      </c>
      <c r="B263">
        <v>2.2594970492566091E-2</v>
      </c>
      <c r="C263">
        <v>1.182206593507029E-2</v>
      </c>
      <c r="D263">
        <v>-0.11173916774969241</v>
      </c>
      <c r="E263">
        <v>-0.12637511288012601</v>
      </c>
      <c r="F263">
        <v>-0.20937296701051181</v>
      </c>
      <c r="G263">
        <v>0.18422723431665239</v>
      </c>
      <c r="H263">
        <v>0.23648383919371541</v>
      </c>
      <c r="I263">
        <v>0.16914076473461159</v>
      </c>
      <c r="J263">
        <v>11197235</v>
      </c>
      <c r="K263">
        <v>0.31217033833057739</v>
      </c>
      <c r="L263">
        <v>6.2217687055997822E-12</v>
      </c>
      <c r="M263">
        <v>0.47518914897009717</v>
      </c>
      <c r="N263">
        <v>0</v>
      </c>
      <c r="O263">
        <v>1.014492241470339</v>
      </c>
      <c r="P263">
        <v>0.99175333905127128</v>
      </c>
      <c r="Q263">
        <v>0.273954736696287</v>
      </c>
      <c r="R263">
        <v>0.88833330147051148</v>
      </c>
      <c r="S263">
        <v>55.311488198006828</v>
      </c>
      <c r="T263">
        <v>7.1410284948230818E-2</v>
      </c>
      <c r="U263" s="1">
        <v>45838</v>
      </c>
      <c r="V263">
        <v>9.9733536353254659E-2</v>
      </c>
      <c r="W263">
        <v>-0.35506046645551392</v>
      </c>
      <c r="X263">
        <v>2.2821639337669671E-2</v>
      </c>
      <c r="Y263">
        <v>2807000000</v>
      </c>
      <c r="Z263">
        <f t="shared" si="4"/>
        <v>7.4021790458364212E-2</v>
      </c>
      <c r="AA263">
        <v>0</v>
      </c>
    </row>
    <row r="264" spans="1:27" x14ac:dyDescent="0.25">
      <c r="A264" t="s">
        <v>286</v>
      </c>
      <c r="B264">
        <v>8.7011309939728498E-3</v>
      </c>
      <c r="C264">
        <v>3.3133627495791629E-2</v>
      </c>
      <c r="D264">
        <v>-2.033905226621702E-2</v>
      </c>
      <c r="E264">
        <v>-6.2861948925095223E-2</v>
      </c>
      <c r="F264">
        <v>-9.1680365766172223E-2</v>
      </c>
      <c r="G264">
        <v>0.16279297974135151</v>
      </c>
      <c r="H264">
        <v>0.29906432517113202</v>
      </c>
      <c r="I264">
        <v>0.23029199306626011</v>
      </c>
      <c r="J264">
        <v>37527600</v>
      </c>
      <c r="K264">
        <v>-0.179887716323092</v>
      </c>
      <c r="L264">
        <v>8.869265911576443E-12</v>
      </c>
      <c r="M264">
        <v>-0.14855784862568919</v>
      </c>
      <c r="N264">
        <v>0</v>
      </c>
      <c r="O264">
        <v>1.009327130682512</v>
      </c>
      <c r="P264">
        <v>1.049365324400515</v>
      </c>
      <c r="Q264">
        <v>-2.1988342038610501E-2</v>
      </c>
      <c r="R264">
        <v>0.62073324434084842</v>
      </c>
      <c r="S264">
        <v>55.555573914049212</v>
      </c>
      <c r="T264">
        <v>6.6997688660920054E-2</v>
      </c>
      <c r="U264" s="1">
        <v>45838</v>
      </c>
      <c r="V264">
        <v>3.2843321747216013E-2</v>
      </c>
      <c r="W264">
        <v>-0.22793289799594679</v>
      </c>
      <c r="X264">
        <v>-2.5155110686235879E-2</v>
      </c>
      <c r="Y264">
        <v>632000000</v>
      </c>
      <c r="Z264">
        <f t="shared" si="4"/>
        <v>6.9293006673029733E-2</v>
      </c>
      <c r="AA264">
        <v>0</v>
      </c>
    </row>
    <row r="265" spans="1:27" x14ac:dyDescent="0.25">
      <c r="A265" t="s">
        <v>287</v>
      </c>
      <c r="B265">
        <v>2.6794216783502019E-2</v>
      </c>
      <c r="C265">
        <v>2.0946013771602882E-2</v>
      </c>
      <c r="D265">
        <v>-3.4881709046054248E-2</v>
      </c>
      <c r="E265">
        <v>3.9630414858091711E-2</v>
      </c>
      <c r="F265">
        <v>1.263999682887995E-2</v>
      </c>
      <c r="G265">
        <v>0.14854976950569429</v>
      </c>
      <c r="H265">
        <v>0.4261157121584227</v>
      </c>
      <c r="I265">
        <v>0.36626881913101328</v>
      </c>
      <c r="J265">
        <v>1142790</v>
      </c>
      <c r="K265">
        <v>-4.6943858976815633E-3</v>
      </c>
      <c r="L265">
        <v>1.012126748664084E-10</v>
      </c>
      <c r="M265">
        <v>-1.0271964983139521</v>
      </c>
      <c r="N265">
        <v>0</v>
      </c>
      <c r="O265">
        <v>1.0308756773456951</v>
      </c>
      <c r="P265">
        <v>1.0455510932123719</v>
      </c>
      <c r="Q265">
        <v>0.31406772426072471</v>
      </c>
      <c r="R265">
        <v>1.086435274188122</v>
      </c>
      <c r="S265">
        <v>64.18399972496303</v>
      </c>
      <c r="T265">
        <v>5.2655396121838241E-2</v>
      </c>
      <c r="U265" s="1">
        <v>45838</v>
      </c>
      <c r="V265">
        <v>4.288210541330861E-3</v>
      </c>
      <c r="W265">
        <v>-0.22224326599326599</v>
      </c>
      <c r="X265">
        <v>-2.1051215378513621E-3</v>
      </c>
      <c r="Y265">
        <v>-929200000</v>
      </c>
      <c r="Z265">
        <f t="shared" si="4"/>
        <v>5.4066347174934526E-2</v>
      </c>
      <c r="AA265">
        <v>0</v>
      </c>
    </row>
    <row r="266" spans="1:27" x14ac:dyDescent="0.25">
      <c r="A266" t="s">
        <v>288</v>
      </c>
      <c r="B266">
        <v>-1.0675906108849279E-2</v>
      </c>
      <c r="C266">
        <v>-5.6376979992632137E-2</v>
      </c>
      <c r="D266">
        <v>-4.7013780482308747E-2</v>
      </c>
      <c r="E266">
        <v>-4.6335618448958733E-2</v>
      </c>
      <c r="F266">
        <v>3.0758813527936191E-2</v>
      </c>
      <c r="G266">
        <v>0.1412959900295328</v>
      </c>
      <c r="H266">
        <v>0.22545430241901759</v>
      </c>
      <c r="I266">
        <v>0.17559808522337411</v>
      </c>
      <c r="J266">
        <v>8150425</v>
      </c>
      <c r="K266">
        <v>0.13140477053114941</v>
      </c>
      <c r="L266">
        <v>6.6707354440196143E-12</v>
      </c>
      <c r="M266">
        <v>0.8205348705194313</v>
      </c>
      <c r="N266">
        <v>0</v>
      </c>
      <c r="O266">
        <v>0.98557399302778148</v>
      </c>
      <c r="P266">
        <v>0.97859085090487019</v>
      </c>
      <c r="Q266">
        <v>-0.20672307222399461</v>
      </c>
      <c r="R266">
        <v>0.29513902912921908</v>
      </c>
      <c r="S266">
        <v>39.628641394066051</v>
      </c>
      <c r="T266">
        <v>-2.9422149495530781E-2</v>
      </c>
      <c r="U266" s="1">
        <v>45838</v>
      </c>
      <c r="V266">
        <v>7.2103611876339152E-2</v>
      </c>
      <c r="W266">
        <v>-9.6243487798190253E-2</v>
      </c>
      <c r="X266">
        <v>2.8131344841364481E-3</v>
      </c>
      <c r="Y266">
        <v>64000000</v>
      </c>
      <c r="Z266">
        <f t="shared" si="4"/>
        <v>-2.899353195783938E-2</v>
      </c>
      <c r="AA266">
        <v>0</v>
      </c>
    </row>
    <row r="267" spans="1:27" x14ac:dyDescent="0.25">
      <c r="A267" t="s">
        <v>289</v>
      </c>
      <c r="B267">
        <v>1.8003268609358971E-3</v>
      </c>
      <c r="C267">
        <v>-3.8375719821742038E-2</v>
      </c>
      <c r="D267">
        <v>-4.3630096111608729E-2</v>
      </c>
      <c r="E267">
        <v>0.11209588551248829</v>
      </c>
      <c r="F267">
        <v>0.30693602506069612</v>
      </c>
      <c r="G267">
        <v>0.223279908216374</v>
      </c>
      <c r="H267">
        <v>0.33145251188583508</v>
      </c>
      <c r="I267">
        <v>0.31708836496039172</v>
      </c>
      <c r="J267">
        <v>4057065</v>
      </c>
      <c r="K267">
        <v>0.52595243557966076</v>
      </c>
      <c r="L267">
        <v>1.3145784165038251E-11</v>
      </c>
      <c r="M267">
        <v>0.32363231507903062</v>
      </c>
      <c r="N267">
        <v>0</v>
      </c>
      <c r="O267">
        <v>0.98964580688398673</v>
      </c>
      <c r="P267">
        <v>0.97456691288888853</v>
      </c>
      <c r="Q267">
        <v>-9.47441998815437E-2</v>
      </c>
      <c r="R267">
        <v>0.42145253597404331</v>
      </c>
      <c r="S267">
        <v>44.616438889354129</v>
      </c>
      <c r="T267">
        <v>-7.715021921799739E-2</v>
      </c>
      <c r="U267" s="1">
        <v>45838</v>
      </c>
      <c r="V267">
        <v>8.86578711058921E-2</v>
      </c>
      <c r="W267">
        <v>6.6412070615866634E-3</v>
      </c>
      <c r="X267">
        <v>5.3562816208804209E-2</v>
      </c>
      <c r="Y267">
        <v>-2576000000</v>
      </c>
      <c r="Z267">
        <f t="shared" si="4"/>
        <v>-7.4249222397059333E-2</v>
      </c>
      <c r="AA267">
        <v>0</v>
      </c>
    </row>
    <row r="268" spans="1:27" x14ac:dyDescent="0.25">
      <c r="A268" t="s">
        <v>290</v>
      </c>
      <c r="B268">
        <v>5.0278751138098883E-2</v>
      </c>
      <c r="C268">
        <v>4.5757490595216048E-2</v>
      </c>
      <c r="D268">
        <v>0.15239199878727661</v>
      </c>
      <c r="E268">
        <v>7.3143399687186417E-2</v>
      </c>
      <c r="F268">
        <v>0.29358198124583712</v>
      </c>
      <c r="G268">
        <v>0.17973169373172609</v>
      </c>
      <c r="H268">
        <v>0.46854470240861112</v>
      </c>
      <c r="I268">
        <v>0.44181889409704778</v>
      </c>
      <c r="J268">
        <v>627900</v>
      </c>
      <c r="K268">
        <v>-9.6228166763823175E-2</v>
      </c>
      <c r="L268">
        <v>2.063784766669759E-11</v>
      </c>
      <c r="M268">
        <v>0.633361747726091</v>
      </c>
      <c r="N268">
        <v>0</v>
      </c>
      <c r="O268">
        <v>1.044077360820604</v>
      </c>
      <c r="P268">
        <v>1.10594079808581</v>
      </c>
      <c r="Q268">
        <v>2.7809824488834209</v>
      </c>
      <c r="R268">
        <v>1.0253684544793591</v>
      </c>
      <c r="S268">
        <v>65.745097163641674</v>
      </c>
      <c r="T268">
        <v>8.43623694012407E-2</v>
      </c>
      <c r="U268" s="1">
        <v>45838</v>
      </c>
      <c r="V268">
        <v>7.1754750625309255E-2</v>
      </c>
      <c r="W268">
        <v>4.5825216107948652E-2</v>
      </c>
      <c r="X268">
        <v>2.2862099495876809E-2</v>
      </c>
      <c r="Y268">
        <v>331105000</v>
      </c>
      <c r="Z268">
        <f t="shared" si="4"/>
        <v>8.8023088657609883E-2</v>
      </c>
      <c r="AA268">
        <v>0</v>
      </c>
    </row>
    <row r="269" spans="1:27" x14ac:dyDescent="0.25">
      <c r="A269" t="s">
        <v>291</v>
      </c>
      <c r="B269">
        <v>-1.325817050929601E-3</v>
      </c>
      <c r="C269">
        <v>-1.737027814099612E-2</v>
      </c>
      <c r="D269">
        <v>-3.0240387449741672E-2</v>
      </c>
      <c r="E269">
        <v>-0.18108502365099799</v>
      </c>
      <c r="F269">
        <v>5.1673082014999323E-2</v>
      </c>
      <c r="G269">
        <v>0.15222413005216689</v>
      </c>
      <c r="H269">
        <v>0.31016987462553158</v>
      </c>
      <c r="I269">
        <v>0.20198298650233831</v>
      </c>
      <c r="J269">
        <v>729925</v>
      </c>
      <c r="K269">
        <v>-7.0354638833875716E-2</v>
      </c>
      <c r="L269">
        <v>5.9085537175251824E-11</v>
      </c>
      <c r="M269">
        <v>-0.3573544122286223</v>
      </c>
      <c r="N269">
        <v>0</v>
      </c>
      <c r="O269">
        <v>0.98982937086607181</v>
      </c>
      <c r="P269">
        <v>1.004360587687041</v>
      </c>
      <c r="Q269">
        <v>-0.30275752234836428</v>
      </c>
      <c r="R269">
        <v>0.34296984274684522</v>
      </c>
      <c r="S269">
        <v>34.143469380729996</v>
      </c>
      <c r="T269">
        <v>0.15116806957503889</v>
      </c>
      <c r="U269" s="1">
        <v>45838</v>
      </c>
      <c r="V269">
        <v>4.5296941678520629E-2</v>
      </c>
      <c r="W269">
        <v>-2.376403709053676E-3</v>
      </c>
      <c r="X269">
        <v>1.5464384368065961E-2</v>
      </c>
      <c r="Y269">
        <v>-135300000</v>
      </c>
      <c r="Z269">
        <f t="shared" si="4"/>
        <v>0.16319213886264139</v>
      </c>
      <c r="AA269">
        <v>0</v>
      </c>
    </row>
    <row r="270" spans="1:27" x14ac:dyDescent="0.25">
      <c r="A270" t="s">
        <v>292</v>
      </c>
      <c r="B270">
        <v>-1.894044258448346E-2</v>
      </c>
      <c r="C270">
        <v>-2.885302347549867E-2</v>
      </c>
      <c r="D270">
        <v>-3.9960201170917919E-2</v>
      </c>
      <c r="E270">
        <v>2.2368422113312469E-2</v>
      </c>
      <c r="F270">
        <v>1.420907616056866E-2</v>
      </c>
      <c r="G270">
        <v>0.15797009759240499</v>
      </c>
      <c r="H270">
        <v>0.38960621668147538</v>
      </c>
      <c r="I270">
        <v>0.3437531434286708</v>
      </c>
      <c r="J270">
        <v>3944200</v>
      </c>
      <c r="K270">
        <v>-0.1368666609769281</v>
      </c>
      <c r="L270">
        <v>1.7846010136236782E-11</v>
      </c>
      <c r="M270">
        <v>0.64331006574192673</v>
      </c>
      <c r="N270">
        <v>0</v>
      </c>
      <c r="O270">
        <v>0.98610394085794451</v>
      </c>
      <c r="P270">
        <v>1.012629987481716</v>
      </c>
      <c r="Q270">
        <v>-0.26053484999753412</v>
      </c>
      <c r="R270">
        <v>0.21422028025703349</v>
      </c>
      <c r="S270">
        <v>38.834653859634351</v>
      </c>
      <c r="T270">
        <v>9.4524834483867518E-2</v>
      </c>
      <c r="U270" s="1">
        <v>45838</v>
      </c>
      <c r="V270">
        <v>1.109003069357836E-2</v>
      </c>
      <c r="W270">
        <v>-2.7710499553312951E-2</v>
      </c>
      <c r="X270">
        <v>6.9704143996864856E-3</v>
      </c>
      <c r="Y270">
        <v>-567800000</v>
      </c>
      <c r="Z270">
        <f t="shared" si="4"/>
        <v>9.9136459280712019E-2</v>
      </c>
      <c r="AA270">
        <v>0</v>
      </c>
    </row>
    <row r="271" spans="1:27" x14ac:dyDescent="0.25">
      <c r="A271" t="s">
        <v>293</v>
      </c>
      <c r="B271">
        <v>-2.606570081477155E-2</v>
      </c>
      <c r="C271">
        <v>0.1083645576832248</v>
      </c>
      <c r="D271">
        <v>0.462403547239429</v>
      </c>
      <c r="E271">
        <v>0.50297415642242471</v>
      </c>
      <c r="F271">
        <v>0.64702408466548611</v>
      </c>
      <c r="G271">
        <v>0.58922196495945633</v>
      </c>
      <c r="H271">
        <v>0.77899449682313138</v>
      </c>
      <c r="I271">
        <v>0.59402322606384994</v>
      </c>
      <c r="J271">
        <v>67224916.150000066</v>
      </c>
      <c r="K271">
        <v>-0.11019285555839139</v>
      </c>
      <c r="L271">
        <v>2.139957802122037E-12</v>
      </c>
      <c r="M271">
        <v>-7.4386141244760812E-2</v>
      </c>
      <c r="N271">
        <v>0</v>
      </c>
      <c r="O271">
        <v>1.0057065855077001</v>
      </c>
      <c r="P271">
        <v>1.1520860637253889</v>
      </c>
      <c r="Q271">
        <v>-0.93052830218278793</v>
      </c>
      <c r="R271">
        <v>0.53246930875069942</v>
      </c>
      <c r="S271">
        <v>54.62240471538793</v>
      </c>
      <c r="T271">
        <v>0.29130659390530123</v>
      </c>
      <c r="U271" s="1">
        <v>45838</v>
      </c>
      <c r="V271">
        <v>3.945886502137199E-2</v>
      </c>
      <c r="W271">
        <v>6.8078195183433943E-2</v>
      </c>
      <c r="X271">
        <v>6.2457064346233222E-2</v>
      </c>
      <c r="Y271">
        <v>-96232000</v>
      </c>
      <c r="Z271">
        <f t="shared" si="4"/>
        <v>0.33817479729944511</v>
      </c>
      <c r="AA271">
        <v>0</v>
      </c>
    </row>
    <row r="272" spans="1:27" x14ac:dyDescent="0.25">
      <c r="A272" t="s">
        <v>294</v>
      </c>
      <c r="B272">
        <v>-7.8641109840287271E-3</v>
      </c>
      <c r="C272">
        <v>3.1168502474398171E-2</v>
      </c>
      <c r="D272">
        <v>0.16776453697421889</v>
      </c>
      <c r="E272">
        <v>0.42060169424295418</v>
      </c>
      <c r="F272">
        <v>0.58746066482392845</v>
      </c>
      <c r="G272">
        <v>0.1637459025214405</v>
      </c>
      <c r="H272">
        <v>0.25271684729425598</v>
      </c>
      <c r="I272">
        <v>0.25329770182410938</v>
      </c>
      <c r="J272">
        <v>5154515</v>
      </c>
      <c r="K272">
        <v>-4.5545025627351632E-2</v>
      </c>
      <c r="L272">
        <v>9.3374081602722811E-12</v>
      </c>
      <c r="M272">
        <v>-0.4171851731127495</v>
      </c>
      <c r="N272">
        <v>0</v>
      </c>
      <c r="O272">
        <v>1.005713724202403</v>
      </c>
      <c r="P272">
        <v>1.065279579667227</v>
      </c>
      <c r="Q272">
        <v>-0.62273026218024707</v>
      </c>
      <c r="R272">
        <v>0.65834760758242727</v>
      </c>
      <c r="S272">
        <v>56.98554142952802</v>
      </c>
      <c r="T272">
        <v>-0.1158905193413421</v>
      </c>
      <c r="U272" s="1">
        <v>45838</v>
      </c>
      <c r="V272">
        <v>-0.24676635171085221</v>
      </c>
      <c r="W272">
        <v>-4.172676694827937E-2</v>
      </c>
      <c r="X272">
        <v>5.3330959471707962E-2</v>
      </c>
      <c r="Y272">
        <v>3040000000</v>
      </c>
      <c r="Z272">
        <f t="shared" si="4"/>
        <v>-0.10942728155174297</v>
      </c>
      <c r="AA272">
        <v>1</v>
      </c>
    </row>
    <row r="273" spans="1:27" x14ac:dyDescent="0.25">
      <c r="A273" t="s">
        <v>295</v>
      </c>
      <c r="B273">
        <v>3.0887257360904918E-2</v>
      </c>
      <c r="C273">
        <v>6.2644872085515502E-2</v>
      </c>
      <c r="D273">
        <v>9.1555582951691861E-2</v>
      </c>
      <c r="E273">
        <v>-2.1709294700826831E-2</v>
      </c>
      <c r="F273">
        <v>0.17917747376929771</v>
      </c>
      <c r="G273">
        <v>0.17936505858647739</v>
      </c>
      <c r="H273">
        <v>0.3582960647460991</v>
      </c>
      <c r="I273">
        <v>0.34609672504543493</v>
      </c>
      <c r="J273">
        <v>2031585</v>
      </c>
      <c r="K273">
        <v>-1.5957627159692511E-2</v>
      </c>
      <c r="L273">
        <v>2.89433135360208E-11</v>
      </c>
      <c r="M273">
        <v>-0.10251345982593441</v>
      </c>
      <c r="N273">
        <v>0</v>
      </c>
      <c r="O273">
        <v>1.044545248282835</v>
      </c>
      <c r="P273">
        <v>1.1045347049592451</v>
      </c>
      <c r="Q273">
        <v>0.75752432467418185</v>
      </c>
      <c r="R273">
        <v>0.9764354080565858</v>
      </c>
      <c r="S273">
        <v>66.243656334727035</v>
      </c>
      <c r="T273">
        <v>8.3604111926977642E-2</v>
      </c>
      <c r="U273" s="1">
        <v>45838</v>
      </c>
      <c r="V273">
        <v>2.6256537540998139E-2</v>
      </c>
      <c r="W273">
        <v>-2.049991008811369E-2</v>
      </c>
      <c r="X273">
        <v>-9.4922130284016415E-3</v>
      </c>
      <c r="Y273">
        <v>1990000000</v>
      </c>
      <c r="Z273">
        <f t="shared" si="4"/>
        <v>8.7198399721252651E-2</v>
      </c>
      <c r="AA273">
        <v>0</v>
      </c>
    </row>
    <row r="274" spans="1:27" x14ac:dyDescent="0.25">
      <c r="A274" t="s">
        <v>296</v>
      </c>
      <c r="B274">
        <v>3.0662240498460669E-2</v>
      </c>
      <c r="C274">
        <v>3.0461290088780402E-2</v>
      </c>
      <c r="D274">
        <v>0.17045728877474089</v>
      </c>
      <c r="E274">
        <v>8.5250213953411702E-3</v>
      </c>
      <c r="F274">
        <v>0.29311370815888349</v>
      </c>
      <c r="G274">
        <v>0.17934542026391609</v>
      </c>
      <c r="H274">
        <v>0.41217044324147278</v>
      </c>
      <c r="I274">
        <v>0.27538851653465579</v>
      </c>
      <c r="J274">
        <v>1174505</v>
      </c>
      <c r="K274">
        <v>-1.287584308616818E-2</v>
      </c>
      <c r="L274">
        <v>8.3806122730132943E-11</v>
      </c>
      <c r="M274">
        <v>0.28211581225431698</v>
      </c>
      <c r="N274">
        <v>0</v>
      </c>
      <c r="O274">
        <v>1.031478989739933</v>
      </c>
      <c r="P274">
        <v>1.0981283417306431</v>
      </c>
      <c r="Q274">
        <v>0.28669886917597909</v>
      </c>
      <c r="R274">
        <v>0.88837825816661764</v>
      </c>
      <c r="S274">
        <v>60.026849511323427</v>
      </c>
      <c r="T274">
        <v>7.8288809349517166E-2</v>
      </c>
      <c r="U274" s="1">
        <v>45838</v>
      </c>
      <c r="V274">
        <v>4.2629898723029497E-2</v>
      </c>
      <c r="W274">
        <v>3.8544557508479738E-2</v>
      </c>
      <c r="X274">
        <v>4.6645466532226898E-2</v>
      </c>
      <c r="Y274">
        <v>193800000</v>
      </c>
      <c r="Z274">
        <f t="shared" si="4"/>
        <v>8.1434942094897655E-2</v>
      </c>
      <c r="AA274">
        <v>0</v>
      </c>
    </row>
    <row r="275" spans="1:27" x14ac:dyDescent="0.25">
      <c r="A275" t="s">
        <v>297</v>
      </c>
      <c r="B275">
        <v>1.256201434703641E-2</v>
      </c>
      <c r="C275">
        <v>2.1683953824451759E-2</v>
      </c>
      <c r="D275">
        <v>6.3303320541568731E-2</v>
      </c>
      <c r="E275">
        <v>-4.9604648554816499E-2</v>
      </c>
      <c r="F275">
        <v>-9.4842955513141369E-2</v>
      </c>
      <c r="G275">
        <v>0.28034521351321751</v>
      </c>
      <c r="H275">
        <v>0.42025455938879902</v>
      </c>
      <c r="I275">
        <v>0.2722319031995058</v>
      </c>
      <c r="J275">
        <v>1838100</v>
      </c>
      <c r="K275">
        <v>5.5760416307681693E-2</v>
      </c>
      <c r="L275">
        <v>6.1571778448182979E-11</v>
      </c>
      <c r="M275">
        <v>-0.64748569523203559</v>
      </c>
      <c r="N275">
        <v>0</v>
      </c>
      <c r="O275">
        <v>1.0192697746485579</v>
      </c>
      <c r="P275">
        <v>1.0550257048784031</v>
      </c>
      <c r="Q275">
        <v>0.29141258865266262</v>
      </c>
      <c r="R275">
        <v>0.71789207719851167</v>
      </c>
      <c r="S275">
        <v>50.635688630272327</v>
      </c>
      <c r="T275">
        <v>-7.2334865834337639E-2</v>
      </c>
      <c r="U275" s="1">
        <v>45838</v>
      </c>
      <c r="V275">
        <v>5.3847264327991917E-2</v>
      </c>
      <c r="W275">
        <v>0.28198975337624321</v>
      </c>
      <c r="X275">
        <v>8.7840271702773531E-2</v>
      </c>
      <c r="Y275">
        <v>391000000</v>
      </c>
      <c r="Z275">
        <f t="shared" si="4"/>
        <v>-6.9780655026820071E-2</v>
      </c>
      <c r="AA275">
        <v>0</v>
      </c>
    </row>
    <row r="276" spans="1:27" x14ac:dyDescent="0.25">
      <c r="A276" t="s">
        <v>298</v>
      </c>
      <c r="B276">
        <v>1.727417959990607E-2</v>
      </c>
      <c r="C276">
        <v>2.9373648696834561E-2</v>
      </c>
      <c r="D276">
        <v>-1.160279453686108E-2</v>
      </c>
      <c r="E276">
        <v>-7.9617432008816991E-2</v>
      </c>
      <c r="F276">
        <v>-7.3654528929107954E-2</v>
      </c>
      <c r="G276">
        <v>0.1611019847465805</v>
      </c>
      <c r="H276">
        <v>0.38280582038882699</v>
      </c>
      <c r="I276">
        <v>0.32520767067467499</v>
      </c>
      <c r="J276">
        <v>1586865</v>
      </c>
      <c r="K276">
        <v>-0.1158836900928206</v>
      </c>
      <c r="L276">
        <v>5.3573353800281971E-11</v>
      </c>
      <c r="M276">
        <v>-0.28110401487916531</v>
      </c>
      <c r="N276">
        <v>0</v>
      </c>
      <c r="O276">
        <v>1.022751086928489</v>
      </c>
      <c r="P276">
        <v>1.0467455520924589</v>
      </c>
      <c r="Q276">
        <v>0.25314773271320412</v>
      </c>
      <c r="R276">
        <v>0.96402427016793046</v>
      </c>
      <c r="S276">
        <v>56.183217944764927</v>
      </c>
      <c r="T276">
        <v>-2.2302125594140972E-2</v>
      </c>
      <c r="U276" s="1">
        <v>45838</v>
      </c>
      <c r="V276">
        <v>2.3658936519091119E-2</v>
      </c>
      <c r="W276">
        <v>7.0541716093317497E-2</v>
      </c>
      <c r="X276">
        <v>4.9960099893011636E-3</v>
      </c>
      <c r="Y276">
        <v>3213000000</v>
      </c>
      <c r="Z276">
        <f t="shared" si="4"/>
        <v>-2.2055271718690372E-2</v>
      </c>
      <c r="AA276">
        <v>0</v>
      </c>
    </row>
    <row r="277" spans="1:27" x14ac:dyDescent="0.25">
      <c r="A277" t="s">
        <v>299</v>
      </c>
      <c r="B277">
        <v>-4.5564131681619102E-3</v>
      </c>
      <c r="C277">
        <v>-3.2000301469433452E-2</v>
      </c>
      <c r="D277">
        <v>6.8126751683932341E-3</v>
      </c>
      <c r="E277">
        <v>-4.8598928518535089E-3</v>
      </c>
      <c r="F277">
        <v>8.7993586351401198E-2</v>
      </c>
      <c r="G277">
        <v>0.15271470971464091</v>
      </c>
      <c r="H277">
        <v>0.26380171054955182</v>
      </c>
      <c r="I277">
        <v>0.18700239460580789</v>
      </c>
      <c r="J277">
        <v>837700</v>
      </c>
      <c r="K277">
        <v>0.12868672442366511</v>
      </c>
      <c r="L277">
        <v>3.223083609749687E-11</v>
      </c>
      <c r="M277">
        <v>1.340197252839793</v>
      </c>
      <c r="N277">
        <v>0</v>
      </c>
      <c r="O277">
        <v>0.99218421588315797</v>
      </c>
      <c r="P277">
        <v>0.99938946880053003</v>
      </c>
      <c r="Q277">
        <v>-0.57331819464008138</v>
      </c>
      <c r="R277">
        <v>0.37710209295229069</v>
      </c>
      <c r="S277">
        <v>39.679798806952348</v>
      </c>
      <c r="T277">
        <v>-5.3818066433519943E-3</v>
      </c>
      <c r="U277" s="1">
        <v>45838</v>
      </c>
      <c r="V277">
        <v>4.2628066821544387E-2</v>
      </c>
      <c r="W277">
        <v>4.8894751012165116E-3</v>
      </c>
      <c r="X277">
        <v>-7.0609195657145296E-3</v>
      </c>
      <c r="Y277">
        <v>-297272000</v>
      </c>
      <c r="Z277">
        <f t="shared" si="4"/>
        <v>-5.3673506666955806E-3</v>
      </c>
      <c r="AA277">
        <v>0</v>
      </c>
    </row>
    <row r="278" spans="1:27" x14ac:dyDescent="0.25">
      <c r="A278" t="s">
        <v>300</v>
      </c>
      <c r="B278">
        <v>-1.439707241621146E-2</v>
      </c>
      <c r="C278">
        <v>3.9495692784099028E-2</v>
      </c>
      <c r="D278">
        <v>-1.0820405271367409E-2</v>
      </c>
      <c r="E278">
        <v>8.545963827710068E-2</v>
      </c>
      <c r="F278">
        <v>-0.16225286551254839</v>
      </c>
      <c r="G278">
        <v>0.22843586753239781</v>
      </c>
      <c r="H278">
        <v>0.55218447945417437</v>
      </c>
      <c r="I278">
        <v>0.53478206896900249</v>
      </c>
      <c r="J278">
        <v>3903090</v>
      </c>
      <c r="K278">
        <v>0.10554402105102149</v>
      </c>
      <c r="L278">
        <v>3.0132021950474152E-11</v>
      </c>
      <c r="M278">
        <v>-0.77239501808476752</v>
      </c>
      <c r="N278">
        <v>0</v>
      </c>
      <c r="O278">
        <v>1.0003060814556339</v>
      </c>
      <c r="P278">
        <v>1.0737938050005289</v>
      </c>
      <c r="Q278">
        <v>-0.51440610679698651</v>
      </c>
      <c r="R278">
        <v>0.50231707987130647</v>
      </c>
      <c r="S278">
        <v>60.152316814201527</v>
      </c>
      <c r="T278">
        <v>0.14097742472667579</v>
      </c>
      <c r="U278" s="1">
        <v>45838</v>
      </c>
      <c r="V278">
        <v>1.785648810178565E-2</v>
      </c>
      <c r="W278">
        <v>-9.6630547721537785E-2</v>
      </c>
      <c r="X278">
        <v>-1.025047532446066E-2</v>
      </c>
      <c r="Y278">
        <v>300000000</v>
      </c>
      <c r="Z278">
        <f t="shared" si="4"/>
        <v>0.15139865455200918</v>
      </c>
      <c r="AA278">
        <v>0</v>
      </c>
    </row>
    <row r="279" spans="1:27" x14ac:dyDescent="0.25">
      <c r="A279" t="s">
        <v>301</v>
      </c>
      <c r="B279">
        <v>3.4714167911126907E-2</v>
      </c>
      <c r="C279">
        <v>2.5922066270088528E-2</v>
      </c>
      <c r="D279">
        <v>0.1073352676924673</v>
      </c>
      <c r="E279">
        <v>-8.2174017339427863E-2</v>
      </c>
      <c r="F279">
        <v>-5.5986682632508611E-2</v>
      </c>
      <c r="G279">
        <v>0.1862574054938721</v>
      </c>
      <c r="H279">
        <v>0.35106103841441361</v>
      </c>
      <c r="I279">
        <v>0.26597347818801742</v>
      </c>
      <c r="J279">
        <v>877915</v>
      </c>
      <c r="K279">
        <v>3.5973472735211232E-2</v>
      </c>
      <c r="L279">
        <v>6.1666884925834815E-11</v>
      </c>
      <c r="M279">
        <v>-0.1299782374163749</v>
      </c>
      <c r="N279">
        <v>0</v>
      </c>
      <c r="O279">
        <v>1.0187054072113659</v>
      </c>
      <c r="P279">
        <v>1.068467054063321</v>
      </c>
      <c r="Q279">
        <v>-0.14111843097979621</v>
      </c>
      <c r="R279">
        <v>0.92238991296327821</v>
      </c>
      <c r="S279">
        <v>54.942528574355052</v>
      </c>
      <c r="T279">
        <v>0.16383526883852559</v>
      </c>
      <c r="U279" s="1">
        <v>45838</v>
      </c>
      <c r="V279">
        <v>4.8027691429081018E-2</v>
      </c>
      <c r="W279">
        <v>0.12605639784261261</v>
      </c>
      <c r="X279">
        <v>1.4331157770958169E-2</v>
      </c>
      <c r="Y279">
        <v>-118665000</v>
      </c>
      <c r="Z279">
        <f t="shared" si="4"/>
        <v>0.17802024246547465</v>
      </c>
      <c r="AA279">
        <v>0</v>
      </c>
    </row>
    <row r="280" spans="1:27" x14ac:dyDescent="0.25">
      <c r="A280" t="s">
        <v>302</v>
      </c>
      <c r="B280">
        <v>3.1575079548008311E-2</v>
      </c>
      <c r="C280">
        <v>4.668660705483596E-2</v>
      </c>
      <c r="D280">
        <v>0.13168774621526769</v>
      </c>
      <c r="E280">
        <v>-0.17179367190812569</v>
      </c>
      <c r="F280">
        <v>0.19677782126806689</v>
      </c>
      <c r="G280">
        <v>0.31543508277855681</v>
      </c>
      <c r="H280">
        <v>0.42386450752299593</v>
      </c>
      <c r="I280">
        <v>0.33475412186076592</v>
      </c>
      <c r="J280">
        <v>9780110</v>
      </c>
      <c r="K280">
        <v>0.10272973277708861</v>
      </c>
      <c r="L280">
        <v>2.0159630683055339E-11</v>
      </c>
      <c r="M280">
        <v>-0.67241927647532029</v>
      </c>
      <c r="N280">
        <v>0</v>
      </c>
      <c r="O280">
        <v>1.0244958050880131</v>
      </c>
      <c r="P280">
        <v>1.084286810402036</v>
      </c>
      <c r="Q280">
        <v>6.6124356988810806E-2</v>
      </c>
      <c r="R280">
        <v>0.7606690816656928</v>
      </c>
      <c r="S280">
        <v>52.208844001121257</v>
      </c>
      <c r="T280">
        <v>-0.1027924441757352</v>
      </c>
      <c r="U280" s="1">
        <v>45838</v>
      </c>
      <c r="V280">
        <v>6.3543003851091143E-2</v>
      </c>
      <c r="W280">
        <v>-6.8730576141525224E-2</v>
      </c>
      <c r="X280">
        <v>3.237853286757697E-2</v>
      </c>
      <c r="Y280">
        <v>127000000</v>
      </c>
      <c r="Z280">
        <f t="shared" si="4"/>
        <v>-9.7685765378013101E-2</v>
      </c>
      <c r="AA280">
        <v>0</v>
      </c>
    </row>
    <row r="281" spans="1:27" x14ac:dyDescent="0.25">
      <c r="A281" t="s">
        <v>303</v>
      </c>
      <c r="B281">
        <v>3.9185550507845328E-2</v>
      </c>
      <c r="C281">
        <v>7.7020179860398663E-2</v>
      </c>
      <c r="D281">
        <v>4.7920929678839208E-2</v>
      </c>
      <c r="E281">
        <v>1.0738798348752351E-2</v>
      </c>
      <c r="F281">
        <v>-0.26962117134016511</v>
      </c>
      <c r="G281">
        <v>0.23655384930234</v>
      </c>
      <c r="H281">
        <v>0.54344977522669491</v>
      </c>
      <c r="I281">
        <v>0.47618119446149881</v>
      </c>
      <c r="J281">
        <v>8401255</v>
      </c>
      <c r="K281">
        <v>-2.113793193846902E-2</v>
      </c>
      <c r="L281">
        <v>9.930771666235062E-12</v>
      </c>
      <c r="M281">
        <v>-0.35562694367940523</v>
      </c>
      <c r="N281">
        <v>0</v>
      </c>
      <c r="O281">
        <v>1.033063955006754</v>
      </c>
      <c r="P281">
        <v>1.087889371827286</v>
      </c>
      <c r="Q281">
        <v>0.2397365322088594</v>
      </c>
      <c r="R281">
        <v>0.78836909026355739</v>
      </c>
      <c r="S281">
        <v>57.866757677968437</v>
      </c>
      <c r="T281">
        <v>4.9290890507773147E-2</v>
      </c>
      <c r="U281" s="1">
        <v>45838</v>
      </c>
      <c r="V281">
        <v>0.1014137334102712</v>
      </c>
      <c r="W281">
        <v>-5.9131030936669833E-2</v>
      </c>
      <c r="X281">
        <v>-3.6527215474584369E-3</v>
      </c>
      <c r="Y281">
        <v>258000000</v>
      </c>
      <c r="Z281">
        <f t="shared" si="4"/>
        <v>5.0525894308836028E-2</v>
      </c>
      <c r="AA281">
        <v>0</v>
      </c>
    </row>
    <row r="282" spans="1:27" x14ac:dyDescent="0.25">
      <c r="A282" t="s">
        <v>304</v>
      </c>
      <c r="B282">
        <v>4.8130925468995223E-2</v>
      </c>
      <c r="C282">
        <v>0.1054782895540072</v>
      </c>
      <c r="D282">
        <v>0.17189446544061579</v>
      </c>
      <c r="E282">
        <v>0.17189446544061579</v>
      </c>
      <c r="F282">
        <v>-0.39868029602610999</v>
      </c>
      <c r="G282">
        <v>0.24636714042674679</v>
      </c>
      <c r="H282">
        <v>0.77890577785308246</v>
      </c>
      <c r="I282">
        <v>0.69371448358009791</v>
      </c>
      <c r="J282">
        <v>1911785</v>
      </c>
      <c r="K282">
        <v>1.8157949395267488E-2</v>
      </c>
      <c r="L282">
        <v>9.1983705742298493E-11</v>
      </c>
      <c r="M282">
        <v>-0.42905356794995048</v>
      </c>
      <c r="N282">
        <v>0</v>
      </c>
      <c r="O282">
        <v>1.049826945372498</v>
      </c>
      <c r="P282">
        <v>1.1757918375723</v>
      </c>
      <c r="Q282">
        <v>8.0581197382842529E-2</v>
      </c>
      <c r="R282">
        <v>0.97799674220675226</v>
      </c>
      <c r="S282">
        <v>64.806219430693801</v>
      </c>
      <c r="T282">
        <v>7.0146346158767997E-2</v>
      </c>
      <c r="U282" s="1">
        <v>45838</v>
      </c>
      <c r="V282">
        <v>9.2459066265131278E-3</v>
      </c>
      <c r="W282">
        <v>-5.1120954866056167E-2</v>
      </c>
      <c r="X282">
        <v>-5.0250742231887644E-3</v>
      </c>
      <c r="Y282">
        <v>-167818000</v>
      </c>
      <c r="Z282">
        <f t="shared" si="4"/>
        <v>7.266515019241071E-2</v>
      </c>
      <c r="AA282">
        <v>0</v>
      </c>
    </row>
    <row r="283" spans="1:27" x14ac:dyDescent="0.25">
      <c r="A283" t="s">
        <v>305</v>
      </c>
      <c r="B283">
        <v>2.522988862466757E-2</v>
      </c>
      <c r="C283">
        <v>-0.1196916035103798</v>
      </c>
      <c r="D283">
        <v>-0.1924600883701677</v>
      </c>
      <c r="E283">
        <v>-0.30538219014981299</v>
      </c>
      <c r="F283">
        <v>-0.56599535908249354</v>
      </c>
      <c r="G283">
        <v>0.24648694869223381</v>
      </c>
      <c r="H283">
        <v>0.62438068182767936</v>
      </c>
      <c r="I283">
        <v>0.65048381817921064</v>
      </c>
      <c r="J283">
        <v>1389030</v>
      </c>
      <c r="K283">
        <v>-7.0170799709476483E-2</v>
      </c>
      <c r="L283">
        <v>1.7706240139521889E-11</v>
      </c>
      <c r="M283">
        <v>-0.43740306341685359</v>
      </c>
      <c r="N283">
        <v>0</v>
      </c>
      <c r="O283">
        <v>1.0266920614878019</v>
      </c>
      <c r="P283">
        <v>0.94496894966971778</v>
      </c>
      <c r="Q283">
        <v>3.7642365373984981</v>
      </c>
      <c r="R283">
        <v>0.72993100724853943</v>
      </c>
      <c r="S283">
        <v>55.308490454897921</v>
      </c>
      <c r="T283">
        <v>7.0101238896252652E-2</v>
      </c>
      <c r="U283" s="1">
        <v>45838</v>
      </c>
      <c r="V283">
        <v>2.7518409124937051E-2</v>
      </c>
      <c r="W283">
        <v>-0.2007019951440937</v>
      </c>
      <c r="X283">
        <v>-5.6727596307144523E-3</v>
      </c>
      <c r="Y283">
        <v>-236400000</v>
      </c>
      <c r="Z283">
        <f t="shared" si="4"/>
        <v>7.2616766295130697E-2</v>
      </c>
      <c r="AA283">
        <v>0</v>
      </c>
    </row>
    <row r="284" spans="1:27" x14ac:dyDescent="0.25">
      <c r="A284" t="s">
        <v>306</v>
      </c>
      <c r="B284">
        <v>1.35802358431496E-2</v>
      </c>
      <c r="C284">
        <v>5.1211822005888592E-2</v>
      </c>
      <c r="D284">
        <v>0.1617731009083867</v>
      </c>
      <c r="E284">
        <v>0.10813624100706939</v>
      </c>
      <c r="F284">
        <v>0.28211453432952638</v>
      </c>
      <c r="G284">
        <v>0.1175034396276128</v>
      </c>
      <c r="H284">
        <v>0.3157861401918487</v>
      </c>
      <c r="I284">
        <v>0.19875637492845449</v>
      </c>
      <c r="J284">
        <v>788025</v>
      </c>
      <c r="K284">
        <v>-0.14012373968835931</v>
      </c>
      <c r="L284">
        <v>3.861637879784738E-11</v>
      </c>
      <c r="M284">
        <v>-0.20294996760792</v>
      </c>
      <c r="N284">
        <v>0</v>
      </c>
      <c r="O284">
        <v>1.0230991176642039</v>
      </c>
      <c r="P284">
        <v>1.0800534821451899</v>
      </c>
      <c r="Q284">
        <v>6.2127043239945667E-2</v>
      </c>
      <c r="R284">
        <v>0.91483643369196077</v>
      </c>
      <c r="S284">
        <v>64.600719173902178</v>
      </c>
      <c r="T284">
        <v>6.1266158753850837E-2</v>
      </c>
      <c r="U284" s="1">
        <v>45838</v>
      </c>
      <c r="V284">
        <v>6.5819012995180601E-2</v>
      </c>
      <c r="W284">
        <v>7.5244386310153732E-3</v>
      </c>
      <c r="X284">
        <v>5.9581025057783288E-2</v>
      </c>
      <c r="Y284">
        <v>-213620000</v>
      </c>
      <c r="Z284">
        <f t="shared" si="4"/>
        <v>6.3181851689140922E-2</v>
      </c>
      <c r="AA284">
        <v>0</v>
      </c>
    </row>
    <row r="285" spans="1:27" x14ac:dyDescent="0.25">
      <c r="A285" t="s">
        <v>307</v>
      </c>
      <c r="B285">
        <v>2.5490093908067561E-2</v>
      </c>
      <c r="C285">
        <v>5.3296617211061381E-2</v>
      </c>
      <c r="D285">
        <v>0.25449620915889509</v>
      </c>
      <c r="E285">
        <v>0.13691577943404101</v>
      </c>
      <c r="F285">
        <v>0.18328921726918071</v>
      </c>
      <c r="G285">
        <v>0.15165851387361201</v>
      </c>
      <c r="H285">
        <v>0.44623556929595209</v>
      </c>
      <c r="I285">
        <v>0.35592607889464511</v>
      </c>
      <c r="J285">
        <v>809115</v>
      </c>
      <c r="K285">
        <v>-0.2558356633065999</v>
      </c>
      <c r="L285">
        <v>3.1956146864937262E-11</v>
      </c>
      <c r="M285">
        <v>-0.81194364725750579</v>
      </c>
      <c r="N285">
        <v>0</v>
      </c>
      <c r="O285">
        <v>1.027804672634071</v>
      </c>
      <c r="P285">
        <v>1.1648670516925159</v>
      </c>
      <c r="Q285">
        <v>-0.99828659935035269</v>
      </c>
      <c r="R285">
        <v>1.061223372875896</v>
      </c>
      <c r="S285">
        <v>60.203563201454457</v>
      </c>
      <c r="T285">
        <v>5.4777057112558779E-2</v>
      </c>
      <c r="U285" s="1">
        <v>45838</v>
      </c>
      <c r="V285">
        <v>7.3277115440535043E-2</v>
      </c>
      <c r="W285">
        <v>6.3795853269537517E-2</v>
      </c>
      <c r="X285">
        <v>4.4773391812864549E-3</v>
      </c>
      <c r="Y285">
        <v>53000000</v>
      </c>
      <c r="Z285">
        <f t="shared" si="4"/>
        <v>5.6305092715108085E-2</v>
      </c>
      <c r="AA285">
        <v>0</v>
      </c>
    </row>
    <row r="286" spans="1:27" x14ac:dyDescent="0.25">
      <c r="A286" t="s">
        <v>308</v>
      </c>
      <c r="B286">
        <v>1.1650563719003419E-3</v>
      </c>
      <c r="C286">
        <v>4.5441095748302018E-3</v>
      </c>
      <c r="D286">
        <v>-2.6068324391554931E-2</v>
      </c>
      <c r="E286">
        <v>7.3746736723303563E-2</v>
      </c>
      <c r="F286">
        <v>1.775950279900762E-2</v>
      </c>
      <c r="G286">
        <v>0.1226922174456278</v>
      </c>
      <c r="H286">
        <v>0.25965864804309707</v>
      </c>
      <c r="I286">
        <v>0.20533917194943149</v>
      </c>
      <c r="J286">
        <v>503555</v>
      </c>
      <c r="K286">
        <v>-4.9160671462829757E-2</v>
      </c>
      <c r="L286">
        <v>2.375690417996428E-11</v>
      </c>
      <c r="M286">
        <v>1.249089259588164</v>
      </c>
      <c r="N286">
        <v>0</v>
      </c>
      <c r="O286">
        <v>0.99986683618854544</v>
      </c>
      <c r="P286">
        <v>1.0046395734719209</v>
      </c>
      <c r="Q286">
        <v>-4.327502703572339E-2</v>
      </c>
      <c r="R286">
        <v>0.4957908727238674</v>
      </c>
      <c r="S286">
        <v>44.639203404463458</v>
      </c>
      <c r="T286">
        <v>-0.1266337846818337</v>
      </c>
      <c r="U286" s="1">
        <v>45838</v>
      </c>
      <c r="V286">
        <v>1.7223620965896091E-2</v>
      </c>
      <c r="W286">
        <v>3.0365990091096862E-3</v>
      </c>
      <c r="X286">
        <v>2.6839254883563872E-3</v>
      </c>
      <c r="Y286">
        <v>-197600000</v>
      </c>
      <c r="Z286">
        <f t="shared" si="4"/>
        <v>-0.11894373017429516</v>
      </c>
      <c r="AA286">
        <v>1</v>
      </c>
    </row>
    <row r="287" spans="1:27" x14ac:dyDescent="0.25">
      <c r="A287" t="s">
        <v>309</v>
      </c>
      <c r="B287">
        <v>-2.2704473398418301E-3</v>
      </c>
      <c r="C287">
        <v>-8.2373491601613225E-2</v>
      </c>
      <c r="D287">
        <v>1.99286062753119E-2</v>
      </c>
      <c r="E287">
        <v>-0.15900217871837349</v>
      </c>
      <c r="F287">
        <v>-6.0196882620312309E-2</v>
      </c>
      <c r="G287">
        <v>0.1784488011338588</v>
      </c>
      <c r="H287">
        <v>0.34016103103964279</v>
      </c>
      <c r="I287">
        <v>0.288220335223076</v>
      </c>
      <c r="J287">
        <v>3568835</v>
      </c>
      <c r="K287">
        <v>-2.1107908025421059E-2</v>
      </c>
      <c r="L287">
        <v>2.3190183880209819E-11</v>
      </c>
      <c r="M287">
        <v>-0.41135629916313499</v>
      </c>
      <c r="N287">
        <v>0</v>
      </c>
      <c r="O287">
        <v>0.95279775239628528</v>
      </c>
      <c r="P287">
        <v>0.91950607993182154</v>
      </c>
      <c r="Q287">
        <v>-0.48209400556050719</v>
      </c>
      <c r="R287">
        <v>0.26170515599415428</v>
      </c>
      <c r="S287">
        <v>25.824971290545921</v>
      </c>
      <c r="T287">
        <v>0.1803749654203658</v>
      </c>
      <c r="U287" s="1">
        <v>45838</v>
      </c>
      <c r="V287">
        <v>0.1065099347545331</v>
      </c>
      <c r="W287">
        <v>0.16581863541768141</v>
      </c>
      <c r="X287">
        <v>9.7952484456875766E-6</v>
      </c>
      <c r="Y287">
        <v>-295773000</v>
      </c>
      <c r="Z287">
        <f t="shared" si="4"/>
        <v>0.19766636240798463</v>
      </c>
      <c r="AA287">
        <v>0</v>
      </c>
    </row>
    <row r="288" spans="1:27" x14ac:dyDescent="0.25">
      <c r="A288" t="s">
        <v>310</v>
      </c>
      <c r="B288">
        <v>-1.6369116664503029E-2</v>
      </c>
      <c r="C288">
        <v>-3.1257009803054459E-2</v>
      </c>
      <c r="D288">
        <v>3.5653792339440223E-2</v>
      </c>
      <c r="E288">
        <v>0.1942718207944987</v>
      </c>
      <c r="F288">
        <v>0.28167627154267277</v>
      </c>
      <c r="G288">
        <v>0.1461244119288701</v>
      </c>
      <c r="H288">
        <v>0.2287480583416571</v>
      </c>
      <c r="I288">
        <v>0.18543439314371979</v>
      </c>
      <c r="J288">
        <v>1286785</v>
      </c>
      <c r="K288">
        <v>-6.0895108467587389E-2</v>
      </c>
      <c r="L288">
        <v>2.1662631852221111E-11</v>
      </c>
      <c r="M288">
        <v>0.21961650581245579</v>
      </c>
      <c r="N288">
        <v>0</v>
      </c>
      <c r="O288">
        <v>0.98674192658675319</v>
      </c>
      <c r="P288">
        <v>0.99752312944473043</v>
      </c>
      <c r="Q288">
        <v>-0.78520204811519301</v>
      </c>
      <c r="R288">
        <v>0.28191457212474991</v>
      </c>
      <c r="S288">
        <v>43.873522071038153</v>
      </c>
      <c r="T288">
        <v>-6.9618913639940105E-2</v>
      </c>
      <c r="U288" s="1">
        <v>45838</v>
      </c>
      <c r="V288">
        <v>4.2441910314670317E-2</v>
      </c>
      <c r="W288">
        <v>-9.1448344043499885E-3</v>
      </c>
      <c r="X288">
        <v>2.1634467008209372E-2</v>
      </c>
      <c r="Y288">
        <v>-530000000</v>
      </c>
      <c r="Z288">
        <f t="shared" si="4"/>
        <v>-6.7250789814188416E-2</v>
      </c>
      <c r="AA288">
        <v>0</v>
      </c>
    </row>
    <row r="289" spans="1:27" x14ac:dyDescent="0.25">
      <c r="A289" t="s">
        <v>311</v>
      </c>
      <c r="B289">
        <v>1.439290633022061E-3</v>
      </c>
      <c r="C289">
        <v>7.9951323147645859E-2</v>
      </c>
      <c r="D289">
        <v>0.1081500622531681</v>
      </c>
      <c r="E289">
        <v>0.23315686398762739</v>
      </c>
      <c r="F289">
        <v>0.30688276610043358</v>
      </c>
      <c r="G289">
        <v>0.22365527068402979</v>
      </c>
      <c r="H289">
        <v>0.40720990638194182</v>
      </c>
      <c r="I289">
        <v>0.43770808915300441</v>
      </c>
      <c r="J289">
        <v>6607595</v>
      </c>
      <c r="K289">
        <v>0.35746884748802538</v>
      </c>
      <c r="L289">
        <v>1.161334227223823E-11</v>
      </c>
      <c r="M289">
        <v>-4.086447699998362E-2</v>
      </c>
      <c r="N289">
        <v>0</v>
      </c>
      <c r="O289">
        <v>1.0248815729790139</v>
      </c>
      <c r="P289">
        <v>1.098956038187336</v>
      </c>
      <c r="Q289">
        <v>-0.33814122241054578</v>
      </c>
      <c r="R289">
        <v>0.75467606894783656</v>
      </c>
      <c r="S289">
        <v>59.210523346092742</v>
      </c>
      <c r="T289">
        <v>0.1406187311410739</v>
      </c>
      <c r="U289" s="1">
        <v>45838</v>
      </c>
      <c r="V289">
        <v>2.4952857793094481E-2</v>
      </c>
      <c r="W289">
        <v>-6.0907367155343839E-2</v>
      </c>
      <c r="X289">
        <v>1.229883151890254E-2</v>
      </c>
      <c r="Y289">
        <v>230000000</v>
      </c>
      <c r="Z289">
        <f t="shared" si="4"/>
        <v>0.15098572930139742</v>
      </c>
      <c r="AA289">
        <v>0</v>
      </c>
    </row>
    <row r="290" spans="1:27" x14ac:dyDescent="0.25">
      <c r="A290" t="s">
        <v>312</v>
      </c>
      <c r="B290">
        <v>7.7522424775167131E-2</v>
      </c>
      <c r="C290">
        <v>-2.3693635997759092E-2</v>
      </c>
      <c r="D290">
        <v>3.9915344706900058E-3</v>
      </c>
      <c r="E290">
        <v>1.859927982885079E-2</v>
      </c>
      <c r="F290">
        <v>-1.091169435586448E-2</v>
      </c>
      <c r="G290">
        <v>0.57043473632114738</v>
      </c>
      <c r="H290">
        <v>0.38983642474391839</v>
      </c>
      <c r="I290">
        <v>0.42312156597481071</v>
      </c>
      <c r="J290">
        <v>790215</v>
      </c>
      <c r="K290">
        <v>0.47374555898507081</v>
      </c>
      <c r="L290">
        <v>1.698504030314723E-10</v>
      </c>
      <c r="M290">
        <v>1.317100401274536</v>
      </c>
      <c r="N290">
        <v>0</v>
      </c>
      <c r="O290">
        <v>1.071715765339494</v>
      </c>
      <c r="P290">
        <v>0.9889151126390171</v>
      </c>
      <c r="Q290">
        <v>1.241252892152747</v>
      </c>
      <c r="R290">
        <v>1.1660381163192499</v>
      </c>
      <c r="S290">
        <v>83.791833193311504</v>
      </c>
      <c r="T290">
        <v>-0.121894530360623</v>
      </c>
      <c r="U290" s="1">
        <v>45838</v>
      </c>
      <c r="V290">
        <v>6.2143310082434997E-2</v>
      </c>
      <c r="W290">
        <v>-1.808907155615502E-2</v>
      </c>
      <c r="X290">
        <v>1.052272526744868E-2</v>
      </c>
      <c r="Y290">
        <v>-17000000</v>
      </c>
      <c r="Z290">
        <f t="shared" si="4"/>
        <v>-0.11475827029485219</v>
      </c>
      <c r="AA290">
        <v>1</v>
      </c>
    </row>
    <row r="291" spans="1:27" x14ac:dyDescent="0.25">
      <c r="A291" t="s">
        <v>313</v>
      </c>
      <c r="B291">
        <v>4.4720911072118057E-2</v>
      </c>
      <c r="C291">
        <v>2.3860218632853151E-2</v>
      </c>
      <c r="D291">
        <v>0.13537045960945629</v>
      </c>
      <c r="E291">
        <v>0.1904415426934776</v>
      </c>
      <c r="F291">
        <v>0.41125489862488868</v>
      </c>
      <c r="G291">
        <v>0.20366249918946591</v>
      </c>
      <c r="H291">
        <v>0.35047372883089678</v>
      </c>
      <c r="I291">
        <v>0.19985436213919461</v>
      </c>
      <c r="J291">
        <v>1103070</v>
      </c>
      <c r="K291">
        <v>-0.11299187429890201</v>
      </c>
      <c r="L291">
        <v>3.2722660948991328E-11</v>
      </c>
      <c r="M291">
        <v>-0.83364469975231259</v>
      </c>
      <c r="N291">
        <v>0</v>
      </c>
      <c r="O291">
        <v>1.0151555849676801</v>
      </c>
      <c r="P291">
        <v>1.0633152690891949</v>
      </c>
      <c r="Q291">
        <v>-0.1099077309393057</v>
      </c>
      <c r="R291">
        <v>0.66255698866526669</v>
      </c>
      <c r="S291">
        <v>48.729296051046731</v>
      </c>
      <c r="T291">
        <v>-0.12932178062048449</v>
      </c>
      <c r="U291" s="1">
        <v>45838</v>
      </c>
      <c r="V291">
        <v>3.8938595147988538E-2</v>
      </c>
      <c r="W291">
        <v>-3.8818385411112273E-2</v>
      </c>
      <c r="X291">
        <v>1.875075770842027E-2</v>
      </c>
      <c r="Y291">
        <v>-2001000000</v>
      </c>
      <c r="Z291">
        <f t="shared" si="4"/>
        <v>-0.12130882574162183</v>
      </c>
      <c r="AA291">
        <v>1</v>
      </c>
    </row>
    <row r="292" spans="1:27" x14ac:dyDescent="0.25">
      <c r="A292" t="s">
        <v>314</v>
      </c>
      <c r="B292">
        <v>9.6574559358267198E-2</v>
      </c>
      <c r="C292">
        <v>0.22873997887277819</v>
      </c>
      <c r="D292">
        <v>0.10295670504830889</v>
      </c>
      <c r="E292">
        <v>0.18506901755702021</v>
      </c>
      <c r="F292">
        <v>0.13743446783144991</v>
      </c>
      <c r="G292">
        <v>0.58922196495945633</v>
      </c>
      <c r="H292">
        <v>0.81996605278417656</v>
      </c>
      <c r="I292">
        <v>0.7169691543216381</v>
      </c>
      <c r="J292">
        <v>5596660</v>
      </c>
      <c r="K292">
        <v>0.55698271413290379</v>
      </c>
      <c r="L292">
        <v>4.5514769347324068E-10</v>
      </c>
      <c r="M292">
        <v>-0.30935492514331958</v>
      </c>
      <c r="N292">
        <v>0</v>
      </c>
      <c r="O292">
        <v>1.121830424926946</v>
      </c>
      <c r="P292">
        <v>1.2681892401589969</v>
      </c>
      <c r="Q292">
        <v>0.90279377323161958</v>
      </c>
      <c r="R292">
        <v>0.84885629630765791</v>
      </c>
      <c r="S292">
        <v>80.670507407635725</v>
      </c>
      <c r="T292">
        <v>1.014026566114393</v>
      </c>
      <c r="U292" s="1">
        <v>45838</v>
      </c>
      <c r="V292">
        <v>-1.0129576956250779E-2</v>
      </c>
      <c r="W292">
        <v>-2.4497483953618619E-2</v>
      </c>
      <c r="X292">
        <v>-6.0250723813592977E-3</v>
      </c>
      <c r="Y292">
        <v>-409424000</v>
      </c>
      <c r="Z292">
        <f t="shared" si="4"/>
        <v>1.7566786464683259</v>
      </c>
      <c r="AA292">
        <v>0</v>
      </c>
    </row>
    <row r="293" spans="1:27" x14ac:dyDescent="0.25">
      <c r="A293" t="s">
        <v>315</v>
      </c>
      <c r="B293">
        <v>-7.7187854946734191E-3</v>
      </c>
      <c r="C293">
        <v>8.6346713400303088E-2</v>
      </c>
      <c r="D293">
        <v>-5.7434880897053731E-2</v>
      </c>
      <c r="E293">
        <v>3.1377350208822818E-2</v>
      </c>
      <c r="F293">
        <v>8.4687038216626931E-2</v>
      </c>
      <c r="G293">
        <v>0.24574561367665759</v>
      </c>
      <c r="H293">
        <v>0.48867263406598871</v>
      </c>
      <c r="I293">
        <v>0.40617600118491498</v>
      </c>
      <c r="J293">
        <v>8961845</v>
      </c>
      <c r="K293">
        <v>-0.17540669108039969</v>
      </c>
      <c r="L293">
        <v>1.6555089023889371E-11</v>
      </c>
      <c r="M293">
        <v>-0.25763340840003179</v>
      </c>
      <c r="N293">
        <v>0</v>
      </c>
      <c r="O293">
        <v>1.0054920580951221</v>
      </c>
      <c r="P293">
        <v>1.065912983154198</v>
      </c>
      <c r="Q293">
        <v>-0.23223059067866811</v>
      </c>
      <c r="R293">
        <v>0.54751015804446301</v>
      </c>
      <c r="S293">
        <v>53.428534091825362</v>
      </c>
      <c r="T293">
        <v>-7.324785645720619E-2</v>
      </c>
      <c r="U293" s="1">
        <v>45838</v>
      </c>
      <c r="V293">
        <v>-5.0403410954411282E-2</v>
      </c>
      <c r="W293">
        <v>-6.7696694971163485E-2</v>
      </c>
      <c r="X293">
        <v>-8.1522335552204339E-3</v>
      </c>
      <c r="Y293">
        <v>92200000</v>
      </c>
      <c r="Z293">
        <f t="shared" si="4"/>
        <v>-7.0629548990910562E-2</v>
      </c>
      <c r="AA293">
        <v>0</v>
      </c>
    </row>
    <row r="294" spans="1:27" x14ac:dyDescent="0.25">
      <c r="A294" t="s">
        <v>316</v>
      </c>
      <c r="B294">
        <v>7.7644521941926392E-3</v>
      </c>
      <c r="C294">
        <v>-3.8218729905508557E-2</v>
      </c>
      <c r="D294">
        <v>7.3877620791449328E-2</v>
      </c>
      <c r="E294">
        <v>-7.928000468561347E-2</v>
      </c>
      <c r="F294">
        <v>-7.1522575540225564E-2</v>
      </c>
      <c r="G294">
        <v>0.2415197028622855</v>
      </c>
      <c r="H294">
        <v>0.48122613450217372</v>
      </c>
      <c r="I294">
        <v>0.35143495688339998</v>
      </c>
      <c r="J294">
        <v>1136325</v>
      </c>
      <c r="K294">
        <v>-0.40080836097298611</v>
      </c>
      <c r="L294">
        <v>3.9061331784000768E-10</v>
      </c>
      <c r="M294">
        <v>-0.68807416700216995</v>
      </c>
      <c r="N294">
        <v>0</v>
      </c>
      <c r="O294">
        <v>0.98641104250393385</v>
      </c>
      <c r="P294">
        <v>1.047932564071608</v>
      </c>
      <c r="Q294">
        <v>-0.1185275208559492</v>
      </c>
      <c r="R294">
        <v>0.34231412495395008</v>
      </c>
      <c r="S294">
        <v>35.040772713163967</v>
      </c>
      <c r="T294">
        <v>0.1362593237754478</v>
      </c>
      <c r="U294" s="1">
        <v>45838</v>
      </c>
      <c r="V294">
        <v>0.14224840205539541</v>
      </c>
      <c r="W294">
        <v>-7.3062354312354305E-2</v>
      </c>
      <c r="X294">
        <v>3.8592443855827159E-3</v>
      </c>
      <c r="Y294">
        <v>81600000</v>
      </c>
      <c r="Z294">
        <f t="shared" si="4"/>
        <v>0.14597903467517925</v>
      </c>
      <c r="AA294">
        <v>0</v>
      </c>
    </row>
    <row r="295" spans="1:27" x14ac:dyDescent="0.25">
      <c r="A295" t="s">
        <v>317</v>
      </c>
      <c r="B295">
        <v>-1.193451806683399E-3</v>
      </c>
      <c r="C295">
        <v>-3.5448878197462903E-2</v>
      </c>
      <c r="D295">
        <v>1.2757371089687551E-2</v>
      </c>
      <c r="E295">
        <v>-4.7901301717718781E-3</v>
      </c>
      <c r="F295">
        <v>0.18918877748635851</v>
      </c>
      <c r="G295">
        <v>0.26711524352667099</v>
      </c>
      <c r="H295">
        <v>0.31349235184160468</v>
      </c>
      <c r="I295">
        <v>0.20597606339239771</v>
      </c>
      <c r="J295">
        <v>1592755</v>
      </c>
      <c r="K295">
        <v>0.17549964574599991</v>
      </c>
      <c r="L295">
        <v>1.789989333837678E-11</v>
      </c>
      <c r="M295">
        <v>0.18706965650064761</v>
      </c>
      <c r="N295">
        <v>0</v>
      </c>
      <c r="O295">
        <v>0.98745252017030616</v>
      </c>
      <c r="P295">
        <v>0.99272121027004179</v>
      </c>
      <c r="Q295">
        <v>-0.1369747690729648</v>
      </c>
      <c r="R295">
        <v>0.39686786178094419</v>
      </c>
      <c r="S295">
        <v>37.239786396048643</v>
      </c>
      <c r="T295">
        <v>1.0573981931655809E-2</v>
      </c>
      <c r="U295" s="1">
        <v>45838</v>
      </c>
      <c r="V295">
        <v>0.12200673107188691</v>
      </c>
      <c r="W295">
        <v>1.604621309371002E-3</v>
      </c>
      <c r="X295">
        <v>4.246253057217575E-2</v>
      </c>
      <c r="Y295">
        <v>565000000</v>
      </c>
      <c r="Z295">
        <f t="shared" si="4"/>
        <v>1.0630084045147647E-2</v>
      </c>
      <c r="AA295">
        <v>0</v>
      </c>
    </row>
    <row r="296" spans="1:27" x14ac:dyDescent="0.25">
      <c r="A296" t="s">
        <v>318</v>
      </c>
      <c r="B296">
        <v>2.0731737271062478E-3</v>
      </c>
      <c r="C296">
        <v>1.1946956524280241E-2</v>
      </c>
      <c r="D296">
        <v>-0.20595722438449521</v>
      </c>
      <c r="E296">
        <v>-9.466619241130303E-2</v>
      </c>
      <c r="F296">
        <v>-0.29694243749795302</v>
      </c>
      <c r="G296">
        <v>0.32414835593684482</v>
      </c>
      <c r="H296">
        <v>0.52793817531779075</v>
      </c>
      <c r="I296">
        <v>0.44405486364780911</v>
      </c>
      <c r="J296">
        <v>16025975</v>
      </c>
      <c r="K296">
        <v>0.25660313594560202</v>
      </c>
      <c r="L296">
        <v>2.6463903779948928E-11</v>
      </c>
      <c r="M296">
        <v>-0.48775643151628911</v>
      </c>
      <c r="N296">
        <v>0</v>
      </c>
      <c r="O296">
        <v>0.97961577079048823</v>
      </c>
      <c r="P296">
        <v>0.9873015167868725</v>
      </c>
      <c r="Q296">
        <v>-0.15288545946662829</v>
      </c>
      <c r="R296">
        <v>0.35043815136162199</v>
      </c>
      <c r="S296">
        <v>47.647052078794687</v>
      </c>
      <c r="T296">
        <v>2.469379973690862E-2</v>
      </c>
      <c r="U296" s="1">
        <v>45838</v>
      </c>
      <c r="V296">
        <v>4.0840379195490648E-2</v>
      </c>
      <c r="W296">
        <v>-8.5523481258078404E-2</v>
      </c>
      <c r="X296">
        <v>1.3691631756411751E-3</v>
      </c>
      <c r="Y296">
        <v>137000000</v>
      </c>
      <c r="Z296">
        <f t="shared" si="4"/>
        <v>2.5001216825922823E-2</v>
      </c>
      <c r="AA296">
        <v>0</v>
      </c>
    </row>
    <row r="297" spans="1:27" x14ac:dyDescent="0.25">
      <c r="A297" t="s">
        <v>319</v>
      </c>
      <c r="B297">
        <v>9.2007871649304462E-3</v>
      </c>
      <c r="C297">
        <v>-3.5297467923798287E-2</v>
      </c>
      <c r="D297">
        <v>-5.0159947180675957E-2</v>
      </c>
      <c r="E297">
        <v>-9.155877211784702E-2</v>
      </c>
      <c r="F297">
        <v>0.2339710329036189</v>
      </c>
      <c r="G297">
        <v>0.15691503592114761</v>
      </c>
      <c r="H297">
        <v>0.33212222470677949</v>
      </c>
      <c r="I297">
        <v>0.27546915980168452</v>
      </c>
      <c r="J297">
        <v>353835</v>
      </c>
      <c r="K297">
        <v>0.21128665080533349</v>
      </c>
      <c r="L297">
        <v>7.4107394170029403E-11</v>
      </c>
      <c r="M297">
        <v>0.27179514371696462</v>
      </c>
      <c r="N297">
        <v>0</v>
      </c>
      <c r="O297">
        <v>0.99117527573818964</v>
      </c>
      <c r="P297">
        <v>0.98384951391938436</v>
      </c>
      <c r="Q297">
        <v>-0.1877284468063278</v>
      </c>
      <c r="R297">
        <v>0.3850727310607347</v>
      </c>
      <c r="S297">
        <v>34.212082388883417</v>
      </c>
      <c r="T297">
        <v>0.1142413379889632</v>
      </c>
      <c r="U297" s="1">
        <v>45838</v>
      </c>
      <c r="V297">
        <v>4.3562527169975357E-2</v>
      </c>
      <c r="W297">
        <v>-4.31034482758621E-2</v>
      </c>
      <c r="X297">
        <v>2.1806301286597E-2</v>
      </c>
      <c r="Y297">
        <v>-58000000</v>
      </c>
      <c r="Z297">
        <f t="shared" si="4"/>
        <v>0.121022637589282</v>
      </c>
      <c r="AA297">
        <v>0</v>
      </c>
    </row>
    <row r="298" spans="1:27" x14ac:dyDescent="0.25">
      <c r="A298" t="s">
        <v>320</v>
      </c>
      <c r="B298">
        <v>4.5998770510389697E-2</v>
      </c>
      <c r="C298">
        <v>0.1008175953065997</v>
      </c>
      <c r="D298">
        <v>0.39579222659761282</v>
      </c>
      <c r="E298">
        <v>0.31650054146594903</v>
      </c>
      <c r="F298">
        <v>0.44898147574996022</v>
      </c>
      <c r="G298">
        <v>0.19608740247947751</v>
      </c>
      <c r="H298">
        <v>0.52838031917980044</v>
      </c>
      <c r="I298">
        <v>0.40736922974489043</v>
      </c>
      <c r="J298">
        <v>4297390</v>
      </c>
      <c r="K298">
        <v>-0.27111674218582382</v>
      </c>
      <c r="L298">
        <v>8.5894842389225999E-12</v>
      </c>
      <c r="M298">
        <v>-0.41889628520160638</v>
      </c>
      <c r="N298">
        <v>0</v>
      </c>
      <c r="O298">
        <v>1.049004663849701</v>
      </c>
      <c r="P298">
        <v>1.231080446013374</v>
      </c>
      <c r="Q298">
        <v>-0.13444841537354429</v>
      </c>
      <c r="R298">
        <v>0.96063898950552784</v>
      </c>
      <c r="S298">
        <v>73.270894678606197</v>
      </c>
      <c r="T298">
        <v>7.9231196564265461E-3</v>
      </c>
      <c r="U298" s="1">
        <v>45838</v>
      </c>
      <c r="V298">
        <v>-0.10916058346714209</v>
      </c>
      <c r="W298">
        <v>-1.808907155615502E-2</v>
      </c>
      <c r="X298">
        <v>1.052272526744868E-2</v>
      </c>
      <c r="Y298">
        <v>-760199000</v>
      </c>
      <c r="Z298">
        <f t="shared" si="4"/>
        <v>7.9545906301612401E-3</v>
      </c>
      <c r="AA298">
        <v>0</v>
      </c>
    </row>
    <row r="299" spans="1:27" x14ac:dyDescent="0.25">
      <c r="A299" t="s">
        <v>321</v>
      </c>
      <c r="B299">
        <v>8.4836200979118814E-2</v>
      </c>
      <c r="C299">
        <v>0.1193764353514135</v>
      </c>
      <c r="D299">
        <v>0.15754707809326801</v>
      </c>
      <c r="E299">
        <v>2.4723800020494121E-2</v>
      </c>
      <c r="F299">
        <v>-0.27418455472372649</v>
      </c>
      <c r="G299">
        <v>0.22222228767375191</v>
      </c>
      <c r="H299">
        <v>0.46899982333011853</v>
      </c>
      <c r="I299">
        <v>0.4001232610146212</v>
      </c>
      <c r="J299">
        <v>1193530</v>
      </c>
      <c r="K299">
        <v>-0.1442235646297525</v>
      </c>
      <c r="L299">
        <v>2.1858718922463841E-11</v>
      </c>
      <c r="M299">
        <v>-1.357044749829491E-2</v>
      </c>
      <c r="N299">
        <v>0</v>
      </c>
      <c r="O299">
        <v>1.057535503031289</v>
      </c>
      <c r="P299">
        <v>1.0981371995896141</v>
      </c>
      <c r="Q299">
        <v>2.4382673306092122</v>
      </c>
      <c r="R299">
        <v>1.0049789866200769</v>
      </c>
      <c r="S299">
        <v>59.860056935281762</v>
      </c>
      <c r="T299">
        <v>-3.8351888527661721E-2</v>
      </c>
      <c r="U299" s="1">
        <v>45838</v>
      </c>
      <c r="V299">
        <v>3.1777497014441589E-2</v>
      </c>
      <c r="W299">
        <v>-1.808907155615502E-2</v>
      </c>
      <c r="X299">
        <v>1.052272526744868E-2</v>
      </c>
      <c r="Y299">
        <v>363138000</v>
      </c>
      <c r="Z299">
        <f t="shared" si="4"/>
        <v>-3.7625767150899381E-2</v>
      </c>
      <c r="AA299">
        <v>0</v>
      </c>
    </row>
    <row r="300" spans="1:27" x14ac:dyDescent="0.25">
      <c r="A300" t="s">
        <v>322</v>
      </c>
      <c r="B300">
        <v>1.2712623434729229E-2</v>
      </c>
      <c r="C300">
        <v>3.4115626366967973E-2</v>
      </c>
      <c r="D300">
        <v>1.602893971478014E-2</v>
      </c>
      <c r="E300">
        <v>0.11599824950414921</v>
      </c>
      <c r="F300">
        <v>0.15974951718357569</v>
      </c>
      <c r="G300">
        <v>0.12301514594156721</v>
      </c>
      <c r="H300">
        <v>0.20554182174437369</v>
      </c>
      <c r="I300">
        <v>0.15795408560199159</v>
      </c>
      <c r="J300">
        <v>5466630</v>
      </c>
      <c r="K300">
        <v>-8.6007484510038923E-3</v>
      </c>
      <c r="L300">
        <v>1.2274782545781409E-11</v>
      </c>
      <c r="M300">
        <v>-0.163211616995703</v>
      </c>
      <c r="N300">
        <v>0</v>
      </c>
      <c r="O300">
        <v>1.0244025683273119</v>
      </c>
      <c r="P300">
        <v>1.0275224338469331</v>
      </c>
      <c r="Q300">
        <v>0.2285665938667425</v>
      </c>
      <c r="R300">
        <v>1.019497376627045</v>
      </c>
      <c r="S300">
        <v>70.084493660147729</v>
      </c>
      <c r="T300">
        <v>3.9411302304060362E-2</v>
      </c>
      <c r="U300" s="1">
        <v>45838</v>
      </c>
      <c r="V300">
        <v>3.9421968734300657E-2</v>
      </c>
      <c r="W300">
        <v>0.2261472953792778</v>
      </c>
      <c r="X300">
        <v>2.0174955227992841E-2</v>
      </c>
      <c r="Y300">
        <v>84000000</v>
      </c>
      <c r="Z300">
        <f t="shared" si="4"/>
        <v>4.019823160660696E-2</v>
      </c>
      <c r="AA300">
        <v>0</v>
      </c>
    </row>
    <row r="301" spans="1:27" x14ac:dyDescent="0.25">
      <c r="A301" t="s">
        <v>323</v>
      </c>
      <c r="B301">
        <v>1.0505409731176311E-2</v>
      </c>
      <c r="C301">
        <v>-2.208105197979648E-3</v>
      </c>
      <c r="D301">
        <v>-8.620117056387322E-3</v>
      </c>
      <c r="E301">
        <v>-5.0010993890881039E-2</v>
      </c>
      <c r="F301">
        <v>0.13710052436593309</v>
      </c>
      <c r="G301">
        <v>0.1328613263395382</v>
      </c>
      <c r="H301">
        <v>0.39329136792457742</v>
      </c>
      <c r="I301">
        <v>0.36500195771735638</v>
      </c>
      <c r="J301">
        <v>1568160</v>
      </c>
      <c r="K301">
        <v>-0.1388326002075817</v>
      </c>
      <c r="L301">
        <v>2.6463443827211049E-11</v>
      </c>
      <c r="M301">
        <v>0.29546613218188728</v>
      </c>
      <c r="N301">
        <v>0</v>
      </c>
      <c r="O301">
        <v>1.0100536188368761</v>
      </c>
      <c r="P301">
        <v>1.029693337584473</v>
      </c>
      <c r="Q301">
        <v>0.1901046280292053</v>
      </c>
      <c r="R301">
        <v>0.78196503148400764</v>
      </c>
      <c r="S301">
        <v>51.098185012307603</v>
      </c>
      <c r="T301">
        <v>0.1666200113690505</v>
      </c>
      <c r="U301" s="1">
        <v>45838</v>
      </c>
      <c r="V301">
        <v>0.15909463362213719</v>
      </c>
      <c r="W301">
        <v>-6.9029067797895638E-2</v>
      </c>
      <c r="X301">
        <v>2.9455320054738721E-3</v>
      </c>
      <c r="Y301">
        <v>-412685000</v>
      </c>
      <c r="Z301">
        <f t="shared" si="4"/>
        <v>0.18130529742971535</v>
      </c>
      <c r="AA301">
        <v>0</v>
      </c>
    </row>
    <row r="302" spans="1:27" x14ac:dyDescent="0.25">
      <c r="A302" t="s">
        <v>324</v>
      </c>
      <c r="B302">
        <v>2.4399560972434561E-2</v>
      </c>
      <c r="C302">
        <v>2.5332908086808988E-2</v>
      </c>
      <c r="D302">
        <v>4.9994817573987937E-2</v>
      </c>
      <c r="E302">
        <v>4.7348551278368227E-2</v>
      </c>
      <c r="F302">
        <v>0.1440464937576991</v>
      </c>
      <c r="G302">
        <v>0.15326252175846361</v>
      </c>
      <c r="H302">
        <v>0.32345168434585397</v>
      </c>
      <c r="I302">
        <v>0.28423430738283723</v>
      </c>
      <c r="J302">
        <v>1218005</v>
      </c>
      <c r="K302">
        <v>0.118965374686498</v>
      </c>
      <c r="L302">
        <v>1.228581950117993E-11</v>
      </c>
      <c r="M302">
        <v>0.36334961784811692</v>
      </c>
      <c r="N302">
        <v>0</v>
      </c>
      <c r="O302">
        <v>1.0281593829436659</v>
      </c>
      <c r="P302">
        <v>1.0586731790233139</v>
      </c>
      <c r="Q302">
        <v>1.1878903785061381</v>
      </c>
      <c r="R302">
        <v>0.99015359772000033</v>
      </c>
      <c r="S302">
        <v>59.724648194242747</v>
      </c>
      <c r="T302">
        <v>-7.8340653144914452E-2</v>
      </c>
      <c r="U302" s="1">
        <v>45838</v>
      </c>
      <c r="V302">
        <v>3.2663090707500522E-2</v>
      </c>
      <c r="W302">
        <v>5.1503340757238281E-2</v>
      </c>
      <c r="X302">
        <v>-5.5130270171535054E-3</v>
      </c>
      <c r="Y302">
        <v>137000000</v>
      </c>
      <c r="Z302">
        <f t="shared" si="4"/>
        <v>-7.535061183484304E-2</v>
      </c>
      <c r="AA302">
        <v>0</v>
      </c>
    </row>
    <row r="303" spans="1:27" x14ac:dyDescent="0.25">
      <c r="A303" t="s">
        <v>325</v>
      </c>
      <c r="B303">
        <v>5.0751521326690252E-2</v>
      </c>
      <c r="C303">
        <v>0.11421914374450989</v>
      </c>
      <c r="D303">
        <v>0.20029171481976471</v>
      </c>
      <c r="E303">
        <v>0.1032363264507952</v>
      </c>
      <c r="F303">
        <v>-0.3060197786195249</v>
      </c>
      <c r="G303">
        <v>0.31692152282585051</v>
      </c>
      <c r="H303">
        <v>0.75071425488949062</v>
      </c>
      <c r="I303">
        <v>0.65067496116696155</v>
      </c>
      <c r="J303">
        <v>1463270</v>
      </c>
      <c r="K303">
        <v>-0.20152244792164031</v>
      </c>
      <c r="L303">
        <v>4.3809318963762719E-10</v>
      </c>
      <c r="M303">
        <v>-0.57635019436453838</v>
      </c>
      <c r="N303">
        <v>0</v>
      </c>
      <c r="O303">
        <v>1.069171249435406</v>
      </c>
      <c r="P303">
        <v>1.2286678593710409</v>
      </c>
      <c r="Q303">
        <v>8.2766210986851663E-2</v>
      </c>
      <c r="R303">
        <v>0.89347874828794238</v>
      </c>
      <c r="S303">
        <v>67.889897165603912</v>
      </c>
      <c r="T303">
        <v>1.8359627012732142E-2</v>
      </c>
      <c r="U303" s="1">
        <v>45838</v>
      </c>
      <c r="V303">
        <v>2.4544746710177579E-2</v>
      </c>
      <c r="W303">
        <v>3.9275523581838723E-3</v>
      </c>
      <c r="X303">
        <v>4.7370263043691194E-3</v>
      </c>
      <c r="Y303">
        <v>-49280000</v>
      </c>
      <c r="Z303">
        <f t="shared" si="4"/>
        <v>1.8529201147678087E-2</v>
      </c>
      <c r="AA303">
        <v>0</v>
      </c>
    </row>
    <row r="304" spans="1:27" x14ac:dyDescent="0.25">
      <c r="A304" t="s">
        <v>326</v>
      </c>
      <c r="B304">
        <v>1.387480461836166E-2</v>
      </c>
      <c r="C304">
        <v>-1.735167540034421E-2</v>
      </c>
      <c r="D304">
        <v>7.6734765653969639E-2</v>
      </c>
      <c r="E304">
        <v>0.14568260575762171</v>
      </c>
      <c r="F304">
        <v>0.13314411683443519</v>
      </c>
      <c r="G304">
        <v>0.1116412061379756</v>
      </c>
      <c r="H304">
        <v>0.29088628215718437</v>
      </c>
      <c r="I304">
        <v>0.14602267290323931</v>
      </c>
      <c r="J304">
        <v>539575</v>
      </c>
      <c r="K304">
        <v>-0.2740524977464448</v>
      </c>
      <c r="L304">
        <v>4.6078046244734057E-11</v>
      </c>
      <c r="M304">
        <v>-0.26722451661776753</v>
      </c>
      <c r="N304">
        <v>0</v>
      </c>
      <c r="O304">
        <v>0.99977381074389493</v>
      </c>
      <c r="P304">
        <v>1.0326548773804749</v>
      </c>
      <c r="Q304">
        <v>-0.50325354172093417</v>
      </c>
      <c r="R304">
        <v>0.4942011787850612</v>
      </c>
      <c r="S304">
        <v>44.835066024189928</v>
      </c>
      <c r="T304">
        <v>3.2214700422635981E-2</v>
      </c>
      <c r="U304" s="1">
        <v>45838</v>
      </c>
      <c r="V304">
        <v>2.2060134127771958E-2</v>
      </c>
      <c r="W304">
        <v>8.0285297336738504E-2</v>
      </c>
      <c r="X304">
        <v>1.3833332567307229E-2</v>
      </c>
      <c r="Y304">
        <v>-115109000</v>
      </c>
      <c r="Z304">
        <f t="shared" si="4"/>
        <v>3.2739211049193306E-2</v>
      </c>
      <c r="AA304">
        <v>0</v>
      </c>
    </row>
    <row r="305" spans="1:27" x14ac:dyDescent="0.25">
      <c r="A305" t="s">
        <v>327</v>
      </c>
      <c r="B305">
        <v>8.3590993623783305E-3</v>
      </c>
      <c r="C305">
        <v>2.6413348017485742E-2</v>
      </c>
      <c r="D305">
        <v>3.9928110418659728E-2</v>
      </c>
      <c r="E305">
        <v>0.1013315097721854</v>
      </c>
      <c r="F305">
        <v>1.8396024673668521E-2</v>
      </c>
      <c r="G305">
        <v>0.43743587265481271</v>
      </c>
      <c r="H305">
        <v>0.48661188465343791</v>
      </c>
      <c r="I305">
        <v>0.30712919604932581</v>
      </c>
      <c r="J305">
        <v>1568165</v>
      </c>
      <c r="K305">
        <v>0.13279709317864949</v>
      </c>
      <c r="L305">
        <v>7.7559682503950223E-11</v>
      </c>
      <c r="M305">
        <v>-0.35739136196188509</v>
      </c>
      <c r="N305">
        <v>0</v>
      </c>
      <c r="O305">
        <v>0.97621516444716372</v>
      </c>
      <c r="P305">
        <v>1.005944456582428</v>
      </c>
      <c r="Q305">
        <v>-0.30679099141338151</v>
      </c>
      <c r="R305">
        <v>0.2307692965956597</v>
      </c>
      <c r="S305">
        <v>40.007289738488161</v>
      </c>
      <c r="T305">
        <v>8.9060988877665101E-2</v>
      </c>
      <c r="U305" s="1">
        <v>45838</v>
      </c>
      <c r="V305">
        <v>2.4607154229430769E-2</v>
      </c>
      <c r="W305">
        <v>0.1283675840065617</v>
      </c>
      <c r="X305">
        <v>6.6634045816359233E-2</v>
      </c>
      <c r="Y305">
        <v>64548000</v>
      </c>
      <c r="Z305">
        <f t="shared" si="4"/>
        <v>9.3147324121733321E-2</v>
      </c>
      <c r="AA305">
        <v>0</v>
      </c>
    </row>
    <row r="306" spans="1:27" x14ac:dyDescent="0.25">
      <c r="A306" t="s">
        <v>328</v>
      </c>
      <c r="B306">
        <v>2.0540657245650351E-2</v>
      </c>
      <c r="C306">
        <v>4.9271680706887373E-2</v>
      </c>
      <c r="D306">
        <v>0.28343019636925959</v>
      </c>
      <c r="E306">
        <v>0.31688686792982418</v>
      </c>
      <c r="F306">
        <v>0.22591437595400171</v>
      </c>
      <c r="G306">
        <v>0.15189654368853431</v>
      </c>
      <c r="H306">
        <v>0.27617316339703801</v>
      </c>
      <c r="I306">
        <v>0.17920818646777911</v>
      </c>
      <c r="J306">
        <v>223867.9</v>
      </c>
      <c r="K306">
        <v>-0.120760099605928</v>
      </c>
      <c r="L306">
        <v>4.5514769347324068E-10</v>
      </c>
      <c r="M306">
        <v>2.2811081965930171</v>
      </c>
      <c r="N306">
        <v>0</v>
      </c>
      <c r="O306">
        <v>1.0207420520019479</v>
      </c>
      <c r="P306">
        <v>1.125884696380814</v>
      </c>
      <c r="Q306">
        <v>-0.26721346397153001</v>
      </c>
      <c r="R306">
        <v>0.90277295574461303</v>
      </c>
      <c r="S306">
        <v>65.022379864553585</v>
      </c>
      <c r="T306">
        <v>-8.1300855979591895E-3</v>
      </c>
      <c r="U306" s="1">
        <v>45838</v>
      </c>
      <c r="V306">
        <v>3.2935215345638799E-2</v>
      </c>
      <c r="W306">
        <v>-1.8321000255167141E-2</v>
      </c>
      <c r="X306">
        <v>-2.487025775937624E-3</v>
      </c>
      <c r="Y306">
        <v>-600000</v>
      </c>
      <c r="Z306">
        <f t="shared" si="4"/>
        <v>-8.0971258344271213E-3</v>
      </c>
      <c r="AA306">
        <v>0</v>
      </c>
    </row>
    <row r="307" spans="1:27" x14ac:dyDescent="0.25">
      <c r="A307" t="s">
        <v>329</v>
      </c>
      <c r="B307">
        <v>4.9147469473971313E-2</v>
      </c>
      <c r="C307">
        <v>9.151818075138074E-2</v>
      </c>
      <c r="D307">
        <v>0.18608069636541111</v>
      </c>
      <c r="E307">
        <v>8.5096537539429917E-2</v>
      </c>
      <c r="F307">
        <v>0.32087745092012998</v>
      </c>
      <c r="G307">
        <v>0.1925144229599107</v>
      </c>
      <c r="H307">
        <v>0.3734536767543169</v>
      </c>
      <c r="I307">
        <v>0.37031511894235342</v>
      </c>
      <c r="J307">
        <v>1866425</v>
      </c>
      <c r="K307">
        <v>6.731228359109398E-2</v>
      </c>
      <c r="L307">
        <v>6.6056169787701952E-11</v>
      </c>
      <c r="M307">
        <v>6.2085337634236223E-2</v>
      </c>
      <c r="N307">
        <v>0</v>
      </c>
      <c r="O307">
        <v>1.0674884081902709</v>
      </c>
      <c r="P307">
        <v>1.1484503354917119</v>
      </c>
      <c r="Q307">
        <v>0.65771213984302523</v>
      </c>
      <c r="R307">
        <v>0.97839050498150448</v>
      </c>
      <c r="S307">
        <v>73.316691889618824</v>
      </c>
      <c r="T307">
        <v>9.4207559731102841E-2</v>
      </c>
      <c r="U307" s="1">
        <v>45838</v>
      </c>
      <c r="V307">
        <v>2.4127079274689048E-2</v>
      </c>
      <c r="W307">
        <v>-3.7514654161781902E-2</v>
      </c>
      <c r="X307">
        <v>5.5070207224549923E-2</v>
      </c>
      <c r="Y307">
        <v>-1752000000</v>
      </c>
      <c r="Z307">
        <f t="shared" si="4"/>
        <v>9.8787786347823259E-2</v>
      </c>
      <c r="AA307">
        <v>0</v>
      </c>
    </row>
    <row r="308" spans="1:27" x14ac:dyDescent="0.25">
      <c r="A308" t="s">
        <v>330</v>
      </c>
      <c r="B308">
        <v>8.6448101237206032E-2</v>
      </c>
      <c r="C308">
        <v>0.20552824323875729</v>
      </c>
      <c r="D308">
        <v>0.47122949362019972</v>
      </c>
      <c r="E308">
        <v>0.50266491807033198</v>
      </c>
      <c r="F308">
        <v>0.16183426210156071</v>
      </c>
      <c r="G308">
        <v>0.24011001140326141</v>
      </c>
      <c r="H308">
        <v>0.62150744884485898</v>
      </c>
      <c r="I308">
        <v>0.63669456355978127</v>
      </c>
      <c r="J308">
        <v>4235685</v>
      </c>
      <c r="K308">
        <v>4.7625230947310637E-2</v>
      </c>
      <c r="L308">
        <v>2.6453736302137019E-11</v>
      </c>
      <c r="M308">
        <v>-0.47612367614573231</v>
      </c>
      <c r="N308">
        <v>0</v>
      </c>
      <c r="O308">
        <v>1.1058166633004269</v>
      </c>
      <c r="P308">
        <v>1.337171782706182</v>
      </c>
      <c r="Q308">
        <v>0.39062308731106649</v>
      </c>
      <c r="R308">
        <v>1.0218472199948729</v>
      </c>
      <c r="S308">
        <v>80.908042357302691</v>
      </c>
      <c r="T308">
        <v>0.49513071432146433</v>
      </c>
      <c r="U308" s="1">
        <v>45838</v>
      </c>
      <c r="V308">
        <v>-0.41013268998793728</v>
      </c>
      <c r="W308">
        <v>-7.096774193548383E-2</v>
      </c>
      <c r="X308">
        <v>-4.9629350420907103E-2</v>
      </c>
      <c r="Y308">
        <v>81000000</v>
      </c>
      <c r="Z308">
        <f t="shared" si="4"/>
        <v>0.64071268968680473</v>
      </c>
      <c r="AA308">
        <v>0</v>
      </c>
    </row>
    <row r="309" spans="1:27" x14ac:dyDescent="0.25">
      <c r="A309" t="s">
        <v>331</v>
      </c>
      <c r="B309">
        <v>-3.804030030178041E-3</v>
      </c>
      <c r="C309">
        <v>-9.9559502577381664E-2</v>
      </c>
      <c r="D309">
        <v>-0.11623035834944059</v>
      </c>
      <c r="E309">
        <v>-0.31466017029055049</v>
      </c>
      <c r="F309">
        <v>-0.35357551812304328</v>
      </c>
      <c r="G309">
        <v>0.22865444612168689</v>
      </c>
      <c r="H309">
        <v>0.26730022425305838</v>
      </c>
      <c r="I309">
        <v>0.1796627933299943</v>
      </c>
      <c r="J309">
        <v>2566225</v>
      </c>
      <c r="K309">
        <v>0.53304937169005973</v>
      </c>
      <c r="L309">
        <v>2.838192391032414E-11</v>
      </c>
      <c r="M309">
        <v>0.63342524638696562</v>
      </c>
      <c r="N309">
        <v>0</v>
      </c>
      <c r="O309">
        <v>0.97495773141279096</v>
      </c>
      <c r="P309">
        <v>0.91629855434428065</v>
      </c>
      <c r="Q309">
        <v>0.14407909326541629</v>
      </c>
      <c r="R309">
        <v>0.31374478565150782</v>
      </c>
      <c r="S309">
        <v>31.247175404772278</v>
      </c>
      <c r="T309">
        <v>-0.18313973059106969</v>
      </c>
      <c r="U309" s="1">
        <v>45838</v>
      </c>
      <c r="V309">
        <v>-5.4533565823888401E-2</v>
      </c>
      <c r="W309">
        <v>-0.1216007792840328</v>
      </c>
      <c r="X309">
        <v>-5.0595890591154991E-2</v>
      </c>
      <c r="Y309">
        <v>-970000000</v>
      </c>
      <c r="Z309">
        <f t="shared" si="4"/>
        <v>-0.16734819932016443</v>
      </c>
      <c r="AA309">
        <v>1</v>
      </c>
    </row>
    <row r="310" spans="1:27" x14ac:dyDescent="0.25">
      <c r="A310" t="s">
        <v>332</v>
      </c>
      <c r="B310">
        <v>3.133447167623693E-2</v>
      </c>
      <c r="C310">
        <v>3.1076900348860011E-2</v>
      </c>
      <c r="D310">
        <v>-0.1076453881544932</v>
      </c>
      <c r="E310">
        <v>-0.15739920326495399</v>
      </c>
      <c r="F310">
        <v>-0.17629799333202281</v>
      </c>
      <c r="G310">
        <v>0.2648529445431807</v>
      </c>
      <c r="H310">
        <v>0.68671411858713638</v>
      </c>
      <c r="I310">
        <v>0.53297709771507884</v>
      </c>
      <c r="J310">
        <v>2185955</v>
      </c>
      <c r="K310">
        <v>-0.33359500277420417</v>
      </c>
      <c r="L310">
        <v>1.033574003916051E-10</v>
      </c>
      <c r="M310">
        <v>-0.38878030299591981</v>
      </c>
      <c r="N310">
        <v>0</v>
      </c>
      <c r="O310">
        <v>1.024861385163206</v>
      </c>
      <c r="P310">
        <v>1.065448072389152</v>
      </c>
      <c r="Q310">
        <v>0.17466664347451469</v>
      </c>
      <c r="R310">
        <v>0.76354784192365188</v>
      </c>
      <c r="S310">
        <v>52.272743882224049</v>
      </c>
      <c r="T310">
        <v>0.10392555637135199</v>
      </c>
      <c r="U310" s="1">
        <v>45838</v>
      </c>
      <c r="V310">
        <v>1.022439377488237E-2</v>
      </c>
      <c r="W310">
        <v>6.4776239752721843E-3</v>
      </c>
      <c r="X310">
        <v>2.9626205438260111E-2</v>
      </c>
      <c r="Y310">
        <v>510400000</v>
      </c>
      <c r="Z310">
        <f t="shared" si="4"/>
        <v>0.10951785530591462</v>
      </c>
      <c r="AA310">
        <v>0</v>
      </c>
    </row>
    <row r="311" spans="1:27" x14ac:dyDescent="0.25">
      <c r="A311" t="s">
        <v>333</v>
      </c>
      <c r="B311">
        <v>2.955204901863873E-2</v>
      </c>
      <c r="C311">
        <v>6.9740828134352562E-2</v>
      </c>
      <c r="D311">
        <v>0.16045021436364859</v>
      </c>
      <c r="E311">
        <v>-0.17201468937936951</v>
      </c>
      <c r="F311">
        <v>-0.38838189415373758</v>
      </c>
      <c r="G311">
        <v>0.2147456716728933</v>
      </c>
      <c r="H311">
        <v>0.66779267937725195</v>
      </c>
      <c r="I311">
        <v>0.57572269245981922</v>
      </c>
      <c r="J311">
        <v>3245455</v>
      </c>
      <c r="K311">
        <v>-0.25110184510019301</v>
      </c>
      <c r="L311">
        <v>4.7851275420373401E-11</v>
      </c>
      <c r="M311">
        <v>-0.9650289107270682</v>
      </c>
      <c r="N311">
        <v>0</v>
      </c>
      <c r="O311">
        <v>1.0285500715032621</v>
      </c>
      <c r="P311">
        <v>1.1216461003573159</v>
      </c>
      <c r="Q311">
        <v>5.7804445670418758E-2</v>
      </c>
      <c r="R311">
        <v>0.82322824116863436</v>
      </c>
      <c r="S311">
        <v>56.611116000228492</v>
      </c>
      <c r="T311">
        <v>4.1770873907028779E-2</v>
      </c>
      <c r="U311" s="1">
        <v>45838</v>
      </c>
      <c r="V311">
        <v>1.1565072471087319E-2</v>
      </c>
      <c r="W311">
        <v>-0.1079082826392138</v>
      </c>
      <c r="X311">
        <v>-5.3462327903878282E-2</v>
      </c>
      <c r="Y311">
        <v>-340700000</v>
      </c>
      <c r="Z311">
        <f t="shared" si="4"/>
        <v>4.2655551786711987E-2</v>
      </c>
      <c r="AA311">
        <v>0</v>
      </c>
    </row>
    <row r="312" spans="1:27" x14ac:dyDescent="0.25">
      <c r="A312" t="s">
        <v>334</v>
      </c>
      <c r="B312">
        <v>5.3709304080861393E-2</v>
      </c>
      <c r="C312">
        <v>0.13606028420070879</v>
      </c>
      <c r="D312">
        <v>0.2468780013985952</v>
      </c>
      <c r="E312">
        <v>1.098296106632723E-2</v>
      </c>
      <c r="F312">
        <v>0.28004251227008092</v>
      </c>
      <c r="G312">
        <v>0.25148877404216402</v>
      </c>
      <c r="H312">
        <v>0.59537286309373472</v>
      </c>
      <c r="I312">
        <v>0.55783367938134398</v>
      </c>
      <c r="J312">
        <v>3436055</v>
      </c>
      <c r="K312">
        <v>-6.0041744858488788E-2</v>
      </c>
      <c r="L312">
        <v>8.5688517389435734E-11</v>
      </c>
      <c r="M312">
        <v>-0.34874092628704201</v>
      </c>
      <c r="N312">
        <v>0</v>
      </c>
      <c r="O312">
        <v>1.082238059273386</v>
      </c>
      <c r="P312">
        <v>1.1945362489664471</v>
      </c>
      <c r="Q312">
        <v>0.41934604291085109</v>
      </c>
      <c r="R312">
        <v>0.94924655461388541</v>
      </c>
      <c r="S312">
        <v>74.769452234958294</v>
      </c>
      <c r="T312">
        <v>6.6920996051762535E-2</v>
      </c>
      <c r="U312" s="1">
        <v>45838</v>
      </c>
      <c r="V312">
        <v>4.5654664977986863E-2</v>
      </c>
      <c r="W312">
        <v>-2.183635885293345E-2</v>
      </c>
      <c r="X312">
        <v>2.1454341511597749E-2</v>
      </c>
      <c r="Y312">
        <v>-1443000000</v>
      </c>
      <c r="Z312">
        <f t="shared" si="4"/>
        <v>6.9211002946974132E-2</v>
      </c>
      <c r="AA312">
        <v>0</v>
      </c>
    </row>
    <row r="313" spans="1:27" x14ac:dyDescent="0.25">
      <c r="A313" t="s">
        <v>335</v>
      </c>
      <c r="B313">
        <v>4.4657829821447059E-2</v>
      </c>
      <c r="C313">
        <v>3.627978452720626E-2</v>
      </c>
      <c r="D313">
        <v>8.6396815458837928E-2</v>
      </c>
      <c r="E313">
        <v>7.1635952961893068E-2</v>
      </c>
      <c r="F313">
        <v>0.1250955391302018</v>
      </c>
      <c r="G313">
        <v>0.1253902093586288</v>
      </c>
      <c r="H313">
        <v>0.28104586534674469</v>
      </c>
      <c r="I313">
        <v>0.22419568713794441</v>
      </c>
      <c r="J313">
        <v>1190230</v>
      </c>
      <c r="K313">
        <v>-0.1235452004963162</v>
      </c>
      <c r="L313">
        <v>1.347422775260087E-11</v>
      </c>
      <c r="M313">
        <v>-0.46610922310141778</v>
      </c>
      <c r="N313">
        <v>0</v>
      </c>
      <c r="O313">
        <v>1.0358356319666009</v>
      </c>
      <c r="P313">
        <v>1.0599048735880749</v>
      </c>
      <c r="Q313">
        <v>1.674872157608803</v>
      </c>
      <c r="R313">
        <v>1.0308879686780581</v>
      </c>
      <c r="S313">
        <v>67.130202132793585</v>
      </c>
      <c r="T313">
        <v>-6.5595074867928829E-2</v>
      </c>
      <c r="U313" s="1">
        <v>45838</v>
      </c>
      <c r="V313">
        <v>3.1247013855709511E-2</v>
      </c>
      <c r="W313">
        <v>-8.8564325668116894E-2</v>
      </c>
      <c r="X313">
        <v>7.0629028879942268E-2</v>
      </c>
      <c r="Y313">
        <v>404000000</v>
      </c>
      <c r="Z313">
        <f t="shared" si="4"/>
        <v>-6.3489996038111896E-2</v>
      </c>
      <c r="AA313">
        <v>0</v>
      </c>
    </row>
    <row r="314" spans="1:27" x14ac:dyDescent="0.25">
      <c r="A314" t="s">
        <v>336</v>
      </c>
      <c r="B314">
        <v>2.5902726507041059E-2</v>
      </c>
      <c r="C314">
        <v>5.5411892193972363E-2</v>
      </c>
      <c r="D314">
        <v>3.7170165393750842E-2</v>
      </c>
      <c r="E314">
        <v>0.25507763956296392</v>
      </c>
      <c r="F314">
        <v>0.42891218878022958</v>
      </c>
      <c r="G314">
        <v>0.19198836215076701</v>
      </c>
      <c r="H314">
        <v>0.26931154395279511</v>
      </c>
      <c r="I314">
        <v>0.2390880774863951</v>
      </c>
      <c r="J314">
        <v>30872120</v>
      </c>
      <c r="K314">
        <v>-6.7733973040730033E-2</v>
      </c>
      <c r="L314">
        <v>1.0374382681026211E-11</v>
      </c>
      <c r="M314">
        <v>0.55324679688256695</v>
      </c>
      <c r="N314">
        <v>0</v>
      </c>
      <c r="O314">
        <v>1.0323915271431841</v>
      </c>
      <c r="P314">
        <v>1.0520110806853491</v>
      </c>
      <c r="Q314">
        <v>3.7235964088759288E-2</v>
      </c>
      <c r="R314">
        <v>1.1660381163192499</v>
      </c>
      <c r="S314">
        <v>66.167664140885392</v>
      </c>
      <c r="T314">
        <v>-1.4542757522498799E-2</v>
      </c>
      <c r="U314" s="1">
        <v>45838</v>
      </c>
      <c r="V314">
        <v>4.1939774830351627E-2</v>
      </c>
      <c r="W314">
        <v>-5.1767911325778737E-2</v>
      </c>
      <c r="X314">
        <v>6.7680695044263217E-3</v>
      </c>
      <c r="Y314">
        <v>-4698000000</v>
      </c>
      <c r="Z314">
        <f t="shared" si="4"/>
        <v>-1.4437522378346834E-2</v>
      </c>
      <c r="AA314">
        <v>0</v>
      </c>
    </row>
    <row r="315" spans="1:27" x14ac:dyDescent="0.25">
      <c r="A315" t="s">
        <v>337</v>
      </c>
      <c r="B315">
        <v>3.3406341645842552E-2</v>
      </c>
      <c r="C315">
        <v>4.0229184251391097E-2</v>
      </c>
      <c r="D315">
        <v>9.9078905651658111E-2</v>
      </c>
      <c r="E315">
        <v>0.15549085882676739</v>
      </c>
      <c r="F315">
        <v>0.1701982250414513</v>
      </c>
      <c r="G315">
        <v>0.17607778619323611</v>
      </c>
      <c r="H315">
        <v>0.33945539510671918</v>
      </c>
      <c r="I315">
        <v>0.33069878062783342</v>
      </c>
      <c r="J315">
        <v>271155</v>
      </c>
      <c r="K315">
        <v>-0.1496377834227115</v>
      </c>
      <c r="L315">
        <v>2.6072187661100461E-11</v>
      </c>
      <c r="M315">
        <v>-0.15314842758662811</v>
      </c>
      <c r="N315">
        <v>0</v>
      </c>
      <c r="O315">
        <v>1.046220379182494</v>
      </c>
      <c r="P315">
        <v>1.0825344859646231</v>
      </c>
      <c r="Q315">
        <v>4.6501277078586343</v>
      </c>
      <c r="R315">
        <v>1.153859995318804</v>
      </c>
      <c r="S315">
        <v>64.910876794570271</v>
      </c>
      <c r="T315">
        <v>-7.6500545697661265E-2</v>
      </c>
      <c r="U315" s="1">
        <v>45838</v>
      </c>
      <c r="V315">
        <v>-8.4464821019220593E-2</v>
      </c>
      <c r="W315">
        <v>7.1784646061814561E-2</v>
      </c>
      <c r="X315">
        <v>1.812688821752273E-2</v>
      </c>
      <c r="Y315">
        <v>331000000</v>
      </c>
      <c r="Z315">
        <f t="shared" si="4"/>
        <v>-7.3647591219658803E-2</v>
      </c>
      <c r="AA315">
        <v>0</v>
      </c>
    </row>
    <row r="316" spans="1:27" x14ac:dyDescent="0.25">
      <c r="A316" t="s">
        <v>338</v>
      </c>
      <c r="B316">
        <v>5.2307053589539798E-2</v>
      </c>
      <c r="C316">
        <v>-4.1275492758332533E-3</v>
      </c>
      <c r="D316">
        <v>-7.0800002863414591E-2</v>
      </c>
      <c r="E316">
        <v>-0.23733163395894241</v>
      </c>
      <c r="F316">
        <v>0.17226096416531969</v>
      </c>
      <c r="G316">
        <v>0.36314469642789898</v>
      </c>
      <c r="H316">
        <v>0.59179998337441941</v>
      </c>
      <c r="I316">
        <v>0.44087364552531011</v>
      </c>
      <c r="J316">
        <v>2360180</v>
      </c>
      <c r="K316">
        <v>-6.0537658634985947E-3</v>
      </c>
      <c r="L316">
        <v>3.4008686123011972E-11</v>
      </c>
      <c r="M316">
        <v>-0.75013392021120806</v>
      </c>
      <c r="N316">
        <v>0</v>
      </c>
      <c r="O316">
        <v>0.99894244858105985</v>
      </c>
      <c r="P316">
        <v>0.97716388168094959</v>
      </c>
      <c r="Q316">
        <v>0.57362518996530998</v>
      </c>
      <c r="R316">
        <v>0.49328188459708983</v>
      </c>
      <c r="S316">
        <v>38.250385763525529</v>
      </c>
      <c r="T316">
        <v>-0.24035217640141471</v>
      </c>
      <c r="U316" s="1">
        <v>45838</v>
      </c>
      <c r="V316">
        <v>-5.1724641725386843E-2</v>
      </c>
      <c r="W316">
        <v>5.4609421335864328E-2</v>
      </c>
      <c r="X316">
        <v>8.0313350060270183E-2</v>
      </c>
      <c r="Y316">
        <v>-723488000</v>
      </c>
      <c r="Z316">
        <f t="shared" si="4"/>
        <v>-0.21364912192650987</v>
      </c>
      <c r="AA316">
        <v>1</v>
      </c>
    </row>
    <row r="317" spans="1:27" x14ac:dyDescent="0.25">
      <c r="A317" t="s">
        <v>339</v>
      </c>
      <c r="B317">
        <v>1.7041287139083931E-2</v>
      </c>
      <c r="C317">
        <v>4.312946981564636E-2</v>
      </c>
      <c r="D317">
        <v>0.175570318295625</v>
      </c>
      <c r="E317">
        <v>0.15631763458328329</v>
      </c>
      <c r="F317">
        <v>0.10588420998995129</v>
      </c>
      <c r="G317">
        <v>0.15712198455399029</v>
      </c>
      <c r="H317">
        <v>0.38929847282877261</v>
      </c>
      <c r="I317">
        <v>0.35309049416181182</v>
      </c>
      <c r="J317">
        <v>1730310</v>
      </c>
      <c r="K317">
        <v>5.5688255589416917E-2</v>
      </c>
      <c r="L317">
        <v>3.3913490173884048E-11</v>
      </c>
      <c r="M317">
        <v>0.32604709640402729</v>
      </c>
      <c r="N317">
        <v>0</v>
      </c>
      <c r="O317">
        <v>1.022710393868314</v>
      </c>
      <c r="P317">
        <v>1.1110326570914699</v>
      </c>
      <c r="Q317">
        <v>-0.1633755311310221</v>
      </c>
      <c r="R317">
        <v>0.88411639711861567</v>
      </c>
      <c r="S317">
        <v>56.711889328038829</v>
      </c>
      <c r="T317">
        <v>0.26709574467727548</v>
      </c>
      <c r="U317" s="1">
        <v>45838</v>
      </c>
      <c r="V317">
        <v>1.075713694662805E-3</v>
      </c>
      <c r="W317">
        <v>8.0031282586027208E-2</v>
      </c>
      <c r="X317">
        <v>5.4141972282875088E-2</v>
      </c>
      <c r="Y317">
        <v>-640000000</v>
      </c>
      <c r="Z317">
        <f t="shared" si="4"/>
        <v>0.3061654987381528</v>
      </c>
      <c r="AA317">
        <v>0</v>
      </c>
    </row>
    <row r="318" spans="1:27" x14ac:dyDescent="0.25">
      <c r="A318" t="s">
        <v>340</v>
      </c>
      <c r="B318">
        <v>2.8882878509378429E-2</v>
      </c>
      <c r="C318">
        <v>0.1047180724702743</v>
      </c>
      <c r="D318">
        <v>8.4254561488702251E-2</v>
      </c>
      <c r="E318">
        <v>-0.36572174742796809</v>
      </c>
      <c r="F318">
        <v>-0.56623249831011457</v>
      </c>
      <c r="G318">
        <v>0.340453534459143</v>
      </c>
      <c r="H318">
        <v>0.62675066672826563</v>
      </c>
      <c r="I318">
        <v>0.44651576396859621</v>
      </c>
      <c r="J318">
        <v>3383945</v>
      </c>
      <c r="K318">
        <v>0.29591993045423037</v>
      </c>
      <c r="L318">
        <v>6.2691361512989792E-11</v>
      </c>
      <c r="M318">
        <v>-1.0273721289784219</v>
      </c>
      <c r="N318">
        <v>0</v>
      </c>
      <c r="O318">
        <v>1.041234869561612</v>
      </c>
      <c r="P318">
        <v>1.1278499908127479</v>
      </c>
      <c r="Q318">
        <v>0.29163226407074028</v>
      </c>
      <c r="R318">
        <v>0.76553340139999448</v>
      </c>
      <c r="S318">
        <v>57.862910140977618</v>
      </c>
      <c r="T318">
        <v>0.42672675679725952</v>
      </c>
      <c r="U318" s="1">
        <v>45838</v>
      </c>
      <c r="V318">
        <v>3.535157653318196E-2</v>
      </c>
      <c r="W318">
        <v>-8.9262090840023123E-2</v>
      </c>
      <c r="X318">
        <v>-7.757405936397177E-4</v>
      </c>
      <c r="Y318">
        <v>-62741000</v>
      </c>
      <c r="Z318">
        <f t="shared" si="4"/>
        <v>0.53223393201216962</v>
      </c>
      <c r="AA318">
        <v>0</v>
      </c>
    </row>
    <row r="319" spans="1:27" x14ac:dyDescent="0.25">
      <c r="A319" t="s">
        <v>341</v>
      </c>
      <c r="B319">
        <v>4.6176777829826772E-2</v>
      </c>
      <c r="C319">
        <v>8.2138531149185123E-2</v>
      </c>
      <c r="D319">
        <v>7.388545709360983E-2</v>
      </c>
      <c r="E319">
        <v>1.492504208437051E-3</v>
      </c>
      <c r="F319">
        <v>0.1191322722487964</v>
      </c>
      <c r="G319">
        <v>0.21050468759139621</v>
      </c>
      <c r="H319">
        <v>0.42462673948565638</v>
      </c>
      <c r="I319">
        <v>0.39476228127039498</v>
      </c>
      <c r="J319">
        <v>7189565</v>
      </c>
      <c r="K319">
        <v>-7.6828798520782282E-2</v>
      </c>
      <c r="L319">
        <v>4.1482314802045721E-11</v>
      </c>
      <c r="M319">
        <v>-0.359104748302989</v>
      </c>
      <c r="N319">
        <v>0</v>
      </c>
      <c r="O319">
        <v>1.062071543377584</v>
      </c>
      <c r="P319">
        <v>1.1065701781865369</v>
      </c>
      <c r="Q319">
        <v>0.29542999129541292</v>
      </c>
      <c r="R319">
        <v>1.0206518503156621</v>
      </c>
      <c r="S319">
        <v>68.459318080540839</v>
      </c>
      <c r="T319">
        <v>7.3777903360646671E-2</v>
      </c>
      <c r="U319" s="1">
        <v>45838</v>
      </c>
      <c r="V319">
        <v>1.950955364740466E-2</v>
      </c>
      <c r="W319">
        <v>-3.1818181818181857E-2</v>
      </c>
      <c r="X319">
        <v>8.8915914875671298E-3</v>
      </c>
      <c r="Y319">
        <v>515000000</v>
      </c>
      <c r="Z319">
        <f t="shared" si="4"/>
        <v>7.6567676879300439E-2</v>
      </c>
      <c r="AA319">
        <v>0</v>
      </c>
    </row>
    <row r="320" spans="1:27" x14ac:dyDescent="0.25">
      <c r="A320" t="s">
        <v>342</v>
      </c>
      <c r="B320">
        <v>2.172443356750264E-2</v>
      </c>
      <c r="C320">
        <v>3.9070763420320453E-2</v>
      </c>
      <c r="D320">
        <v>-3.807431019743035E-2</v>
      </c>
      <c r="E320">
        <v>-0.27439015333643457</v>
      </c>
      <c r="F320">
        <v>-0.40422604709924309</v>
      </c>
      <c r="G320">
        <v>0.32572812100788201</v>
      </c>
      <c r="H320">
        <v>0.47261314193237042</v>
      </c>
      <c r="I320">
        <v>0.38193948104639469</v>
      </c>
      <c r="J320">
        <v>6472405</v>
      </c>
      <c r="K320">
        <v>-0.2201278057285451</v>
      </c>
      <c r="L320">
        <v>2.5912560856503191E-11</v>
      </c>
      <c r="M320">
        <v>-0.78916657736124307</v>
      </c>
      <c r="N320">
        <v>0</v>
      </c>
      <c r="O320">
        <v>1.0201338845777761</v>
      </c>
      <c r="P320">
        <v>1.0359274185213141</v>
      </c>
      <c r="Q320">
        <v>0.25115181469502079</v>
      </c>
      <c r="R320">
        <v>0.74229095557313229</v>
      </c>
      <c r="S320">
        <v>52.957240674369743</v>
      </c>
      <c r="T320">
        <v>-8.4321265575515933E-2</v>
      </c>
      <c r="U320" s="1">
        <v>45838</v>
      </c>
      <c r="V320">
        <v>7.5207963998363561E-2</v>
      </c>
      <c r="W320">
        <v>-1.808907155615502E-2</v>
      </c>
      <c r="X320">
        <v>1.052272526744868E-2</v>
      </c>
      <c r="Y320">
        <v>-2186000000</v>
      </c>
      <c r="Z320">
        <f t="shared" si="4"/>
        <v>-8.086407807362106E-2</v>
      </c>
      <c r="AA320">
        <v>0</v>
      </c>
    </row>
    <row r="321" spans="1:27" x14ac:dyDescent="0.25">
      <c r="A321" t="s">
        <v>343</v>
      </c>
      <c r="B321">
        <v>-1.023179071892244E-2</v>
      </c>
      <c r="C321">
        <v>-2.8577990311751119E-2</v>
      </c>
      <c r="D321">
        <v>4.6940762963795457E-2</v>
      </c>
      <c r="E321">
        <v>6.2619861224506579E-3</v>
      </c>
      <c r="F321">
        <v>0.15216710377427581</v>
      </c>
      <c r="G321">
        <v>0.13402678006178009</v>
      </c>
      <c r="H321">
        <v>0.22102753423818289</v>
      </c>
      <c r="I321">
        <v>0.15466040926137711</v>
      </c>
      <c r="J321">
        <v>5258710</v>
      </c>
      <c r="K321">
        <v>-0.11636363330849241</v>
      </c>
      <c r="L321">
        <v>1.0720742824377649E-11</v>
      </c>
      <c r="M321">
        <v>6.3651547951676934E-2</v>
      </c>
      <c r="N321">
        <v>0</v>
      </c>
      <c r="O321">
        <v>0.98795943880417103</v>
      </c>
      <c r="P321">
        <v>0.97428719610810433</v>
      </c>
      <c r="Q321">
        <v>-0.1016681058550495</v>
      </c>
      <c r="R321">
        <v>0.32262738046746342</v>
      </c>
      <c r="S321">
        <v>36.66037897070872</v>
      </c>
      <c r="T321">
        <v>0.1605705420251424</v>
      </c>
      <c r="U321" s="1">
        <v>45838</v>
      </c>
      <c r="V321">
        <v>0.16656737757655191</v>
      </c>
      <c r="W321">
        <v>-1.808907155615502E-2</v>
      </c>
      <c r="X321">
        <v>1.052272526744868E-2</v>
      </c>
      <c r="Y321">
        <v>-1306000000</v>
      </c>
      <c r="Z321">
        <f t="shared" si="4"/>
        <v>0.17418059929657681</v>
      </c>
      <c r="AA321">
        <v>0</v>
      </c>
    </row>
    <row r="322" spans="1:27" x14ac:dyDescent="0.25">
      <c r="A322" t="s">
        <v>344</v>
      </c>
      <c r="B322">
        <v>1.3032896976977071E-2</v>
      </c>
      <c r="C322">
        <v>5.2622823815635664E-3</v>
      </c>
      <c r="D322">
        <v>-0.20886997931197901</v>
      </c>
      <c r="E322">
        <v>-0.26404723881863662</v>
      </c>
      <c r="F322">
        <v>-0.32164408169110009</v>
      </c>
      <c r="G322">
        <v>0.23586032272269131</v>
      </c>
      <c r="H322">
        <v>0.40604826532116112</v>
      </c>
      <c r="I322">
        <v>0.29672430488633872</v>
      </c>
      <c r="J322">
        <v>2780350</v>
      </c>
      <c r="K322">
        <v>3.669430020016629E-3</v>
      </c>
      <c r="L322">
        <v>1.0774608605966959E-11</v>
      </c>
      <c r="M322">
        <v>1.5406878627972931</v>
      </c>
      <c r="N322">
        <v>0</v>
      </c>
      <c r="O322">
        <v>1.0036490267614611</v>
      </c>
      <c r="P322">
        <v>0.97585459685943621</v>
      </c>
      <c r="Q322">
        <v>1.658536719881976</v>
      </c>
      <c r="R322">
        <v>0.55119927768598986</v>
      </c>
      <c r="S322">
        <v>47.950997701092803</v>
      </c>
      <c r="T322">
        <v>0.1800651411349759</v>
      </c>
      <c r="U322" s="1">
        <v>45838</v>
      </c>
      <c r="V322">
        <v>3.0512249443207129E-2</v>
      </c>
      <c r="W322">
        <v>-9.0478279947345364E-2</v>
      </c>
      <c r="X322">
        <v>1.7673472323547879E-2</v>
      </c>
      <c r="Y322">
        <v>784000000</v>
      </c>
      <c r="Z322">
        <f t="shared" ref="Z322:Z385" si="5">EXP(T322)-1</f>
        <v>0.19729535375982854</v>
      </c>
      <c r="AA322">
        <v>0</v>
      </c>
    </row>
    <row r="323" spans="1:27" x14ac:dyDescent="0.25">
      <c r="A323" t="s">
        <v>345</v>
      </c>
      <c r="B323">
        <v>4.8500647412843101E-2</v>
      </c>
      <c r="C323">
        <v>-6.7133162909538413E-4</v>
      </c>
      <c r="D323">
        <v>-0.1024189687486112</v>
      </c>
      <c r="E323">
        <v>7.3166760734718395E-2</v>
      </c>
      <c r="F323">
        <v>0.31566454486381179</v>
      </c>
      <c r="G323">
        <v>0.26419894342353101</v>
      </c>
      <c r="H323">
        <v>0.37778541117491038</v>
      </c>
      <c r="I323">
        <v>0.4214331845098494</v>
      </c>
      <c r="J323">
        <v>5199340</v>
      </c>
      <c r="K323">
        <v>0.28591338026688562</v>
      </c>
      <c r="L323">
        <v>9.7211477177833523E-12</v>
      </c>
      <c r="M323">
        <v>0.1009608490617785</v>
      </c>
      <c r="N323">
        <v>0</v>
      </c>
      <c r="O323">
        <v>1.0204313623393471</v>
      </c>
      <c r="P323">
        <v>0.98131291496153794</v>
      </c>
      <c r="Q323">
        <v>1.2994170048636819</v>
      </c>
      <c r="R323">
        <v>0.65069450582259758</v>
      </c>
      <c r="S323">
        <v>50.385483709088149</v>
      </c>
      <c r="T323">
        <v>8.2080460224318221E-3</v>
      </c>
      <c r="U323" s="1">
        <v>45838</v>
      </c>
      <c r="V323">
        <v>4.8326650846902873E-2</v>
      </c>
      <c r="W323">
        <v>-4.5080468178493087E-2</v>
      </c>
      <c r="X323">
        <v>3.1715817050015582E-2</v>
      </c>
      <c r="Y323">
        <v>-3894000000</v>
      </c>
      <c r="Z323">
        <f t="shared" si="5"/>
        <v>8.2418243870598928E-3</v>
      </c>
      <c r="AA323">
        <v>0</v>
      </c>
    </row>
    <row r="324" spans="1:27" x14ac:dyDescent="0.25">
      <c r="A324" t="s">
        <v>346</v>
      </c>
      <c r="B324">
        <v>-7.6600759379941152E-4</v>
      </c>
      <c r="C324">
        <v>-0.109489923203967</v>
      </c>
      <c r="D324">
        <v>-7.6677188355704473E-2</v>
      </c>
      <c r="E324">
        <v>-9.9134251038002219E-2</v>
      </c>
      <c r="F324">
        <v>-0.18791481324149831</v>
      </c>
      <c r="G324">
        <v>0.39273412495017662</v>
      </c>
      <c r="H324">
        <v>0.68079557784873668</v>
      </c>
      <c r="I324">
        <v>0.49143553757574793</v>
      </c>
      <c r="J324">
        <v>4080905</v>
      </c>
      <c r="K324">
        <v>0.25995856643572562</v>
      </c>
      <c r="L324">
        <v>3.7992035463323411E-10</v>
      </c>
      <c r="M324">
        <v>0.40204922377858582</v>
      </c>
      <c r="N324">
        <v>0</v>
      </c>
      <c r="O324">
        <v>0.96196373785959366</v>
      </c>
      <c r="P324">
        <v>0.97811424182025619</v>
      </c>
      <c r="Q324">
        <v>-7.3372750417254717E-2</v>
      </c>
      <c r="R324">
        <v>0.28011873694270761</v>
      </c>
      <c r="S324">
        <v>32.267445648211321</v>
      </c>
      <c r="T324">
        <v>0.2199199698116375</v>
      </c>
      <c r="U324" s="1">
        <v>45838</v>
      </c>
      <c r="V324">
        <v>-1.7107309486780711E-2</v>
      </c>
      <c r="W324">
        <v>-3.1630170316301658E-2</v>
      </c>
      <c r="X324">
        <v>7.6142131979695327E-2</v>
      </c>
      <c r="Y324">
        <v>-113000000</v>
      </c>
      <c r="Z324">
        <f t="shared" si="5"/>
        <v>0.24597701082226675</v>
      </c>
      <c r="AA324">
        <v>0</v>
      </c>
    </row>
    <row r="325" spans="1:27" x14ac:dyDescent="0.25">
      <c r="A325" t="s">
        <v>347</v>
      </c>
      <c r="B325">
        <v>2.6354601793845411E-2</v>
      </c>
      <c r="C325">
        <v>3.6474648114055867E-2</v>
      </c>
      <c r="D325">
        <v>6.5957979002291722E-2</v>
      </c>
      <c r="E325">
        <v>-0.16581593341034401</v>
      </c>
      <c r="F325">
        <v>-0.17529673194493431</v>
      </c>
      <c r="G325">
        <v>0.17612155753119241</v>
      </c>
      <c r="H325">
        <v>0.4091004920700837</v>
      </c>
      <c r="I325">
        <v>0.28182450129827852</v>
      </c>
      <c r="J325">
        <v>1400530</v>
      </c>
      <c r="K325">
        <v>-0.13293566650466959</v>
      </c>
      <c r="L325">
        <v>8.0787453762826862E-11</v>
      </c>
      <c r="M325">
        <v>-0.1125058883379712</v>
      </c>
      <c r="N325">
        <v>0</v>
      </c>
      <c r="O325">
        <v>1.03165069295449</v>
      </c>
      <c r="P325">
        <v>1.062940760999312</v>
      </c>
      <c r="Q325">
        <v>0.31512826883842049</v>
      </c>
      <c r="R325">
        <v>0.9552039555857913</v>
      </c>
      <c r="S325">
        <v>61.058365250751017</v>
      </c>
      <c r="T325">
        <v>7.3780680529258236E-2</v>
      </c>
      <c r="U325" s="1">
        <v>45838</v>
      </c>
      <c r="V325">
        <v>4.7187509019019309E-2</v>
      </c>
      <c r="W325">
        <v>-3.3214579336804613E-2</v>
      </c>
      <c r="X325">
        <v>3.8724762470308871E-2</v>
      </c>
      <c r="Y325">
        <v>-142400000</v>
      </c>
      <c r="Z325">
        <f t="shared" si="5"/>
        <v>7.6570666693412504E-2</v>
      </c>
      <c r="AA325">
        <v>0</v>
      </c>
    </row>
    <row r="326" spans="1:27" x14ac:dyDescent="0.25">
      <c r="A326" t="s">
        <v>348</v>
      </c>
      <c r="B326">
        <v>1.269381268399172E-2</v>
      </c>
      <c r="C326">
        <v>3.1396951927317403E-2</v>
      </c>
      <c r="D326">
        <v>6.8969527204663095E-2</v>
      </c>
      <c r="E326">
        <v>-7.9495560776397411E-2</v>
      </c>
      <c r="F326">
        <v>0.15084534475374059</v>
      </c>
      <c r="G326">
        <v>0.26829871328467048</v>
      </c>
      <c r="H326">
        <v>0.62020148007749776</v>
      </c>
      <c r="I326">
        <v>0.5011457927995312</v>
      </c>
      <c r="J326">
        <v>2251560</v>
      </c>
      <c r="K326">
        <v>0.12863544768263699</v>
      </c>
      <c r="L326">
        <v>8.3776301432866546E-11</v>
      </c>
      <c r="M326">
        <v>-8.7089640885933128E-2</v>
      </c>
      <c r="N326">
        <v>0</v>
      </c>
      <c r="O326">
        <v>1.0155213262142171</v>
      </c>
      <c r="P326">
        <v>1.056539232494293</v>
      </c>
      <c r="Q326">
        <v>0.1429744993753618</v>
      </c>
      <c r="R326">
        <v>0.70743153573922946</v>
      </c>
      <c r="S326">
        <v>51.739141480716079</v>
      </c>
      <c r="T326">
        <v>-4.7814309982512813E-2</v>
      </c>
      <c r="U326" s="1">
        <v>45838</v>
      </c>
      <c r="V326">
        <v>3.3768069679419949E-2</v>
      </c>
      <c r="W326">
        <v>5.6809413580246833E-2</v>
      </c>
      <c r="X326">
        <v>-3.2499453790693078E-3</v>
      </c>
      <c r="Y326">
        <v>95600000</v>
      </c>
      <c r="Z326">
        <f t="shared" si="5"/>
        <v>-4.668920905948859E-2</v>
      </c>
      <c r="AA326">
        <v>0</v>
      </c>
    </row>
    <row r="327" spans="1:27" x14ac:dyDescent="0.25">
      <c r="A327" t="s">
        <v>349</v>
      </c>
      <c r="B327">
        <v>-2.989557857890901E-4</v>
      </c>
      <c r="C327">
        <v>-2.1238009950981681E-2</v>
      </c>
      <c r="D327">
        <v>2.5842694524945919E-2</v>
      </c>
      <c r="E327">
        <v>0.1049006512529944</v>
      </c>
      <c r="F327">
        <v>0.30063403848299147</v>
      </c>
      <c r="G327">
        <v>0.17627194545239139</v>
      </c>
      <c r="H327">
        <v>0.28807980142384187</v>
      </c>
      <c r="I327">
        <v>0.2513690705696594</v>
      </c>
      <c r="J327">
        <v>1217770</v>
      </c>
      <c r="K327">
        <v>7.3672423977922952E-2</v>
      </c>
      <c r="L327">
        <v>2.9274565004745482E-11</v>
      </c>
      <c r="M327">
        <v>-2.713088713081532E-2</v>
      </c>
      <c r="N327">
        <v>0</v>
      </c>
      <c r="O327">
        <v>1.003614990170048</v>
      </c>
      <c r="P327">
        <v>1.018171002373206</v>
      </c>
      <c r="Q327">
        <v>-0.25638685583142917</v>
      </c>
      <c r="R327">
        <v>0.55771606311813793</v>
      </c>
      <c r="S327">
        <v>51.355605065597558</v>
      </c>
      <c r="T327">
        <v>4.6760269812043599E-2</v>
      </c>
      <c r="U327" s="1">
        <v>45838</v>
      </c>
      <c r="V327">
        <v>1.4011563974318041E-2</v>
      </c>
      <c r="W327">
        <v>-1.6898360109880991E-2</v>
      </c>
      <c r="X327">
        <v>2.093265960402135E-2</v>
      </c>
      <c r="Y327">
        <v>-965000000</v>
      </c>
      <c r="Z327">
        <f t="shared" si="5"/>
        <v>4.7870772709092124E-2</v>
      </c>
      <c r="AA327">
        <v>0</v>
      </c>
    </row>
    <row r="328" spans="1:27" x14ac:dyDescent="0.25">
      <c r="A328" t="s">
        <v>350</v>
      </c>
      <c r="B328">
        <v>-1.6725048559903311E-2</v>
      </c>
      <c r="C328">
        <v>7.4734941910470809E-2</v>
      </c>
      <c r="D328">
        <v>-8.6021380607088638E-3</v>
      </c>
      <c r="E328">
        <v>-2.3456100214797271E-2</v>
      </c>
      <c r="F328">
        <v>-6.9977322120287955E-2</v>
      </c>
      <c r="G328">
        <v>0.2543482042468746</v>
      </c>
      <c r="H328">
        <v>0.34061861292827639</v>
      </c>
      <c r="I328">
        <v>0.24664237343548989</v>
      </c>
      <c r="J328">
        <v>6171075</v>
      </c>
      <c r="K328">
        <v>0.13636803071526241</v>
      </c>
      <c r="L328">
        <v>4.3594897235512057E-11</v>
      </c>
      <c r="M328">
        <v>-0.33158694800833249</v>
      </c>
      <c r="N328">
        <v>0</v>
      </c>
      <c r="O328">
        <v>1.0259251521955779</v>
      </c>
      <c r="P328">
        <v>1.037701561730562</v>
      </c>
      <c r="Q328">
        <v>9.1736034485837892E-2</v>
      </c>
      <c r="R328">
        <v>0.73261512933864026</v>
      </c>
      <c r="S328">
        <v>63.581737521560576</v>
      </c>
      <c r="T328">
        <v>7.8565263622809592E-2</v>
      </c>
      <c r="U328" s="1">
        <v>45838</v>
      </c>
      <c r="V328">
        <v>8.0127672500826433E-2</v>
      </c>
      <c r="W328">
        <v>-8.124459557904784E-2</v>
      </c>
      <c r="X328">
        <v>5.9133433991281459E-2</v>
      </c>
      <c r="Y328">
        <v>-37406000</v>
      </c>
      <c r="Z328">
        <f t="shared" si="5"/>
        <v>8.1733950735131344E-2</v>
      </c>
      <c r="AA328">
        <v>0</v>
      </c>
    </row>
    <row r="329" spans="1:27" x14ac:dyDescent="0.25">
      <c r="A329" t="s">
        <v>351</v>
      </c>
      <c r="B329">
        <v>-4.6050286183555618E-2</v>
      </c>
      <c r="C329">
        <v>-0.1196916035103798</v>
      </c>
      <c r="D329">
        <v>0.18673858295189219</v>
      </c>
      <c r="E329">
        <v>-0.3751891255312243</v>
      </c>
      <c r="F329">
        <v>0.60173275262388248</v>
      </c>
      <c r="G329">
        <v>0.58922196495945633</v>
      </c>
      <c r="H329">
        <v>0.80655728940700255</v>
      </c>
      <c r="I329">
        <v>0.53102511048237533</v>
      </c>
      <c r="J329">
        <v>67224916.150000066</v>
      </c>
      <c r="K329">
        <v>0.1589120027576125</v>
      </c>
      <c r="L329">
        <v>1.1605387523612191E-12</v>
      </c>
      <c r="M329">
        <v>-1.0273721289784219</v>
      </c>
      <c r="N329">
        <v>0</v>
      </c>
      <c r="O329">
        <v>0.98076055042228905</v>
      </c>
      <c r="P329">
        <v>1.0513970855141219</v>
      </c>
      <c r="Q329">
        <v>-1.615167246131274</v>
      </c>
      <c r="R329">
        <v>0.39882001347316431</v>
      </c>
      <c r="S329">
        <v>54.078340142126592</v>
      </c>
      <c r="T329">
        <v>0.33646323345469209</v>
      </c>
      <c r="U329" s="1">
        <v>45838</v>
      </c>
      <c r="V329">
        <v>5.4786813657857021E-3</v>
      </c>
      <c r="W329">
        <v>-0.24787022989847121</v>
      </c>
      <c r="X329">
        <v>2.491193577455553E-2</v>
      </c>
      <c r="Y329">
        <v>-1747000000</v>
      </c>
      <c r="Z329">
        <f t="shared" si="5"/>
        <v>0.39998739562361063</v>
      </c>
      <c r="AA329">
        <v>0</v>
      </c>
    </row>
    <row r="330" spans="1:27" x14ac:dyDescent="0.25">
      <c r="A330" t="s">
        <v>352</v>
      </c>
      <c r="B330">
        <v>2.4274328579946491E-2</v>
      </c>
      <c r="C330">
        <v>1.3958570000583309E-2</v>
      </c>
      <c r="D330">
        <v>0.27792034628014761</v>
      </c>
      <c r="E330">
        <v>0.14582276649583031</v>
      </c>
      <c r="F330">
        <v>0.27796451780752651</v>
      </c>
      <c r="G330">
        <v>0.1232454314982942</v>
      </c>
      <c r="H330">
        <v>0.33859025234725071</v>
      </c>
      <c r="I330">
        <v>0.2114729074464072</v>
      </c>
      <c r="J330">
        <v>1253720</v>
      </c>
      <c r="K330">
        <v>-9.9568716311572825E-2</v>
      </c>
      <c r="L330">
        <v>1.296201961846019E-11</v>
      </c>
      <c r="M330">
        <v>-0.36503442557563348</v>
      </c>
      <c r="N330">
        <v>0</v>
      </c>
      <c r="O330">
        <v>1.024343080392204</v>
      </c>
      <c r="P330">
        <v>1.105824486887842</v>
      </c>
      <c r="Q330">
        <v>-0.43977592532470761</v>
      </c>
      <c r="R330">
        <v>1.0512833001926489</v>
      </c>
      <c r="S330">
        <v>60.841224424210701</v>
      </c>
      <c r="T330">
        <v>-3.3682634980512403E-2</v>
      </c>
      <c r="U330" s="1">
        <v>45838</v>
      </c>
      <c r="V330">
        <v>8.0750233613669731E-2</v>
      </c>
      <c r="W330">
        <v>-3.8059089043906418E-2</v>
      </c>
      <c r="X330">
        <v>-1.454332471322872E-3</v>
      </c>
      <c r="Y330">
        <v>265400000</v>
      </c>
      <c r="Z330">
        <f t="shared" si="5"/>
        <v>-3.3121690696128581E-2</v>
      </c>
      <c r="AA330">
        <v>0</v>
      </c>
    </row>
    <row r="331" spans="1:27" x14ac:dyDescent="0.25">
      <c r="A331" t="s">
        <v>353</v>
      </c>
      <c r="B331">
        <v>5.2019346074176909E-3</v>
      </c>
      <c r="C331">
        <v>7.4611761583416758E-2</v>
      </c>
      <c r="D331">
        <v>0.14310086297364411</v>
      </c>
      <c r="E331">
        <v>0.26998228297237242</v>
      </c>
      <c r="F331">
        <v>0.35815288068292711</v>
      </c>
      <c r="G331">
        <v>0.16822750019535049</v>
      </c>
      <c r="H331">
        <v>0.3544304914623862</v>
      </c>
      <c r="I331">
        <v>0.32285826764138648</v>
      </c>
      <c r="J331">
        <v>2110700</v>
      </c>
      <c r="K331">
        <v>-0.31182774664097468</v>
      </c>
      <c r="L331">
        <v>1.6512611100431651E-11</v>
      </c>
      <c r="M331">
        <v>0.62913962207500618</v>
      </c>
      <c r="N331">
        <v>0</v>
      </c>
      <c r="O331">
        <v>1.028827091091332</v>
      </c>
      <c r="P331">
        <v>1.075512497331407</v>
      </c>
      <c r="Q331">
        <v>0.28240580330337212</v>
      </c>
      <c r="R331">
        <v>0.84617758647203989</v>
      </c>
      <c r="S331">
        <v>66.363307173917917</v>
      </c>
      <c r="T331">
        <v>6.1909910541878173E-2</v>
      </c>
      <c r="U331" s="1">
        <v>45838</v>
      </c>
      <c r="V331">
        <v>-0.67100334229369363</v>
      </c>
      <c r="W331">
        <v>0.16377408442418001</v>
      </c>
      <c r="X331">
        <v>-0.18794472744495061</v>
      </c>
      <c r="Y331">
        <v>-4005200000</v>
      </c>
      <c r="Z331">
        <f t="shared" si="5"/>
        <v>6.3866497254423393E-2</v>
      </c>
      <c r="AA331">
        <v>0</v>
      </c>
    </row>
    <row r="332" spans="1:27" x14ac:dyDescent="0.25">
      <c r="A332" t="s">
        <v>354</v>
      </c>
      <c r="B332">
        <v>3.0466177697951121E-2</v>
      </c>
      <c r="C332">
        <v>0.11540759333361179</v>
      </c>
      <c r="D332">
        <v>0.17184750370968779</v>
      </c>
      <c r="E332">
        <v>9.1788027525502969E-2</v>
      </c>
      <c r="F332">
        <v>-1.3992329433287759E-2</v>
      </c>
      <c r="G332">
        <v>0.2136597704120059</v>
      </c>
      <c r="H332">
        <v>0.56250383443398555</v>
      </c>
      <c r="I332">
        <v>0.41777946135432342</v>
      </c>
      <c r="J332">
        <v>5877090</v>
      </c>
      <c r="K332">
        <v>-0.20632633438308581</v>
      </c>
      <c r="L332">
        <v>1.01529408265629E-11</v>
      </c>
      <c r="M332">
        <v>-0.6714863679586015</v>
      </c>
      <c r="N332">
        <v>0</v>
      </c>
      <c r="O332">
        <v>1.046255544807098</v>
      </c>
      <c r="P332">
        <v>1.1722359930725179</v>
      </c>
      <c r="Q332">
        <v>0.17309553456714699</v>
      </c>
      <c r="R332">
        <v>0.84668510075098602</v>
      </c>
      <c r="S332">
        <v>65.453876955886543</v>
      </c>
      <c r="T332">
        <v>-0.1150403169930959</v>
      </c>
      <c r="U332" s="1">
        <v>45838</v>
      </c>
      <c r="V332">
        <v>7.1863952212605151E-2</v>
      </c>
      <c r="W332">
        <v>1.5472922385824759E-2</v>
      </c>
      <c r="X332">
        <v>-4.9339604044045138E-2</v>
      </c>
      <c r="Y332">
        <v>330000000</v>
      </c>
      <c r="Z332">
        <f t="shared" si="5"/>
        <v>-0.10866979257140819</v>
      </c>
      <c r="AA332">
        <v>1</v>
      </c>
    </row>
    <row r="333" spans="1:27" x14ac:dyDescent="0.25">
      <c r="A333" t="s">
        <v>355</v>
      </c>
      <c r="B333">
        <v>3.5367152585457078E-2</v>
      </c>
      <c r="C333">
        <v>8.1837167620486539E-2</v>
      </c>
      <c r="D333">
        <v>9.5442856431658285E-2</v>
      </c>
      <c r="E333">
        <v>3.9262701423916191E-2</v>
      </c>
      <c r="F333">
        <v>-0.1557872664011635</v>
      </c>
      <c r="G333">
        <v>0.14184746109239521</v>
      </c>
      <c r="H333">
        <v>0.3979065294102011</v>
      </c>
      <c r="I333">
        <v>0.38451722751698619</v>
      </c>
      <c r="J333">
        <v>1521330</v>
      </c>
      <c r="K333">
        <v>7.4207317288444319E-2</v>
      </c>
      <c r="L333">
        <v>7.5930852642835959E-11</v>
      </c>
      <c r="M333">
        <v>-0.52119018178551857</v>
      </c>
      <c r="N333">
        <v>0</v>
      </c>
      <c r="O333">
        <v>1.0404068948629721</v>
      </c>
      <c r="P333">
        <v>1.1099577140473169</v>
      </c>
      <c r="Q333">
        <v>0.2189316206352345</v>
      </c>
      <c r="R333">
        <v>0.89055697298785896</v>
      </c>
      <c r="S333">
        <v>70.785845543075567</v>
      </c>
      <c r="T333">
        <v>5.1231275580655593E-2</v>
      </c>
      <c r="U333" s="1">
        <v>45838</v>
      </c>
      <c r="V333">
        <v>2.8453608247422681E-2</v>
      </c>
      <c r="W333">
        <v>-8.4970938278438934E-2</v>
      </c>
      <c r="X333">
        <v>6.1765055232212429E-3</v>
      </c>
      <c r="Y333">
        <v>331000000</v>
      </c>
      <c r="Z333">
        <f t="shared" si="5"/>
        <v>5.2566298017085789E-2</v>
      </c>
      <c r="AA333">
        <v>0</v>
      </c>
    </row>
    <row r="334" spans="1:27" x14ac:dyDescent="0.25">
      <c r="A334" t="s">
        <v>356</v>
      </c>
      <c r="B334">
        <v>2.1775794848737821E-2</v>
      </c>
      <c r="C334">
        <v>3.6345211925049803E-2</v>
      </c>
      <c r="D334">
        <v>2.2482914960622939E-2</v>
      </c>
      <c r="E334">
        <v>-1.0770983609068811E-2</v>
      </c>
      <c r="F334">
        <v>0.15697381461361551</v>
      </c>
      <c r="G334">
        <v>0.2097579676472682</v>
      </c>
      <c r="H334">
        <v>0.31924339713194122</v>
      </c>
      <c r="I334">
        <v>0.25109303316195591</v>
      </c>
      <c r="J334">
        <v>283245</v>
      </c>
      <c r="K334">
        <v>0.16487425716107021</v>
      </c>
      <c r="L334">
        <v>7.7354193653574149E-11</v>
      </c>
      <c r="M334">
        <v>-0.22669537900107331</v>
      </c>
      <c r="N334">
        <v>0</v>
      </c>
      <c r="O334">
        <v>1.0226554866084661</v>
      </c>
      <c r="P334">
        <v>1.047835544055991</v>
      </c>
      <c r="Q334">
        <v>0.1868549541863436</v>
      </c>
      <c r="R334">
        <v>0.95029797676989403</v>
      </c>
      <c r="S334">
        <v>56.499443940707053</v>
      </c>
      <c r="T334">
        <v>-0.12503730010063821</v>
      </c>
      <c r="U334" s="1">
        <v>45838</v>
      </c>
      <c r="V334">
        <v>2.3073962394781908E-2</v>
      </c>
      <c r="W334">
        <v>4.4414383947694702E-2</v>
      </c>
      <c r="X334">
        <v>2.3395685147629131E-3</v>
      </c>
      <c r="Y334">
        <v>24894000</v>
      </c>
      <c r="Z334">
        <f t="shared" si="5"/>
        <v>-0.11753601402478364</v>
      </c>
      <c r="AA334">
        <v>1</v>
      </c>
    </row>
    <row r="335" spans="1:27" x14ac:dyDescent="0.25">
      <c r="A335" t="s">
        <v>357</v>
      </c>
      <c r="B335">
        <v>3.7899336861592303E-2</v>
      </c>
      <c r="C335">
        <v>1.7928364058918959E-2</v>
      </c>
      <c r="D335">
        <v>0.16397841561575399</v>
      </c>
      <c r="E335">
        <v>5.9592162190926327E-2</v>
      </c>
      <c r="F335">
        <v>0.3674911610025684</v>
      </c>
      <c r="G335">
        <v>0.44053532419798758</v>
      </c>
      <c r="H335">
        <v>0.76457537773228312</v>
      </c>
      <c r="I335">
        <v>0.47147247089353073</v>
      </c>
      <c r="J335">
        <v>12062935</v>
      </c>
      <c r="K335">
        <v>-0.14313543938607731</v>
      </c>
      <c r="L335">
        <v>8.7832166742421475E-11</v>
      </c>
      <c r="M335">
        <v>-0.38330294296629402</v>
      </c>
      <c r="N335">
        <v>0</v>
      </c>
      <c r="O335">
        <v>0.98945133963732934</v>
      </c>
      <c r="P335">
        <v>1.097472524608573</v>
      </c>
      <c r="Q335">
        <v>-0.13454339956853659</v>
      </c>
      <c r="R335">
        <v>0.43051084505593329</v>
      </c>
      <c r="S335">
        <v>47.114253331401272</v>
      </c>
      <c r="T335">
        <v>0.50352631262327396</v>
      </c>
      <c r="U335" s="1">
        <v>45838</v>
      </c>
      <c r="V335">
        <v>-2.436936782830396E-2</v>
      </c>
      <c r="W335">
        <v>-4.8346200713630938E-2</v>
      </c>
      <c r="X335">
        <v>-1.357376806833843E-2</v>
      </c>
      <c r="Y335">
        <v>-90668000</v>
      </c>
      <c r="Z335">
        <f t="shared" si="5"/>
        <v>0.6545454402152624</v>
      </c>
      <c r="AA335">
        <v>0</v>
      </c>
    </row>
    <row r="336" spans="1:27" x14ac:dyDescent="0.25">
      <c r="A336" t="s">
        <v>358</v>
      </c>
      <c r="B336">
        <v>3.3975120371859902E-2</v>
      </c>
      <c r="C336">
        <v>1.340092847394825E-2</v>
      </c>
      <c r="D336">
        <v>0.12561525380748509</v>
      </c>
      <c r="E336">
        <v>-0.2393125862253713</v>
      </c>
      <c r="F336">
        <v>0.49133166774630549</v>
      </c>
      <c r="G336">
        <v>0.51049440116083322</v>
      </c>
      <c r="H336">
        <v>0.7930389654482588</v>
      </c>
      <c r="I336">
        <v>0.59943615519782845</v>
      </c>
      <c r="J336">
        <v>7118900</v>
      </c>
      <c r="K336">
        <v>-9.8436901411126265E-2</v>
      </c>
      <c r="L336">
        <v>4.0972679045767991E-11</v>
      </c>
      <c r="M336">
        <v>-0.81976706582504988</v>
      </c>
      <c r="N336">
        <v>0</v>
      </c>
      <c r="O336">
        <v>1.011123208482704</v>
      </c>
      <c r="P336">
        <v>1.0789631356280409</v>
      </c>
      <c r="Q336">
        <v>-5.2325657701768891E-3</v>
      </c>
      <c r="R336">
        <v>0.56849015034272443</v>
      </c>
      <c r="S336">
        <v>43.478252982370748</v>
      </c>
      <c r="T336">
        <v>0.1921521365673873</v>
      </c>
      <c r="U336" s="1">
        <v>45838</v>
      </c>
      <c r="V336">
        <v>3.0675332910589732E-2</v>
      </c>
      <c r="W336">
        <v>-0.1009186798230691</v>
      </c>
      <c r="X336">
        <v>2.7374701348487521E-2</v>
      </c>
      <c r="Y336">
        <v>-3323000000</v>
      </c>
      <c r="Z336">
        <f t="shared" si="5"/>
        <v>0.21185487038124839</v>
      </c>
      <c r="AA336">
        <v>0</v>
      </c>
    </row>
    <row r="337" spans="1:27" x14ac:dyDescent="0.25">
      <c r="A337" t="s">
        <v>359</v>
      </c>
      <c r="B337">
        <v>9.0349358393329915E-2</v>
      </c>
      <c r="C337">
        <v>0.1014382393534143</v>
      </c>
      <c r="D337">
        <v>0.24879123451078211</v>
      </c>
      <c r="E337">
        <v>0.41337416306537289</v>
      </c>
      <c r="F337">
        <v>0.17381695660903329</v>
      </c>
      <c r="G337">
        <v>0.33365053642366932</v>
      </c>
      <c r="H337">
        <v>0.46740244045090812</v>
      </c>
      <c r="I337">
        <v>0.29099724448570657</v>
      </c>
      <c r="J337">
        <v>22117525</v>
      </c>
      <c r="K337">
        <v>-0.14546791350101221</v>
      </c>
      <c r="L337">
        <v>7.7765747069779128E-12</v>
      </c>
      <c r="M337">
        <v>-0.86924318877743811</v>
      </c>
      <c r="N337">
        <v>0</v>
      </c>
      <c r="O337">
        <v>1.077137129977318</v>
      </c>
      <c r="P337">
        <v>1.129437432174534</v>
      </c>
      <c r="Q337">
        <v>0.77096966863345484</v>
      </c>
      <c r="R337">
        <v>0.98068793770412266</v>
      </c>
      <c r="S337">
        <v>64.728300337504038</v>
      </c>
      <c r="T337">
        <v>4.8841181254134967E-2</v>
      </c>
      <c r="U337" s="1">
        <v>45838</v>
      </c>
      <c r="V337">
        <v>8.0819112627986342E-2</v>
      </c>
      <c r="W337">
        <v>-3.5621707500627098E-2</v>
      </c>
      <c r="X337">
        <v>3.0793849035984699E-2</v>
      </c>
      <c r="Y337">
        <v>-548000000</v>
      </c>
      <c r="Z337">
        <f t="shared" si="5"/>
        <v>5.0053569305401391E-2</v>
      </c>
      <c r="AA337">
        <v>0</v>
      </c>
    </row>
    <row r="338" spans="1:27" x14ac:dyDescent="0.25">
      <c r="A338" t="s">
        <v>360</v>
      </c>
      <c r="B338">
        <v>4.3032503803147833E-2</v>
      </c>
      <c r="C338">
        <v>-5.2158433781810842E-2</v>
      </c>
      <c r="D338">
        <v>-2.6337251282534169E-2</v>
      </c>
      <c r="E338">
        <v>1.806821182581686E-3</v>
      </c>
      <c r="F338">
        <v>1.022728310973609E-2</v>
      </c>
      <c r="G338">
        <v>0.28278307740757103</v>
      </c>
      <c r="H338">
        <v>0.43186796898002411</v>
      </c>
      <c r="I338">
        <v>0.37939260726663537</v>
      </c>
      <c r="J338">
        <v>976760</v>
      </c>
      <c r="K338">
        <v>0.34237632879122087</v>
      </c>
      <c r="L338">
        <v>6.0326418861574964E-11</v>
      </c>
      <c r="M338">
        <v>0.86363047974531704</v>
      </c>
      <c r="N338">
        <v>0</v>
      </c>
      <c r="O338">
        <v>1.018580705571613</v>
      </c>
      <c r="P338">
        <v>1.006139281021559</v>
      </c>
      <c r="Q338">
        <v>0.71105092698953509</v>
      </c>
      <c r="R338">
        <v>0.6184236699904424</v>
      </c>
      <c r="S338">
        <v>57.688746240392113</v>
      </c>
      <c r="T338">
        <v>0.12205123051027621</v>
      </c>
      <c r="U338" s="1">
        <v>45838</v>
      </c>
      <c r="V338">
        <v>4.6669390079350337E-2</v>
      </c>
      <c r="W338">
        <v>-3.4037302472067492E-3</v>
      </c>
      <c r="X338">
        <v>2.803649185621682E-2</v>
      </c>
      <c r="Y338">
        <v>-43368000</v>
      </c>
      <c r="Z338">
        <f t="shared" si="5"/>
        <v>0.12981198114202153</v>
      </c>
      <c r="AA338">
        <v>0</v>
      </c>
    </row>
    <row r="339" spans="1:27" x14ac:dyDescent="0.25">
      <c r="A339" t="s">
        <v>361</v>
      </c>
      <c r="B339">
        <v>3.686045070259425E-2</v>
      </c>
      <c r="C339">
        <v>5.2316839676834981E-2</v>
      </c>
      <c r="D339">
        <v>-0.21793790549734679</v>
      </c>
      <c r="E339">
        <v>-0.38570987301789889</v>
      </c>
      <c r="F339">
        <v>-0.47287131583469749</v>
      </c>
      <c r="G339">
        <v>0.22451544100767659</v>
      </c>
      <c r="H339">
        <v>0.7883376767773288</v>
      </c>
      <c r="I339">
        <v>0.73881073765799221</v>
      </c>
      <c r="J339">
        <v>12657300</v>
      </c>
      <c r="K339">
        <v>-0.40360110632679358</v>
      </c>
      <c r="L339">
        <v>3.0033693787519099E-12</v>
      </c>
      <c r="M339">
        <v>-0.38768948351258342</v>
      </c>
      <c r="N339">
        <v>0</v>
      </c>
      <c r="O339">
        <v>1.0243341215830579</v>
      </c>
      <c r="P339">
        <v>0.91629855434428065</v>
      </c>
      <c r="Q339">
        <v>4.3130698424929097</v>
      </c>
      <c r="R339">
        <v>0.84014793559101208</v>
      </c>
      <c r="S339">
        <v>60.560773803711079</v>
      </c>
      <c r="T339">
        <v>0.10779561402060869</v>
      </c>
      <c r="U339" s="1">
        <v>45838</v>
      </c>
      <c r="V339">
        <v>6.6205096908604974E-2</v>
      </c>
      <c r="W339">
        <v>8.6978086839207602E-2</v>
      </c>
      <c r="X339">
        <v>3.859486787493549E-2</v>
      </c>
      <c r="Y339">
        <v>836000000</v>
      </c>
      <c r="Z339">
        <f t="shared" si="5"/>
        <v>0.11382007291426133</v>
      </c>
      <c r="AA339">
        <v>0</v>
      </c>
    </row>
    <row r="340" spans="1:27" x14ac:dyDescent="0.25">
      <c r="A340" t="s">
        <v>362</v>
      </c>
      <c r="B340">
        <v>8.5806885901860142E-3</v>
      </c>
      <c r="C340">
        <v>-7.6475791446162233E-3</v>
      </c>
      <c r="D340">
        <v>1.4762967887221199E-2</v>
      </c>
      <c r="E340">
        <v>0.1072575137674789</v>
      </c>
      <c r="F340">
        <v>0.50397716090337141</v>
      </c>
      <c r="G340">
        <v>0.19956419355131169</v>
      </c>
      <c r="H340">
        <v>0.3791143198377952</v>
      </c>
      <c r="I340">
        <v>0.33598107933055188</v>
      </c>
      <c r="J340">
        <v>1304730</v>
      </c>
      <c r="K340">
        <v>0.36602347324447981</v>
      </c>
      <c r="L340">
        <v>1.192496862160955E-10</v>
      </c>
      <c r="M340">
        <v>-0.56125163597522376</v>
      </c>
      <c r="N340">
        <v>0</v>
      </c>
      <c r="O340">
        <v>1.013014019699509</v>
      </c>
      <c r="P340">
        <v>1.0252998735665739</v>
      </c>
      <c r="Q340">
        <v>0.11956737279143501</v>
      </c>
      <c r="R340">
        <v>0.70421536528541018</v>
      </c>
      <c r="S340">
        <v>51.279985787556029</v>
      </c>
      <c r="T340">
        <v>-3.1831688526867789E-2</v>
      </c>
      <c r="U340" s="1">
        <v>45838</v>
      </c>
      <c r="V340">
        <v>1.6862850008917421E-2</v>
      </c>
      <c r="W340">
        <v>-3.9032006245121043E-2</v>
      </c>
      <c r="X340">
        <v>8.0778833847381382E-3</v>
      </c>
      <c r="Y340">
        <v>-164500000</v>
      </c>
      <c r="Z340">
        <f t="shared" si="5"/>
        <v>-3.1330393432173365E-2</v>
      </c>
      <c r="AA340">
        <v>0</v>
      </c>
    </row>
    <row r="341" spans="1:27" x14ac:dyDescent="0.25">
      <c r="A341" t="s">
        <v>363</v>
      </c>
      <c r="B341">
        <v>1.8423242517808799E-2</v>
      </c>
      <c r="C341">
        <v>3.9495470601850442E-2</v>
      </c>
      <c r="D341">
        <v>-2.916189209560827E-3</v>
      </c>
      <c r="E341">
        <v>1.295860777772795E-2</v>
      </c>
      <c r="F341">
        <v>1.161139046427362E-2</v>
      </c>
      <c r="G341">
        <v>0.1478846004860711</v>
      </c>
      <c r="H341">
        <v>0.30654287977712441</v>
      </c>
      <c r="I341">
        <v>0.20648085904997979</v>
      </c>
      <c r="J341">
        <v>3344005</v>
      </c>
      <c r="K341">
        <v>0.16650387729402191</v>
      </c>
      <c r="L341">
        <v>1.187855229809752E-11</v>
      </c>
      <c r="M341">
        <v>0.1039606209906775</v>
      </c>
      <c r="N341">
        <v>0</v>
      </c>
      <c r="O341">
        <v>1.0243579192625869</v>
      </c>
      <c r="P341">
        <v>1.042901937296588</v>
      </c>
      <c r="Q341">
        <v>0.71313787166000409</v>
      </c>
      <c r="R341">
        <v>0.89906008098696621</v>
      </c>
      <c r="S341">
        <v>61.702153688809133</v>
      </c>
      <c r="T341">
        <v>3.3197044067120138E-2</v>
      </c>
      <c r="U341" s="1">
        <v>45838</v>
      </c>
      <c r="V341">
        <v>0.1013778913897375</v>
      </c>
      <c r="W341">
        <v>-1.5356967815716381E-2</v>
      </c>
      <c r="X341">
        <v>1.147456250461487E-2</v>
      </c>
      <c r="Y341">
        <v>-584000000</v>
      </c>
      <c r="Z341">
        <f t="shared" si="5"/>
        <v>3.3754214308954644E-2</v>
      </c>
      <c r="AA341">
        <v>0</v>
      </c>
    </row>
    <row r="342" spans="1:27" x14ac:dyDescent="0.25">
      <c r="A342" t="s">
        <v>364</v>
      </c>
      <c r="B342">
        <v>5.3640821051184062E-3</v>
      </c>
      <c r="C342">
        <v>2.853889624966666E-2</v>
      </c>
      <c r="D342">
        <v>-6.6539584701009069E-2</v>
      </c>
      <c r="E342">
        <v>-0.19328656163760449</v>
      </c>
      <c r="F342">
        <v>-0.28693781971298898</v>
      </c>
      <c r="G342">
        <v>0.18849896672686481</v>
      </c>
      <c r="H342">
        <v>0.36781023175784378</v>
      </c>
      <c r="I342">
        <v>0.26935743692370467</v>
      </c>
      <c r="J342">
        <v>4849605</v>
      </c>
      <c r="K342">
        <v>-0.13995110622823659</v>
      </c>
      <c r="L342">
        <v>2.1688471255234091E-11</v>
      </c>
      <c r="M342">
        <v>-0.19658089589128369</v>
      </c>
      <c r="N342">
        <v>0</v>
      </c>
      <c r="O342">
        <v>1.011772603113603</v>
      </c>
      <c r="P342">
        <v>1.038559928070345</v>
      </c>
      <c r="Q342">
        <v>5.5415932331347117E-2</v>
      </c>
      <c r="R342">
        <v>0.70424185436099584</v>
      </c>
      <c r="S342">
        <v>56.132446606956243</v>
      </c>
      <c r="T342">
        <v>-0.17061124893349069</v>
      </c>
      <c r="U342" s="1">
        <v>45838</v>
      </c>
      <c r="V342">
        <v>7.5798212005108556E-2</v>
      </c>
      <c r="W342">
        <v>-0.14841310620133599</v>
      </c>
      <c r="X342">
        <v>-2.2891394319965789E-2</v>
      </c>
      <c r="Y342">
        <v>-1131000000</v>
      </c>
      <c r="Z342">
        <f t="shared" si="5"/>
        <v>-0.15685071504784931</v>
      </c>
      <c r="AA342">
        <v>1</v>
      </c>
    </row>
    <row r="343" spans="1:27" x14ac:dyDescent="0.25">
      <c r="A343" t="s">
        <v>365</v>
      </c>
      <c r="B343">
        <v>3.6956347065726813E-2</v>
      </c>
      <c r="C343">
        <v>4.4469308542796959E-2</v>
      </c>
      <c r="D343">
        <v>9.1250475731408098E-2</v>
      </c>
      <c r="E343">
        <v>-4.2836797422748152E-2</v>
      </c>
      <c r="F343">
        <v>0.14291618158516431</v>
      </c>
      <c r="G343">
        <v>0.2117036568874959</v>
      </c>
      <c r="H343">
        <v>0.37953126918834268</v>
      </c>
      <c r="I343">
        <v>0.36544727011655348</v>
      </c>
      <c r="J343">
        <v>10771075</v>
      </c>
      <c r="K343">
        <v>0.49118289394899062</v>
      </c>
      <c r="L343">
        <v>2.4714798791154E-11</v>
      </c>
      <c r="M343">
        <v>0.63071389587779536</v>
      </c>
      <c r="N343">
        <v>0</v>
      </c>
      <c r="O343">
        <v>1.034141285271134</v>
      </c>
      <c r="P343">
        <v>1.088147465491486</v>
      </c>
      <c r="Q343">
        <v>0.1496246606737987</v>
      </c>
      <c r="R343">
        <v>0.90570107784932874</v>
      </c>
      <c r="S343">
        <v>56.961039320575892</v>
      </c>
      <c r="T343">
        <v>7.6521001386703938E-2</v>
      </c>
      <c r="U343" s="1">
        <v>45838</v>
      </c>
      <c r="V343">
        <v>2.8437832800851971E-2</v>
      </c>
      <c r="W343">
        <v>-7.3076371973062049E-3</v>
      </c>
      <c r="X343">
        <v>-2.696375446324617E-3</v>
      </c>
      <c r="Y343">
        <v>1994000000</v>
      </c>
      <c r="Z343">
        <f t="shared" si="5"/>
        <v>7.9524861618175846E-2</v>
      </c>
      <c r="AA343">
        <v>0</v>
      </c>
    </row>
    <row r="344" spans="1:27" x14ac:dyDescent="0.25">
      <c r="A344" t="s">
        <v>366</v>
      </c>
      <c r="B344">
        <v>3.2343959375370268E-2</v>
      </c>
      <c r="C344">
        <v>-2.0489973980756911E-2</v>
      </c>
      <c r="D344">
        <v>3.6624960213805118E-2</v>
      </c>
      <c r="E344">
        <v>0.10524917090704559</v>
      </c>
      <c r="F344">
        <v>0.28832472244550461</v>
      </c>
      <c r="G344">
        <v>0.30715103170903579</v>
      </c>
      <c r="H344">
        <v>0.3323671362206424</v>
      </c>
      <c r="I344">
        <v>0.31795677116091059</v>
      </c>
      <c r="J344">
        <v>7654770</v>
      </c>
      <c r="K344">
        <v>0.42971448743055501</v>
      </c>
      <c r="L344">
        <v>4.4294902125026428E-12</v>
      </c>
      <c r="M344">
        <v>7.3719803135415526E-2</v>
      </c>
      <c r="N344">
        <v>0</v>
      </c>
      <c r="O344">
        <v>0.99263457230324814</v>
      </c>
      <c r="P344">
        <v>1.0191605321185679</v>
      </c>
      <c r="Q344">
        <v>-1.2302653088155759</v>
      </c>
      <c r="R344">
        <v>0.44208032428136962</v>
      </c>
      <c r="S344">
        <v>42.796876946052699</v>
      </c>
      <c r="T344">
        <v>-3.750436682447221E-2</v>
      </c>
      <c r="U344" s="1">
        <v>45838</v>
      </c>
      <c r="V344">
        <v>0.12035235340520641</v>
      </c>
      <c r="W344">
        <v>8.8328075709778187E-3</v>
      </c>
      <c r="X344">
        <v>1.0501915375239481E-2</v>
      </c>
      <c r="Y344">
        <v>-118000000</v>
      </c>
      <c r="Z344">
        <f t="shared" si="5"/>
        <v>-3.6809788370949392E-2</v>
      </c>
      <c r="AA344">
        <v>0</v>
      </c>
    </row>
    <row r="345" spans="1:27" x14ac:dyDescent="0.25">
      <c r="A345" t="s">
        <v>367</v>
      </c>
      <c r="B345">
        <v>-6.4211466432793074E-3</v>
      </c>
      <c r="C345">
        <v>4.2430151903070978E-2</v>
      </c>
      <c r="D345">
        <v>3.175183473994414E-2</v>
      </c>
      <c r="E345">
        <v>0.135725183330897</v>
      </c>
      <c r="F345">
        <v>0.16401164873198401</v>
      </c>
      <c r="G345">
        <v>0.1480707466954421</v>
      </c>
      <c r="H345">
        <v>0.22031167894976181</v>
      </c>
      <c r="I345">
        <v>0.14602267290323931</v>
      </c>
      <c r="J345">
        <v>5847055</v>
      </c>
      <c r="K345">
        <v>4.4200873284460318E-2</v>
      </c>
      <c r="L345">
        <v>4.1826153361038128E-11</v>
      </c>
      <c r="M345">
        <v>-0.1037528134725081</v>
      </c>
      <c r="N345">
        <v>0</v>
      </c>
      <c r="O345">
        <v>1.0214049977665369</v>
      </c>
      <c r="P345">
        <v>1.0370048154188749</v>
      </c>
      <c r="Q345">
        <v>4.0780825117382957E-2</v>
      </c>
      <c r="R345">
        <v>0.80105572423525218</v>
      </c>
      <c r="S345">
        <v>65.304310945499708</v>
      </c>
      <c r="T345">
        <v>1.4206530851113539E-2</v>
      </c>
      <c r="U345" s="1">
        <v>45838</v>
      </c>
      <c r="V345">
        <v>2.042931141517422E-2</v>
      </c>
      <c r="W345">
        <v>8.3520140320392233E-3</v>
      </c>
      <c r="X345">
        <v>3.463250408759722E-3</v>
      </c>
      <c r="Y345">
        <v>-48252000</v>
      </c>
      <c r="Z345">
        <f t="shared" si="5"/>
        <v>1.4307923185999938E-2</v>
      </c>
      <c r="AA345">
        <v>0</v>
      </c>
    </row>
    <row r="346" spans="1:27" x14ac:dyDescent="0.25">
      <c r="A346" t="s">
        <v>368</v>
      </c>
      <c r="B346">
        <v>-1.944953283378581E-2</v>
      </c>
      <c r="C346">
        <v>3.9917234989268018E-2</v>
      </c>
      <c r="D346">
        <v>3.056222808532549E-2</v>
      </c>
      <c r="E346">
        <v>0.1397733816726863</v>
      </c>
      <c r="F346">
        <v>-0.14238589278258029</v>
      </c>
      <c r="G346">
        <v>0.28267577879587108</v>
      </c>
      <c r="H346">
        <v>0.53278311733895622</v>
      </c>
      <c r="I346">
        <v>0.514889491758728</v>
      </c>
      <c r="J346">
        <v>3243235</v>
      </c>
      <c r="K346">
        <v>0.1203696986655336</v>
      </c>
      <c r="L346">
        <v>3.3769694726915758E-11</v>
      </c>
      <c r="M346">
        <v>-0.67055541349569814</v>
      </c>
      <c r="N346">
        <v>0</v>
      </c>
      <c r="O346">
        <v>1.004018482302161</v>
      </c>
      <c r="P346">
        <v>1.085903237406644</v>
      </c>
      <c r="Q346">
        <v>-0.50683417716166002</v>
      </c>
      <c r="R346">
        <v>0.52943185290524497</v>
      </c>
      <c r="S346">
        <v>61.063220279766249</v>
      </c>
      <c r="T346">
        <v>0.2444984059947273</v>
      </c>
      <c r="U346" s="1">
        <v>45838</v>
      </c>
      <c r="V346">
        <v>-2.5329927628778209E-2</v>
      </c>
      <c r="W346">
        <v>-1.6191962543893879E-2</v>
      </c>
      <c r="X346">
        <v>-1.6061719568362109E-2</v>
      </c>
      <c r="Y346">
        <v>-1547000000</v>
      </c>
      <c r="Z346">
        <f t="shared" si="5"/>
        <v>0.27698062670886014</v>
      </c>
      <c r="AA346">
        <v>0</v>
      </c>
    </row>
    <row r="347" spans="1:27" x14ac:dyDescent="0.25">
      <c r="A347" t="s">
        <v>369</v>
      </c>
      <c r="B347">
        <v>-8.4312025782828925E-4</v>
      </c>
      <c r="C347">
        <v>-1.7068476179522559E-2</v>
      </c>
      <c r="D347">
        <v>0.114854819599068</v>
      </c>
      <c r="E347">
        <v>-9.2664548694694204E-3</v>
      </c>
      <c r="F347">
        <v>8.3682721242140268E-2</v>
      </c>
      <c r="G347">
        <v>0.21941116177179151</v>
      </c>
      <c r="H347">
        <v>0.28542412491354119</v>
      </c>
      <c r="I347">
        <v>0.14795038957008089</v>
      </c>
      <c r="J347">
        <v>975000</v>
      </c>
      <c r="K347">
        <v>-9.677897486729603E-2</v>
      </c>
      <c r="L347">
        <v>4.1407909194994262E-11</v>
      </c>
      <c r="M347">
        <v>-0.1018586880022264</v>
      </c>
      <c r="N347">
        <v>0</v>
      </c>
      <c r="O347">
        <v>0.99591057294647789</v>
      </c>
      <c r="P347">
        <v>1.0128910695907021</v>
      </c>
      <c r="Q347">
        <v>-0.376508831132226</v>
      </c>
      <c r="R347">
        <v>0.42431858727386967</v>
      </c>
      <c r="S347">
        <v>44.487060605862723</v>
      </c>
      <c r="T347">
        <v>0.16669349558126381</v>
      </c>
      <c r="U347" s="1">
        <v>45838</v>
      </c>
      <c r="V347">
        <v>1.5846866893694449E-2</v>
      </c>
      <c r="W347">
        <v>-0.1181960403517289</v>
      </c>
      <c r="X347">
        <v>-2.2958467798512738E-2</v>
      </c>
      <c r="Y347">
        <v>-122600000</v>
      </c>
      <c r="Z347">
        <f t="shared" si="5"/>
        <v>0.18139210790844107</v>
      </c>
      <c r="AA347">
        <v>0</v>
      </c>
    </row>
    <row r="348" spans="1:27" x14ac:dyDescent="0.25">
      <c r="A348" t="s">
        <v>370</v>
      </c>
      <c r="B348">
        <v>9.9692525994674597E-3</v>
      </c>
      <c r="C348">
        <v>-7.5777023778211827E-3</v>
      </c>
      <c r="D348">
        <v>5.7283405926608737E-2</v>
      </c>
      <c r="E348">
        <v>0.1147919887361208</v>
      </c>
      <c r="F348">
        <v>0.15688067118161891</v>
      </c>
      <c r="G348">
        <v>0.14324114701606</v>
      </c>
      <c r="H348">
        <v>0.25830917663743108</v>
      </c>
      <c r="I348">
        <v>0.20477504974348471</v>
      </c>
      <c r="J348">
        <v>849115</v>
      </c>
      <c r="K348">
        <v>6.2290057235792728E-2</v>
      </c>
      <c r="L348">
        <v>3.1045646260211122E-11</v>
      </c>
      <c r="M348">
        <v>0.33857863234280211</v>
      </c>
      <c r="N348">
        <v>0</v>
      </c>
      <c r="O348">
        <v>0.99998571931075075</v>
      </c>
      <c r="P348">
        <v>1.028186970237269</v>
      </c>
      <c r="Q348">
        <v>-0.67077682529334959</v>
      </c>
      <c r="R348">
        <v>0.49977829582205718</v>
      </c>
      <c r="S348">
        <v>47.69343634064488</v>
      </c>
      <c r="T348">
        <v>-0.2121988112461195</v>
      </c>
      <c r="U348" s="1">
        <v>45838</v>
      </c>
      <c r="V348">
        <v>0.49890525790388851</v>
      </c>
      <c r="W348">
        <v>2.365415986949437E-2</v>
      </c>
      <c r="X348">
        <v>0.17543346009445621</v>
      </c>
      <c r="Y348">
        <v>-212400000</v>
      </c>
      <c r="Z348">
        <f t="shared" si="5"/>
        <v>-0.19119611772661593</v>
      </c>
      <c r="AA348">
        <v>1</v>
      </c>
    </row>
    <row r="349" spans="1:27" x14ac:dyDescent="0.25">
      <c r="A349" t="s">
        <v>371</v>
      </c>
      <c r="B349">
        <v>2.067628099676444E-2</v>
      </c>
      <c r="C349">
        <v>7.2213412064005666E-2</v>
      </c>
      <c r="D349">
        <v>0.14332350563890911</v>
      </c>
      <c r="E349">
        <v>0.36276760299606092</v>
      </c>
      <c r="F349">
        <v>0.40829981778981322</v>
      </c>
      <c r="G349">
        <v>0.16027128673189109</v>
      </c>
      <c r="H349">
        <v>0.28708384053190378</v>
      </c>
      <c r="I349">
        <v>0.21430530424185679</v>
      </c>
      <c r="J349">
        <v>683905</v>
      </c>
      <c r="K349">
        <v>-0.28130664831151908</v>
      </c>
      <c r="L349">
        <v>4.5432625465399092E-11</v>
      </c>
      <c r="M349">
        <v>-0.21709696184535571</v>
      </c>
      <c r="N349">
        <v>0</v>
      </c>
      <c r="O349">
        <v>1.02673312532976</v>
      </c>
      <c r="P349">
        <v>1.065377555121795</v>
      </c>
      <c r="Q349">
        <v>0.34498840246905083</v>
      </c>
      <c r="R349">
        <v>0.99360910522349399</v>
      </c>
      <c r="S349">
        <v>66.421225202943035</v>
      </c>
      <c r="T349">
        <v>-2.9600603034031E-2</v>
      </c>
      <c r="U349" s="1">
        <v>45838</v>
      </c>
      <c r="V349">
        <v>-0.10080930703085481</v>
      </c>
      <c r="W349">
        <v>1.7450682852807379E-2</v>
      </c>
      <c r="X349">
        <v>2.9292570209740409E-2</v>
      </c>
      <c r="Y349">
        <v>-92000000</v>
      </c>
      <c r="Z349">
        <f t="shared" si="5"/>
        <v>-2.9166796037714215E-2</v>
      </c>
      <c r="AA349">
        <v>0</v>
      </c>
    </row>
    <row r="350" spans="1:27" x14ac:dyDescent="0.25">
      <c r="A350" t="s">
        <v>372</v>
      </c>
      <c r="B350">
        <v>9.6993768641726597E-2</v>
      </c>
      <c r="C350">
        <v>0.16909710785899179</v>
      </c>
      <c r="D350">
        <v>0.47122949362019972</v>
      </c>
      <c r="E350">
        <v>7.9061228959100838E-2</v>
      </c>
      <c r="F350">
        <v>0.22146383319459861</v>
      </c>
      <c r="G350">
        <v>0.38707170093674798</v>
      </c>
      <c r="H350">
        <v>0.72296889031367184</v>
      </c>
      <c r="I350">
        <v>0.58465544303571648</v>
      </c>
      <c r="J350">
        <v>6401105</v>
      </c>
      <c r="K350">
        <v>-3.1292917476620767E-2</v>
      </c>
      <c r="L350">
        <v>2.7986723497813429E-11</v>
      </c>
      <c r="M350">
        <v>-0.70526395498670258</v>
      </c>
      <c r="N350">
        <v>0</v>
      </c>
      <c r="O350">
        <v>1.102848539233142</v>
      </c>
      <c r="P350">
        <v>1.3113806310829079</v>
      </c>
      <c r="Q350">
        <v>0.64650313016170458</v>
      </c>
      <c r="R350">
        <v>1.015549637025744</v>
      </c>
      <c r="S350">
        <v>72.225385328611438</v>
      </c>
      <c r="T350">
        <v>0.1614058772794093</v>
      </c>
      <c r="U350" s="1">
        <v>45838</v>
      </c>
      <c r="V350">
        <v>6.1693669366936703E-2</v>
      </c>
      <c r="W350">
        <v>-0.1322877599727241</v>
      </c>
      <c r="X350">
        <v>3.488639474404609E-2</v>
      </c>
      <c r="Y350">
        <v>-138800000</v>
      </c>
      <c r="Z350">
        <f t="shared" si="5"/>
        <v>0.17516184352293496</v>
      </c>
      <c r="AA350">
        <v>0</v>
      </c>
    </row>
    <row r="351" spans="1:27" x14ac:dyDescent="0.25">
      <c r="A351" t="s">
        <v>373</v>
      </c>
      <c r="B351">
        <v>3.7356382154358769E-3</v>
      </c>
      <c r="C351">
        <v>-4.2362616172244572E-3</v>
      </c>
      <c r="D351">
        <v>-0.1013565311522404</v>
      </c>
      <c r="E351">
        <v>8.6815411179173019E-2</v>
      </c>
      <c r="F351">
        <v>-5.8447413257255221E-2</v>
      </c>
      <c r="G351">
        <v>0.17893489224774539</v>
      </c>
      <c r="H351">
        <v>0.32513473536128518</v>
      </c>
      <c r="I351">
        <v>0.31498452631975471</v>
      </c>
      <c r="J351">
        <v>1315495</v>
      </c>
      <c r="K351">
        <v>-0.40247685752959239</v>
      </c>
      <c r="L351">
        <v>1.804085098543406E-11</v>
      </c>
      <c r="M351">
        <v>-0.58463658408500507</v>
      </c>
      <c r="N351">
        <v>0</v>
      </c>
      <c r="O351">
        <v>0.99492706217323823</v>
      </c>
      <c r="P351">
        <v>0.96771672174057843</v>
      </c>
      <c r="Q351">
        <v>0.12874756169796561</v>
      </c>
      <c r="R351">
        <v>0.38557999574687429</v>
      </c>
      <c r="S351">
        <v>49.303430686105898</v>
      </c>
      <c r="T351">
        <v>-0.1281805589319146</v>
      </c>
      <c r="U351" s="1">
        <v>45838</v>
      </c>
      <c r="V351">
        <v>3.9178482447579148E-2</v>
      </c>
      <c r="W351">
        <v>-4.8695054945054987E-2</v>
      </c>
      <c r="X351">
        <v>1.541281309356868E-2</v>
      </c>
      <c r="Y351">
        <v>-172600000</v>
      </c>
      <c r="Z351">
        <f t="shared" si="5"/>
        <v>-0.12030547190031693</v>
      </c>
      <c r="AA351">
        <v>1</v>
      </c>
    </row>
    <row r="352" spans="1:27" x14ac:dyDescent="0.25">
      <c r="A352" t="s">
        <v>374</v>
      </c>
      <c r="B352">
        <v>8.9989351214905255E-3</v>
      </c>
      <c r="C352">
        <v>1.1261546499776729E-2</v>
      </c>
      <c r="D352">
        <v>4.2613266047191178E-2</v>
      </c>
      <c r="E352">
        <v>-0.30154844008646448</v>
      </c>
      <c r="F352">
        <v>-0.12039269814627079</v>
      </c>
      <c r="G352">
        <v>0.24857700857831561</v>
      </c>
      <c r="H352">
        <v>0.4188881977763117</v>
      </c>
      <c r="I352">
        <v>0.31897684745131111</v>
      </c>
      <c r="J352">
        <v>12856505</v>
      </c>
      <c r="K352">
        <v>-0.26932848890324868</v>
      </c>
      <c r="L352">
        <v>1.28731547706751E-10</v>
      </c>
      <c r="M352">
        <v>-0.53227249423133904</v>
      </c>
      <c r="N352">
        <v>0</v>
      </c>
      <c r="O352">
        <v>1.0082421097404679</v>
      </c>
      <c r="P352">
        <v>1.0654156798717249</v>
      </c>
      <c r="Q352">
        <v>-3.3620583066885919E-3</v>
      </c>
      <c r="R352">
        <v>0.60710797162103014</v>
      </c>
      <c r="S352">
        <v>53.797474267158179</v>
      </c>
      <c r="T352">
        <v>0.11440723893206491</v>
      </c>
      <c r="U352" s="1">
        <v>45838</v>
      </c>
      <c r="V352">
        <v>-0.1943720288299341</v>
      </c>
      <c r="W352">
        <v>-7.7605510047901172E-2</v>
      </c>
      <c r="X352">
        <v>-7.2914081381367679E-2</v>
      </c>
      <c r="Y352">
        <v>-3577500000</v>
      </c>
      <c r="Z352">
        <f t="shared" si="5"/>
        <v>0.12120863172997143</v>
      </c>
      <c r="AA352">
        <v>0</v>
      </c>
    </row>
    <row r="353" spans="1:27" x14ac:dyDescent="0.25">
      <c r="A353" t="s">
        <v>375</v>
      </c>
      <c r="B353">
        <v>2.1255011508710009E-2</v>
      </c>
      <c r="C353">
        <v>-1.3856546636525911E-3</v>
      </c>
      <c r="D353">
        <v>-2.1711927991212129E-2</v>
      </c>
      <c r="E353">
        <v>0.1170915779851147</v>
      </c>
      <c r="F353">
        <v>0.1200072500544587</v>
      </c>
      <c r="G353">
        <v>0.16737975651859641</v>
      </c>
      <c r="H353">
        <v>0.23093298318029359</v>
      </c>
      <c r="I353">
        <v>0.16987071627402409</v>
      </c>
      <c r="J353">
        <v>17344070</v>
      </c>
      <c r="K353">
        <v>0.1694944168734491</v>
      </c>
      <c r="L353">
        <v>1.260556117695266E-11</v>
      </c>
      <c r="M353">
        <v>0.33175041257302229</v>
      </c>
      <c r="N353">
        <v>0</v>
      </c>
      <c r="O353">
        <v>1.008072538763501</v>
      </c>
      <c r="P353">
        <v>1.0018828824557819</v>
      </c>
      <c r="Q353">
        <v>1.0779338875601171E-2</v>
      </c>
      <c r="R353">
        <v>0.6065712767214082</v>
      </c>
      <c r="S353">
        <v>46.607135438081741</v>
      </c>
      <c r="T353">
        <v>3.163274439647619E-2</v>
      </c>
      <c r="U353" s="1">
        <v>45838</v>
      </c>
      <c r="V353">
        <v>4.8440261313317842E-2</v>
      </c>
      <c r="W353">
        <v>-6.1545360275777061E-2</v>
      </c>
      <c r="X353">
        <v>-1.1299390971404529E-2</v>
      </c>
      <c r="Y353">
        <v>-2903000000</v>
      </c>
      <c r="Z353">
        <f t="shared" si="5"/>
        <v>3.2138377088301029E-2</v>
      </c>
      <c r="AA353">
        <v>0</v>
      </c>
    </row>
    <row r="354" spans="1:27" x14ac:dyDescent="0.25">
      <c r="A354" t="s">
        <v>376</v>
      </c>
      <c r="B354">
        <v>1.7951894983680109E-2</v>
      </c>
      <c r="C354">
        <v>-1.777591537344669E-2</v>
      </c>
      <c r="D354">
        <v>-3.6899559942993321E-2</v>
      </c>
      <c r="E354">
        <v>-6.6793913924096948E-2</v>
      </c>
      <c r="F354">
        <v>0.2020476396891393</v>
      </c>
      <c r="G354">
        <v>0.20825343652262071</v>
      </c>
      <c r="H354">
        <v>0.43378066467034948</v>
      </c>
      <c r="I354">
        <v>0.28920002549124962</v>
      </c>
      <c r="J354">
        <v>472335</v>
      </c>
      <c r="K354">
        <v>-0.16763296091354449</v>
      </c>
      <c r="L354">
        <v>8.7671838944082527E-11</v>
      </c>
      <c r="M354">
        <v>-0.49626621820456202</v>
      </c>
      <c r="N354">
        <v>0</v>
      </c>
      <c r="O354">
        <v>1.004907389275302</v>
      </c>
      <c r="P354">
        <v>1.0167526767279871</v>
      </c>
      <c r="Q354">
        <v>0.69665337198113997</v>
      </c>
      <c r="R354">
        <v>0.60000223223697846</v>
      </c>
      <c r="S354">
        <v>50.68974227011951</v>
      </c>
      <c r="T354">
        <v>-0.15203762075715019</v>
      </c>
      <c r="U354" s="1">
        <v>45838</v>
      </c>
      <c r="V354">
        <v>6.1853437403338873E-2</v>
      </c>
      <c r="W354">
        <v>-0.24178482297751611</v>
      </c>
      <c r="X354">
        <v>8.2965965749446369E-3</v>
      </c>
      <c r="Y354">
        <v>-138172000</v>
      </c>
      <c r="Z354">
        <f t="shared" si="5"/>
        <v>-0.1410440344405165</v>
      </c>
      <c r="AA354">
        <v>1</v>
      </c>
    </row>
    <row r="355" spans="1:27" x14ac:dyDescent="0.25">
      <c r="A355" t="s">
        <v>377</v>
      </c>
      <c r="B355">
        <v>7.0489852508739848E-2</v>
      </c>
      <c r="C355">
        <v>0.13228560415121571</v>
      </c>
      <c r="D355">
        <v>9.9945703409632269E-2</v>
      </c>
      <c r="E355">
        <v>8.2736836614090592E-2</v>
      </c>
      <c r="F355">
        <v>0.32557564159750058</v>
      </c>
      <c r="G355">
        <v>0.4268755417393687</v>
      </c>
      <c r="H355">
        <v>0.73030495119103322</v>
      </c>
      <c r="I355">
        <v>0.63852609608869337</v>
      </c>
      <c r="J355">
        <v>58166975</v>
      </c>
      <c r="K355">
        <v>0.46418666644850809</v>
      </c>
      <c r="L355">
        <v>3.7594603651731369E-11</v>
      </c>
      <c r="M355">
        <v>-0.15280711752166781</v>
      </c>
      <c r="N355">
        <v>0</v>
      </c>
      <c r="O355">
        <v>1.1007059612760779</v>
      </c>
      <c r="P355">
        <v>1.233407478454875</v>
      </c>
      <c r="Q355">
        <v>7.8398849732876252E-2</v>
      </c>
      <c r="R355">
        <v>0.96621188978304895</v>
      </c>
      <c r="S355">
        <v>78.134112732635344</v>
      </c>
      <c r="T355">
        <v>0.53308906543178736</v>
      </c>
      <c r="U355" s="1">
        <v>45838</v>
      </c>
      <c r="V355">
        <v>-1.3388107341293301E-2</v>
      </c>
      <c r="W355">
        <v>-0.1045178019347761</v>
      </c>
      <c r="X355">
        <v>-2.7553557765876091E-2</v>
      </c>
      <c r="Y355">
        <v>-1006000000</v>
      </c>
      <c r="Z355">
        <f t="shared" si="5"/>
        <v>0.7041885359193607</v>
      </c>
      <c r="AA355">
        <v>0</v>
      </c>
    </row>
    <row r="356" spans="1:27" x14ac:dyDescent="0.25">
      <c r="A356" t="s">
        <v>378</v>
      </c>
      <c r="B356">
        <v>1.4352498484715429E-2</v>
      </c>
      <c r="C356">
        <v>-7.3065524608795229E-3</v>
      </c>
      <c r="D356">
        <v>6.3115195807030844E-3</v>
      </c>
      <c r="E356">
        <v>-0.11422117585080831</v>
      </c>
      <c r="F356">
        <v>0.1090624670463356</v>
      </c>
      <c r="G356">
        <v>0.19479677086341199</v>
      </c>
      <c r="H356">
        <v>0.44252482432534879</v>
      </c>
      <c r="I356">
        <v>0.44519242049138052</v>
      </c>
      <c r="J356">
        <v>1989270</v>
      </c>
      <c r="K356">
        <v>-0.18128277099607371</v>
      </c>
      <c r="L356">
        <v>1.9765647587214041E-11</v>
      </c>
      <c r="M356">
        <v>-0.52017883562363054</v>
      </c>
      <c r="N356">
        <v>0</v>
      </c>
      <c r="O356">
        <v>0.98147065296267899</v>
      </c>
      <c r="P356">
        <v>0.98410264223393962</v>
      </c>
      <c r="Q356">
        <v>-0.69898155969332398</v>
      </c>
      <c r="R356">
        <v>0.32976463588546451</v>
      </c>
      <c r="S356">
        <v>32.103216202439029</v>
      </c>
      <c r="T356">
        <v>3.0370324095593299E-3</v>
      </c>
      <c r="U356" s="1">
        <v>45838</v>
      </c>
      <c r="V356">
        <v>1.040513615231348E-2</v>
      </c>
      <c r="W356">
        <v>-1.808907155615502E-2</v>
      </c>
      <c r="X356">
        <v>1.052272526744868E-2</v>
      </c>
      <c r="Y356">
        <v>-1018000000</v>
      </c>
      <c r="Z356">
        <f t="shared" si="5"/>
        <v>3.0416488647460049E-3</v>
      </c>
      <c r="AA356">
        <v>0</v>
      </c>
    </row>
    <row r="357" spans="1:27" x14ac:dyDescent="0.25">
      <c r="A357" t="s">
        <v>379</v>
      </c>
      <c r="B357">
        <v>5.8068943894777007E-2</v>
      </c>
      <c r="C357">
        <v>0.19882329784414801</v>
      </c>
      <c r="D357">
        <v>0.45632778337581748</v>
      </c>
      <c r="E357">
        <v>0.31820622117166669</v>
      </c>
      <c r="F357">
        <v>-8.2068291660835957E-2</v>
      </c>
      <c r="G357">
        <v>0.20469866054599259</v>
      </c>
      <c r="H357">
        <v>0.65448642178785921</v>
      </c>
      <c r="I357">
        <v>0.73881073765799221</v>
      </c>
      <c r="J357">
        <v>6444190</v>
      </c>
      <c r="K357">
        <v>-6.2715309197114433E-3</v>
      </c>
      <c r="L357">
        <v>4.0502286416653269E-11</v>
      </c>
      <c r="M357">
        <v>-0.43490496146736268</v>
      </c>
      <c r="N357">
        <v>0</v>
      </c>
      <c r="O357">
        <v>1.1022658681581099</v>
      </c>
      <c r="P357">
        <v>1.337171782706182</v>
      </c>
      <c r="Q357">
        <v>0.29622182328740371</v>
      </c>
      <c r="R357">
        <v>0.91480331902222756</v>
      </c>
      <c r="S357">
        <v>83.933791646916589</v>
      </c>
      <c r="T357">
        <v>0.63042818304072712</v>
      </c>
      <c r="U357" s="1">
        <v>45838</v>
      </c>
      <c r="V357">
        <v>9.6929337772844987E-2</v>
      </c>
      <c r="W357">
        <v>-4.7737650477376548E-2</v>
      </c>
      <c r="X357">
        <v>-0.18794472744495061</v>
      </c>
      <c r="Y357">
        <v>16000000</v>
      </c>
      <c r="Z357">
        <f t="shared" si="5"/>
        <v>0.87841471241727742</v>
      </c>
      <c r="AA357">
        <v>0</v>
      </c>
    </row>
    <row r="358" spans="1:27" x14ac:dyDescent="0.25">
      <c r="A358" t="s">
        <v>380</v>
      </c>
      <c r="B358">
        <v>-2.5337143946675411E-3</v>
      </c>
      <c r="C358">
        <v>4.3024724822080529E-3</v>
      </c>
      <c r="D358">
        <v>6.6410340022331482E-3</v>
      </c>
      <c r="E358">
        <v>0.20332439824054929</v>
      </c>
      <c r="F358">
        <v>0.42733416614138431</v>
      </c>
      <c r="G358">
        <v>0.1814041869353904</v>
      </c>
      <c r="H358">
        <v>0.25325223470248592</v>
      </c>
      <c r="I358">
        <v>0.21165389046222971</v>
      </c>
      <c r="J358">
        <v>3531595</v>
      </c>
      <c r="K358">
        <v>0.24180750831160561</v>
      </c>
      <c r="L358">
        <v>1.9384782361555159E-11</v>
      </c>
      <c r="M358">
        <v>0.90826002162343022</v>
      </c>
      <c r="N358">
        <v>0</v>
      </c>
      <c r="O358">
        <v>1.007827672070565</v>
      </c>
      <c r="P358">
        <v>1.031843919696207</v>
      </c>
      <c r="Q358">
        <v>-3.3656171148205287E-2</v>
      </c>
      <c r="R358">
        <v>0.70607431522017561</v>
      </c>
      <c r="S358">
        <v>60.301300469828561</v>
      </c>
      <c r="T358">
        <v>0.15178563879363199</v>
      </c>
      <c r="U358" s="1">
        <v>45838</v>
      </c>
      <c r="V358">
        <v>7.5966319400505803E-3</v>
      </c>
      <c r="W358">
        <v>7.6310981036257886E-2</v>
      </c>
      <c r="X358">
        <v>4.4065755578467147E-2</v>
      </c>
      <c r="Y358">
        <v>-341001000</v>
      </c>
      <c r="Z358">
        <f t="shared" si="5"/>
        <v>0.16391071238451849</v>
      </c>
      <c r="AA358">
        <v>0</v>
      </c>
    </row>
    <row r="359" spans="1:27" x14ac:dyDescent="0.25">
      <c r="A359" t="s">
        <v>381</v>
      </c>
      <c r="B359">
        <v>3.9590125258699871E-2</v>
      </c>
      <c r="C359">
        <v>7.259211258562015E-2</v>
      </c>
      <c r="D359">
        <v>0.13069255089540641</v>
      </c>
      <c r="E359">
        <v>0.1229662806082947</v>
      </c>
      <c r="F359">
        <v>0.2914587175318335</v>
      </c>
      <c r="G359">
        <v>0.21335248815249411</v>
      </c>
      <c r="H359">
        <v>0.37669894312974289</v>
      </c>
      <c r="I359">
        <v>0.36114629730529579</v>
      </c>
      <c r="J359">
        <v>17803805</v>
      </c>
      <c r="K359">
        <v>0.24474757125093821</v>
      </c>
      <c r="L359">
        <v>9.1433393104646414E-12</v>
      </c>
      <c r="M359">
        <v>0.38590444701913701</v>
      </c>
      <c r="N359">
        <v>0</v>
      </c>
      <c r="O359">
        <v>1.0543839165842179</v>
      </c>
      <c r="P359">
        <v>1.113413878038088</v>
      </c>
      <c r="Q359">
        <v>0.49703127278531012</v>
      </c>
      <c r="R359">
        <v>0.9406249953511765</v>
      </c>
      <c r="S359">
        <v>62.997159442856571</v>
      </c>
      <c r="T359">
        <v>5.1003540770983298E-2</v>
      </c>
      <c r="U359" s="1">
        <v>45838</v>
      </c>
      <c r="V359">
        <v>2.70252360704622E-2</v>
      </c>
      <c r="W359">
        <v>-1.123760918637751E-2</v>
      </c>
      <c r="X359">
        <v>1.060499677435245E-2</v>
      </c>
      <c r="Y359">
        <v>15931000000</v>
      </c>
      <c r="Z359">
        <f t="shared" si="5"/>
        <v>5.2326619324166046E-2</v>
      </c>
      <c r="AA359">
        <v>0</v>
      </c>
    </row>
    <row r="360" spans="1:27" x14ac:dyDescent="0.25">
      <c r="A360" t="s">
        <v>382</v>
      </c>
      <c r="B360">
        <v>-2.5415013021321538E-2</v>
      </c>
      <c r="C360">
        <v>-3.4862956517717869E-2</v>
      </c>
      <c r="D360">
        <v>7.4040792629386232E-3</v>
      </c>
      <c r="E360">
        <v>0.1152399106798736</v>
      </c>
      <c r="F360">
        <v>0.122191003125331</v>
      </c>
      <c r="G360">
        <v>0.12882733907154259</v>
      </c>
      <c r="H360">
        <v>0.20697780573578731</v>
      </c>
      <c r="I360">
        <v>0.1706106118730196</v>
      </c>
      <c r="J360">
        <v>1557915</v>
      </c>
      <c r="K360">
        <v>-0.11979468288562629</v>
      </c>
      <c r="L360">
        <v>1.7946027428275929E-11</v>
      </c>
      <c r="M360">
        <v>-9.7454840885517494E-2</v>
      </c>
      <c r="N360">
        <v>0</v>
      </c>
      <c r="O360">
        <v>0.9770070040415203</v>
      </c>
      <c r="P360">
        <v>0.98921785403020546</v>
      </c>
      <c r="Q360">
        <v>-1.035429188638626</v>
      </c>
      <c r="R360">
        <v>0.15111610635516851</v>
      </c>
      <c r="S360">
        <v>37.823843992103633</v>
      </c>
      <c r="T360">
        <v>-3.1794039731589882E-2</v>
      </c>
      <c r="U360" s="1">
        <v>45838</v>
      </c>
      <c r="V360">
        <v>7.3641618497109831E-2</v>
      </c>
      <c r="W360">
        <v>2.1211606991345722E-2</v>
      </c>
      <c r="X360">
        <v>-1.817488276078749E-3</v>
      </c>
      <c r="Y360">
        <v>-571000000</v>
      </c>
      <c r="Z360">
        <f t="shared" si="5"/>
        <v>-3.1293923501943599E-2</v>
      </c>
      <c r="AA360">
        <v>0</v>
      </c>
    </row>
    <row r="361" spans="1:27" x14ac:dyDescent="0.25">
      <c r="A361" t="s">
        <v>383</v>
      </c>
      <c r="B361">
        <v>3.7801638654274328E-2</v>
      </c>
      <c r="C361">
        <v>4.9636986823676572E-2</v>
      </c>
      <c r="D361">
        <v>6.7718800028393922E-2</v>
      </c>
      <c r="E361">
        <v>0.15737734949210619</v>
      </c>
      <c r="F361">
        <v>0.38245783634391511</v>
      </c>
      <c r="G361">
        <v>0.2068809453560233</v>
      </c>
      <c r="H361">
        <v>0.30605102727103117</v>
      </c>
      <c r="I361">
        <v>0.2754191397886373</v>
      </c>
      <c r="J361">
        <v>9114615</v>
      </c>
      <c r="K361">
        <v>0.26434095784635431</v>
      </c>
      <c r="L361">
        <v>2.1257827901372298E-11</v>
      </c>
      <c r="M361">
        <v>1.9285240872102961E-2</v>
      </c>
      <c r="N361">
        <v>0</v>
      </c>
      <c r="O361">
        <v>1.0425662452784641</v>
      </c>
      <c r="P361">
        <v>1.0723310121737919</v>
      </c>
      <c r="Q361">
        <v>0.31319052483672277</v>
      </c>
      <c r="R361">
        <v>0.98270346235451511</v>
      </c>
      <c r="S361">
        <v>70.543991111181555</v>
      </c>
      <c r="T361">
        <v>1.7023713434857639E-2</v>
      </c>
      <c r="U361" s="1">
        <v>45838</v>
      </c>
      <c r="V361">
        <v>5.5337551053095221E-2</v>
      </c>
      <c r="W361">
        <v>0.1111921254101349</v>
      </c>
      <c r="X361">
        <v>7.1884398151544904E-3</v>
      </c>
      <c r="Y361">
        <v>-742000000</v>
      </c>
      <c r="Z361">
        <f t="shared" si="5"/>
        <v>1.7169442620568853E-2</v>
      </c>
      <c r="AA361">
        <v>0</v>
      </c>
    </row>
    <row r="362" spans="1:27" x14ac:dyDescent="0.25">
      <c r="A362" t="s">
        <v>384</v>
      </c>
      <c r="B362">
        <v>-9.199321437476371E-4</v>
      </c>
      <c r="C362">
        <v>6.9787105958276641E-3</v>
      </c>
      <c r="D362">
        <v>0.14072065511587711</v>
      </c>
      <c r="E362">
        <v>5.8724636568650901E-2</v>
      </c>
      <c r="F362">
        <v>0.36219485467550072</v>
      </c>
      <c r="G362">
        <v>0.14958809187904021</v>
      </c>
      <c r="H362">
        <v>0.28593831733335451</v>
      </c>
      <c r="I362">
        <v>0.16693087583120381</v>
      </c>
      <c r="J362">
        <v>17161050</v>
      </c>
      <c r="K362">
        <v>-9.6722899594734457E-2</v>
      </c>
      <c r="L362">
        <v>4.5735798249727542E-12</v>
      </c>
      <c r="M362">
        <v>-0.26860836196907589</v>
      </c>
      <c r="N362">
        <v>0</v>
      </c>
      <c r="O362">
        <v>1.0089149676841389</v>
      </c>
      <c r="P362">
        <v>1.025149980442855</v>
      </c>
      <c r="Q362">
        <v>9.6868827467295138E-2</v>
      </c>
      <c r="R362">
        <v>0.62270116924241958</v>
      </c>
      <c r="S362">
        <v>51.543495640344013</v>
      </c>
      <c r="T362">
        <v>5.4924101376905433E-2</v>
      </c>
      <c r="U362" s="1">
        <v>45838</v>
      </c>
      <c r="V362">
        <v>5.772801687670992E-2</v>
      </c>
      <c r="W362">
        <v>-1.808907155615502E-2</v>
      </c>
      <c r="X362">
        <v>1.052272526744868E-2</v>
      </c>
      <c r="Y362">
        <v>-6358280000</v>
      </c>
      <c r="Z362">
        <f t="shared" si="5"/>
        <v>5.646042774067439E-2</v>
      </c>
      <c r="AA362">
        <v>0</v>
      </c>
    </row>
    <row r="363" spans="1:27" x14ac:dyDescent="0.25">
      <c r="A363" t="s">
        <v>385</v>
      </c>
      <c r="B363">
        <v>-1.333545021600413E-2</v>
      </c>
      <c r="C363">
        <v>-0.10734126425843279</v>
      </c>
      <c r="D363">
        <v>-5.3397196427372513E-2</v>
      </c>
      <c r="E363">
        <v>-0.358299441655197</v>
      </c>
      <c r="F363">
        <v>-0.12052395488510111</v>
      </c>
      <c r="G363">
        <v>0.28010100905805618</v>
      </c>
      <c r="H363">
        <v>0.34629065225114147</v>
      </c>
      <c r="I363">
        <v>0.22913642803204801</v>
      </c>
      <c r="J363">
        <v>362690</v>
      </c>
      <c r="K363">
        <v>0.3448154396633234</v>
      </c>
      <c r="L363">
        <v>4.5514769347324068E-10</v>
      </c>
      <c r="M363">
        <v>0.19726345092837219</v>
      </c>
      <c r="N363">
        <v>0</v>
      </c>
      <c r="O363">
        <v>0.9619168200145306</v>
      </c>
      <c r="P363">
        <v>0.96125079100636068</v>
      </c>
      <c r="Q363">
        <v>-0.1740265196830573</v>
      </c>
      <c r="R363">
        <v>0.23985655648061449</v>
      </c>
      <c r="S363">
        <v>38.577266141628151</v>
      </c>
      <c r="T363">
        <v>-0.33475989250128829</v>
      </c>
      <c r="U363" s="1">
        <v>45838</v>
      </c>
      <c r="V363">
        <v>3.2919606222501653E-2</v>
      </c>
      <c r="W363">
        <v>-1.808907155615502E-2</v>
      </c>
      <c r="X363">
        <v>1.052272526744868E-2</v>
      </c>
      <c r="Y363">
        <v>-130014500</v>
      </c>
      <c r="Z363">
        <f t="shared" si="5"/>
        <v>-0.28449013498694575</v>
      </c>
      <c r="AA363">
        <v>1</v>
      </c>
    </row>
    <row r="364" spans="1:27" x14ac:dyDescent="0.25">
      <c r="A364" t="s">
        <v>386</v>
      </c>
      <c r="B364">
        <v>-6.1062179088891E-3</v>
      </c>
      <c r="C364">
        <v>1.3850102554728849E-3</v>
      </c>
      <c r="D364">
        <v>3.8433989591442952E-2</v>
      </c>
      <c r="E364">
        <v>0.23356830416907839</v>
      </c>
      <c r="F364">
        <v>0.35224647421055888</v>
      </c>
      <c r="G364">
        <v>0.17657895270856441</v>
      </c>
      <c r="H364">
        <v>0.25566866021734741</v>
      </c>
      <c r="I364">
        <v>0.2138486669270836</v>
      </c>
      <c r="J364">
        <v>1600885</v>
      </c>
      <c r="K364">
        <v>0.1032901220529148</v>
      </c>
      <c r="L364">
        <v>8.3609441989661429E-11</v>
      </c>
      <c r="M364">
        <v>-0.28861507372250123</v>
      </c>
      <c r="N364">
        <v>0</v>
      </c>
      <c r="O364">
        <v>1.00818468078154</v>
      </c>
      <c r="P364">
        <v>1.0316584802943209</v>
      </c>
      <c r="Q364">
        <v>-8.5756178462435328E-2</v>
      </c>
      <c r="R364">
        <v>0.6710070218073102</v>
      </c>
      <c r="S364">
        <v>56.889898417745798</v>
      </c>
      <c r="T364">
        <v>4.3208057118473177E-2</v>
      </c>
      <c r="U364" s="1">
        <v>45838</v>
      </c>
      <c r="V364">
        <v>4.6844197114237443E-2</v>
      </c>
      <c r="W364">
        <v>-5.1930417266372597E-2</v>
      </c>
      <c r="X364">
        <v>1.9190939848352521E-2</v>
      </c>
      <c r="Y364">
        <v>-326246000</v>
      </c>
      <c r="Z364">
        <f t="shared" si="5"/>
        <v>4.4155116157316154E-2</v>
      </c>
      <c r="AA364">
        <v>0</v>
      </c>
    </row>
    <row r="365" spans="1:27" x14ac:dyDescent="0.25">
      <c r="A365" t="s">
        <v>387</v>
      </c>
      <c r="B365">
        <v>1.2236172419280321E-2</v>
      </c>
      <c r="C365">
        <v>-2.5217465634778339E-2</v>
      </c>
      <c r="D365">
        <v>-8.9581404737608672E-2</v>
      </c>
      <c r="E365">
        <v>-2.2047582738553121E-2</v>
      </c>
      <c r="F365">
        <v>0.19073069274283849</v>
      </c>
      <c r="G365">
        <v>0.18361664757316051</v>
      </c>
      <c r="H365">
        <v>0.27897009441989878</v>
      </c>
      <c r="I365">
        <v>0.2461341962184467</v>
      </c>
      <c r="J365">
        <v>670210</v>
      </c>
      <c r="K365">
        <v>0.25074181207427459</v>
      </c>
      <c r="L365">
        <v>5.3807990250711667E-11</v>
      </c>
      <c r="M365">
        <v>4.2103200417617399E-2</v>
      </c>
      <c r="N365">
        <v>0</v>
      </c>
      <c r="O365">
        <v>1.01469391732526</v>
      </c>
      <c r="P365">
        <v>0.99419799151926957</v>
      </c>
      <c r="Q365">
        <v>0.99879071248767071</v>
      </c>
      <c r="R365">
        <v>0.68281946504834601</v>
      </c>
      <c r="S365">
        <v>58.522700992104042</v>
      </c>
      <c r="T365">
        <v>0.1223222645796825</v>
      </c>
      <c r="U365" s="1">
        <v>45838</v>
      </c>
      <c r="V365">
        <v>2.8894626828968401E-2</v>
      </c>
      <c r="W365">
        <v>-0.26754530477759481</v>
      </c>
      <c r="X365">
        <v>1.383620533940255E-2</v>
      </c>
      <c r="Y365">
        <v>270000000</v>
      </c>
      <c r="Z365">
        <f t="shared" si="5"/>
        <v>0.13011824018237661</v>
      </c>
      <c r="AA365">
        <v>0</v>
      </c>
    </row>
    <row r="366" spans="1:27" x14ac:dyDescent="0.25">
      <c r="A366" t="s">
        <v>388</v>
      </c>
      <c r="B366">
        <v>-3.5897049073255971E-2</v>
      </c>
      <c r="C366">
        <v>4.8562905397658618E-2</v>
      </c>
      <c r="D366">
        <v>-7.894815784304221E-2</v>
      </c>
      <c r="E366">
        <v>3.11451365709603E-2</v>
      </c>
      <c r="F366">
        <v>-7.3798621418397659E-2</v>
      </c>
      <c r="G366">
        <v>0.24772776963982379</v>
      </c>
      <c r="H366">
        <v>0.33184918876104552</v>
      </c>
      <c r="I366">
        <v>0.28617234878196962</v>
      </c>
      <c r="J366">
        <v>20502715</v>
      </c>
      <c r="K366">
        <v>0.32961231693500742</v>
      </c>
      <c r="L366">
        <v>6.0130177216197216E-12</v>
      </c>
      <c r="M366">
        <v>0.1108577375769237</v>
      </c>
      <c r="N366">
        <v>0</v>
      </c>
      <c r="O366">
        <v>0.99419441353406868</v>
      </c>
      <c r="P366">
        <v>1.016682748284961</v>
      </c>
      <c r="Q366">
        <v>-0.25978989753078291</v>
      </c>
      <c r="R366">
        <v>0.46055501004741639</v>
      </c>
      <c r="S366">
        <v>56.566151001370862</v>
      </c>
      <c r="T366">
        <v>5.4157652045166878E-2</v>
      </c>
      <c r="U366" s="1">
        <v>45838</v>
      </c>
      <c r="V366">
        <v>2.9358252131546889E-2</v>
      </c>
      <c r="W366">
        <v>0</v>
      </c>
      <c r="X366">
        <v>-3.455537791498986E-3</v>
      </c>
      <c r="Y366">
        <v>-5240000000</v>
      </c>
      <c r="Z366">
        <f t="shared" si="5"/>
        <v>5.5651014578536717E-2</v>
      </c>
      <c r="AA366">
        <v>0</v>
      </c>
    </row>
    <row r="367" spans="1:27" x14ac:dyDescent="0.25">
      <c r="A367" t="s">
        <v>389</v>
      </c>
      <c r="B367">
        <v>3.5561941012799643E-2</v>
      </c>
      <c r="C367">
        <v>-1.7893132155806679E-2</v>
      </c>
      <c r="D367">
        <v>7.1738124413697868E-2</v>
      </c>
      <c r="E367">
        <v>-0.14538236336314281</v>
      </c>
      <c r="F367">
        <v>-0.40118233000481718</v>
      </c>
      <c r="G367">
        <v>0.25568214407148171</v>
      </c>
      <c r="H367">
        <v>0.53565552136994721</v>
      </c>
      <c r="I367">
        <v>0.36029634924759502</v>
      </c>
      <c r="J367">
        <v>2218680</v>
      </c>
      <c r="K367">
        <v>-0.32017820702165078</v>
      </c>
      <c r="L367">
        <v>4.0177732275224438E-10</v>
      </c>
      <c r="M367">
        <v>-0.8720312720216663</v>
      </c>
      <c r="N367">
        <v>0</v>
      </c>
      <c r="O367">
        <v>1.0115300370867379</v>
      </c>
      <c r="P367">
        <v>1.071728404336395</v>
      </c>
      <c r="Q367">
        <v>-4.2019436293383866E-3</v>
      </c>
      <c r="R367">
        <v>0.65166855378168165</v>
      </c>
      <c r="S367">
        <v>46.451404884249698</v>
      </c>
      <c r="T367">
        <v>-0.211227333258386</v>
      </c>
      <c r="U367" s="1">
        <v>45838</v>
      </c>
      <c r="V367">
        <v>9.9502487562189053E-3</v>
      </c>
      <c r="W367">
        <v>-2.872928176795575E-2</v>
      </c>
      <c r="X367">
        <v>5.1625239005736123E-2</v>
      </c>
      <c r="Y367">
        <v>13000000</v>
      </c>
      <c r="Z367">
        <f t="shared" si="5"/>
        <v>-0.19041000077276182</v>
      </c>
      <c r="AA367">
        <v>1</v>
      </c>
    </row>
    <row r="368" spans="1:27" x14ac:dyDescent="0.25">
      <c r="A368" t="s">
        <v>390</v>
      </c>
      <c r="B368">
        <v>3.0373042044039341E-2</v>
      </c>
      <c r="C368">
        <v>2.901933493514974E-2</v>
      </c>
      <c r="D368">
        <v>8.2973503259511361E-2</v>
      </c>
      <c r="E368">
        <v>9.6929100394657297E-2</v>
      </c>
      <c r="F368">
        <v>-6.8883079565404515E-2</v>
      </c>
      <c r="G368">
        <v>0.15610051041696929</v>
      </c>
      <c r="H368">
        <v>0.31286278151233582</v>
      </c>
      <c r="I368">
        <v>0.25503958867233151</v>
      </c>
      <c r="J368">
        <v>1315670</v>
      </c>
      <c r="K368">
        <v>1.0607899466916541E-2</v>
      </c>
      <c r="L368">
        <v>5.8018418496507733E-11</v>
      </c>
      <c r="M368">
        <v>1.210838017266086</v>
      </c>
      <c r="N368">
        <v>0</v>
      </c>
      <c r="O368">
        <v>1.019132328734891</v>
      </c>
      <c r="P368">
        <v>1.0697568726278059</v>
      </c>
      <c r="Q368">
        <v>7.6443797098846966E-2</v>
      </c>
      <c r="R368">
        <v>0.94294213678780203</v>
      </c>
      <c r="S368">
        <v>55.067346801641378</v>
      </c>
      <c r="T368">
        <v>0.13399868929964751</v>
      </c>
      <c r="U368" s="1">
        <v>45838</v>
      </c>
      <c r="V368">
        <v>1.5625E-2</v>
      </c>
      <c r="W368">
        <v>-8.2890070921985859E-2</v>
      </c>
      <c r="X368">
        <v>4.0016976899290846E-3</v>
      </c>
      <c r="Y368">
        <v>136000000</v>
      </c>
      <c r="Z368">
        <f t="shared" si="5"/>
        <v>0.14339132100025731</v>
      </c>
      <c r="AA368">
        <v>0</v>
      </c>
    </row>
    <row r="369" spans="1:27" x14ac:dyDescent="0.25">
      <c r="A369" t="s">
        <v>391</v>
      </c>
      <c r="B369">
        <v>4.6905671397439619E-2</v>
      </c>
      <c r="C369">
        <v>2.833673245269264E-2</v>
      </c>
      <c r="D369">
        <v>-4.4995380662225408E-2</v>
      </c>
      <c r="E369">
        <v>0.1027606612919785</v>
      </c>
      <c r="F369">
        <v>0.1070106898226753</v>
      </c>
      <c r="G369">
        <v>0.17874531898285539</v>
      </c>
      <c r="H369">
        <v>0.26414464796721648</v>
      </c>
      <c r="I369">
        <v>0.24670704326646539</v>
      </c>
      <c r="J369">
        <v>2022205</v>
      </c>
      <c r="K369">
        <v>9.9666924969751269E-2</v>
      </c>
      <c r="L369">
        <v>3.1551462398225427E-11</v>
      </c>
      <c r="M369">
        <v>0.20492995430105609</v>
      </c>
      <c r="N369">
        <v>0</v>
      </c>
      <c r="O369">
        <v>1.031527734713809</v>
      </c>
      <c r="P369">
        <v>1.020866220741806</v>
      </c>
      <c r="Q369">
        <v>0.89119487979322254</v>
      </c>
      <c r="R369">
        <v>0.91362056591474994</v>
      </c>
      <c r="S369">
        <v>63.953536201828733</v>
      </c>
      <c r="T369">
        <v>3.0295519264904851E-2</v>
      </c>
      <c r="U369" s="1">
        <v>45838</v>
      </c>
      <c r="V369">
        <v>-3.2419272168118907E-2</v>
      </c>
      <c r="W369">
        <v>-0.2434377646062659</v>
      </c>
      <c r="X369">
        <v>-1.010851791288836E-2</v>
      </c>
      <c r="Y369">
        <v>-151000000</v>
      </c>
      <c r="Z369">
        <f t="shared" si="5"/>
        <v>3.0759098119981454E-2</v>
      </c>
      <c r="AA369">
        <v>0</v>
      </c>
    </row>
    <row r="370" spans="1:27" x14ac:dyDescent="0.25">
      <c r="A370" t="s">
        <v>392</v>
      </c>
      <c r="B370">
        <v>-5.8455073556462622E-4</v>
      </c>
      <c r="C370">
        <v>-2.049432083521285E-2</v>
      </c>
      <c r="D370">
        <v>-0.20292306290879919</v>
      </c>
      <c r="E370">
        <v>-0.15548584905036389</v>
      </c>
      <c r="F370">
        <v>-0.14029195819635201</v>
      </c>
      <c r="G370">
        <v>0.17212122662162391</v>
      </c>
      <c r="H370">
        <v>0.3521468790063163</v>
      </c>
      <c r="I370">
        <v>0.37990845633694997</v>
      </c>
      <c r="J370">
        <v>1956410</v>
      </c>
      <c r="K370">
        <v>-0.36528313762131631</v>
      </c>
      <c r="L370">
        <v>6.0556123708412249E-11</v>
      </c>
      <c r="M370">
        <v>-0.99237882197189653</v>
      </c>
      <c r="N370">
        <v>0</v>
      </c>
      <c r="O370">
        <v>0.99336764776522291</v>
      </c>
      <c r="P370">
        <v>0.950770157193364</v>
      </c>
      <c r="Q370">
        <v>0.22083614195789991</v>
      </c>
      <c r="R370">
        <v>0.36655726968321378</v>
      </c>
      <c r="S370">
        <v>44.458730417512712</v>
      </c>
      <c r="T370">
        <v>7.933699657261796E-2</v>
      </c>
      <c r="U370" s="1">
        <v>45838</v>
      </c>
      <c r="V370">
        <v>1.4683221595630531E-2</v>
      </c>
      <c r="W370">
        <v>-5.6395808620007933E-2</v>
      </c>
      <c r="X370">
        <v>3.8314463171591262E-2</v>
      </c>
      <c r="Y370">
        <v>-200800000</v>
      </c>
      <c r="Z370">
        <f t="shared" si="5"/>
        <v>8.2569082675809646E-2</v>
      </c>
      <c r="AA370">
        <v>0</v>
      </c>
    </row>
    <row r="371" spans="1:27" x14ac:dyDescent="0.25">
      <c r="A371" t="s">
        <v>393</v>
      </c>
      <c r="B371">
        <v>1.1146851548851981E-2</v>
      </c>
      <c r="C371">
        <v>0.22331080005154999</v>
      </c>
      <c r="D371">
        <v>0.41580700240955881</v>
      </c>
      <c r="E371">
        <v>0.50297415642242471</v>
      </c>
      <c r="F371">
        <v>0.33895232424145849</v>
      </c>
      <c r="G371">
        <v>0.24636546992253211</v>
      </c>
      <c r="H371">
        <v>0.4886063777099397</v>
      </c>
      <c r="I371">
        <v>0.39779192431746152</v>
      </c>
      <c r="J371">
        <v>2684145</v>
      </c>
      <c r="K371">
        <v>-3.4204025971455887E-2</v>
      </c>
      <c r="L371">
        <v>1.190438166142301E-11</v>
      </c>
      <c r="M371">
        <v>-0.18721128036990059</v>
      </c>
      <c r="N371">
        <v>0</v>
      </c>
      <c r="O371">
        <v>1.031887821588126</v>
      </c>
      <c r="P371">
        <v>1.251722373634103</v>
      </c>
      <c r="Q371">
        <v>-1.348167143649416</v>
      </c>
      <c r="R371">
        <v>0.8729159554332544</v>
      </c>
      <c r="S371">
        <v>71.017980704481062</v>
      </c>
      <c r="T371">
        <v>-4.6553381787846328E-2</v>
      </c>
      <c r="U371" s="1">
        <v>45838</v>
      </c>
      <c r="V371">
        <v>-4.8054370372029422E-3</v>
      </c>
      <c r="W371">
        <v>-1.808907155615502E-2</v>
      </c>
      <c r="X371">
        <v>1.052272526744868E-2</v>
      </c>
      <c r="Y371">
        <v>-187157000</v>
      </c>
      <c r="Z371">
        <f t="shared" si="5"/>
        <v>-4.5486394432840971E-2</v>
      </c>
      <c r="AA371">
        <v>0</v>
      </c>
    </row>
    <row r="372" spans="1:27" x14ac:dyDescent="0.25">
      <c r="A372" t="s">
        <v>25</v>
      </c>
      <c r="B372">
        <v>2.0961353698057291E-2</v>
      </c>
      <c r="C372">
        <v>2.318710778554145E-2</v>
      </c>
      <c r="D372">
        <v>6.5532291515319585E-2</v>
      </c>
      <c r="E372">
        <v>9.8990016530599689E-2</v>
      </c>
      <c r="F372">
        <v>-0.14741902780797031</v>
      </c>
      <c r="G372">
        <v>0.26457132667245742</v>
      </c>
      <c r="H372">
        <v>0.30971473989087511</v>
      </c>
      <c r="I372">
        <v>0.18948995736641691</v>
      </c>
      <c r="J372">
        <v>1745650</v>
      </c>
      <c r="K372">
        <v>0.21535441019821339</v>
      </c>
      <c r="L372">
        <v>6.0799228034970437E-11</v>
      </c>
      <c r="M372">
        <v>1.155273927156373</v>
      </c>
      <c r="N372">
        <v>0</v>
      </c>
      <c r="O372">
        <v>1.021228125530361</v>
      </c>
      <c r="P372">
        <v>1.0645296487980529</v>
      </c>
      <c r="Q372">
        <v>-0.33010487613556888</v>
      </c>
      <c r="R372">
        <v>0.83952376622222435</v>
      </c>
      <c r="S372">
        <v>59.393381059353118</v>
      </c>
      <c r="T372">
        <v>6.9735270482757794E-2</v>
      </c>
      <c r="U372" s="1">
        <v>45930</v>
      </c>
      <c r="V372">
        <v>3.503911342894394E-2</v>
      </c>
      <c r="W372">
        <v>-7.7334919690660309E-3</v>
      </c>
      <c r="X372">
        <v>2.0480107436629199E-2</v>
      </c>
      <c r="Y372">
        <v>-6000000</v>
      </c>
      <c r="Z372">
        <f t="shared" si="5"/>
        <v>7.2224294259446209E-2</v>
      </c>
      <c r="AA372">
        <v>0</v>
      </c>
    </row>
    <row r="373" spans="1:27" x14ac:dyDescent="0.25">
      <c r="A373" t="s">
        <v>26</v>
      </c>
      <c r="B373">
        <v>-8.1137084967760398E-2</v>
      </c>
      <c r="C373">
        <v>-0.17353455845192919</v>
      </c>
      <c r="D373">
        <v>-2.4605870901782009E-2</v>
      </c>
      <c r="E373">
        <v>6.335294610118325E-2</v>
      </c>
      <c r="F373">
        <v>0.12576167124057849</v>
      </c>
      <c r="G373">
        <v>0.26945850719416931</v>
      </c>
      <c r="H373">
        <v>0.52030454102141588</v>
      </c>
      <c r="I373">
        <v>0.34182189590704382</v>
      </c>
      <c r="J373">
        <v>88217612.600000009</v>
      </c>
      <c r="K373">
        <v>0.41518901295235061</v>
      </c>
      <c r="L373">
        <v>1.2963760383501799E-11</v>
      </c>
      <c r="M373">
        <v>0.77512492600924576</v>
      </c>
      <c r="N373">
        <v>0</v>
      </c>
      <c r="O373">
        <v>0.90645160490218601</v>
      </c>
      <c r="P373">
        <v>0.90920119950848288</v>
      </c>
      <c r="Q373">
        <v>-0.1784713818113797</v>
      </c>
      <c r="R373">
        <v>4.8536734328811747E-2</v>
      </c>
      <c r="S373">
        <v>15.948273027127099</v>
      </c>
      <c r="T373">
        <v>0.3103328638045566</v>
      </c>
      <c r="U373" s="1">
        <v>45930</v>
      </c>
      <c r="V373">
        <v>-0.15478036175710591</v>
      </c>
      <c r="W373">
        <v>0.1466815393195762</v>
      </c>
      <c r="X373">
        <v>1.6898528965484161E-2</v>
      </c>
      <c r="Y373">
        <v>-364000000</v>
      </c>
      <c r="Z373">
        <f t="shared" si="5"/>
        <v>0.3638790245438781</v>
      </c>
      <c r="AA373">
        <v>0</v>
      </c>
    </row>
    <row r="374" spans="1:27" x14ac:dyDescent="0.25">
      <c r="A374" t="s">
        <v>27</v>
      </c>
      <c r="B374">
        <v>7.8580618200607688E-4</v>
      </c>
      <c r="C374">
        <v>9.2470891106917641E-2</v>
      </c>
      <c r="D374">
        <v>0.20427350051169141</v>
      </c>
      <c r="E374">
        <v>0.13899350022747031</v>
      </c>
      <c r="F374">
        <v>2.4745756712684749E-2</v>
      </c>
      <c r="G374">
        <v>0.28696238717484979</v>
      </c>
      <c r="H374">
        <v>0.24531210491685049</v>
      </c>
      <c r="I374">
        <v>0.1205894818846055</v>
      </c>
      <c r="J374">
        <v>61073040</v>
      </c>
      <c r="K374">
        <v>0.12825466656579931</v>
      </c>
      <c r="L374">
        <v>1.0081223852838259E-12</v>
      </c>
      <c r="M374">
        <v>-0.74904972668190994</v>
      </c>
      <c r="N374">
        <v>0</v>
      </c>
      <c r="O374">
        <v>1.0473235193509229</v>
      </c>
      <c r="P374">
        <v>1.122668802294041</v>
      </c>
      <c r="Q374">
        <v>0.93614862203893789</v>
      </c>
      <c r="R374">
        <v>0.79826674191899516</v>
      </c>
      <c r="S374">
        <v>82.768387200792318</v>
      </c>
      <c r="T374">
        <v>7.0922161529879443E-2</v>
      </c>
      <c r="U374" s="1">
        <v>45930</v>
      </c>
      <c r="V374">
        <v>0.355977517849005</v>
      </c>
      <c r="W374">
        <v>-1.387388710032611E-2</v>
      </c>
      <c r="X374">
        <v>7.909839901216742E-4</v>
      </c>
      <c r="Y374">
        <v>-4433000000</v>
      </c>
      <c r="Z374">
        <f t="shared" si="5"/>
        <v>7.3497663200422947E-2</v>
      </c>
      <c r="AA374">
        <v>0</v>
      </c>
    </row>
    <row r="375" spans="1:27" x14ac:dyDescent="0.25">
      <c r="A375" t="s">
        <v>28</v>
      </c>
      <c r="B375">
        <v>3.9331148262101052E-2</v>
      </c>
      <c r="C375">
        <v>9.574209305382464E-2</v>
      </c>
      <c r="D375">
        <v>0.2063811078746349</v>
      </c>
      <c r="E375">
        <v>0.1177323606362926</v>
      </c>
      <c r="F375">
        <v>0.12717494185203379</v>
      </c>
      <c r="G375">
        <v>0.2241756858096374</v>
      </c>
      <c r="H375">
        <v>0.2001944751003443</v>
      </c>
      <c r="I375">
        <v>9.8929444934735919E-2</v>
      </c>
      <c r="J375">
        <v>5570240</v>
      </c>
      <c r="K375">
        <v>0.25879138635095028</v>
      </c>
      <c r="L375">
        <v>7.6864297790205593E-12</v>
      </c>
      <c r="M375">
        <v>2.1447437603948059</v>
      </c>
      <c r="N375">
        <v>0</v>
      </c>
      <c r="O375">
        <v>1.0606479642413329</v>
      </c>
      <c r="P375">
        <v>1.132503125952212</v>
      </c>
      <c r="Q375">
        <v>0.25746264259820523</v>
      </c>
      <c r="R375">
        <v>1.10368327056493</v>
      </c>
      <c r="S375">
        <v>77.669602590460173</v>
      </c>
      <c r="T375">
        <v>-6.2105490501002797E-4</v>
      </c>
      <c r="U375" s="1">
        <v>45930</v>
      </c>
      <c r="V375">
        <v>-0.79255935762156049</v>
      </c>
      <c r="W375">
        <v>0.1558869819380948</v>
      </c>
      <c r="X375">
        <v>7.468879668049766E-3</v>
      </c>
      <c r="Y375">
        <v>-4215000000</v>
      </c>
      <c r="Z375">
        <f t="shared" si="5"/>
        <v>-6.2086209033074269E-4</v>
      </c>
      <c r="AA375">
        <v>0</v>
      </c>
    </row>
    <row r="376" spans="1:27" x14ac:dyDescent="0.25">
      <c r="A376" t="s">
        <v>29</v>
      </c>
      <c r="B376">
        <v>-1.6985561446082539E-2</v>
      </c>
      <c r="C376">
        <v>-7.2347481426851878E-2</v>
      </c>
      <c r="D376">
        <v>-0.10905164541738351</v>
      </c>
      <c r="E376">
        <v>1.6274014981672021E-2</v>
      </c>
      <c r="F376">
        <v>9.8545626602630776E-3</v>
      </c>
      <c r="G376">
        <v>0.188576638228204</v>
      </c>
      <c r="H376">
        <v>0.28643295919814382</v>
      </c>
      <c r="I376">
        <v>0.25087071640793901</v>
      </c>
      <c r="J376">
        <v>5017435</v>
      </c>
      <c r="K376">
        <v>-0.1148636907707357</v>
      </c>
      <c r="L376">
        <v>1.7893604983583249E-11</v>
      </c>
      <c r="M376">
        <v>-0.44661480593265868</v>
      </c>
      <c r="N376">
        <v>0</v>
      </c>
      <c r="O376">
        <v>0.98273215598243258</v>
      </c>
      <c r="P376">
        <v>0.94183654267874362</v>
      </c>
      <c r="Q376">
        <v>2.7172094301629809E-2</v>
      </c>
      <c r="R376">
        <v>0.1690458011331154</v>
      </c>
      <c r="S376">
        <v>44.825777599330927</v>
      </c>
      <c r="T376">
        <v>0.1200682077720121</v>
      </c>
      <c r="U376" s="1">
        <v>45930</v>
      </c>
      <c r="V376">
        <v>8.2498072474942175E-2</v>
      </c>
      <c r="W376">
        <v>0.36267605633802819</v>
      </c>
      <c r="X376">
        <v>7.7266922094508361E-2</v>
      </c>
      <c r="Y376">
        <v>-333000000</v>
      </c>
      <c r="Z376">
        <f t="shared" si="5"/>
        <v>0.1275737582503591</v>
      </c>
      <c r="AA376">
        <v>0</v>
      </c>
    </row>
    <row r="377" spans="1:27" x14ac:dyDescent="0.25">
      <c r="A377" t="s">
        <v>30</v>
      </c>
      <c r="B377">
        <v>-1.445377281229643E-2</v>
      </c>
      <c r="C377">
        <v>9.602497791983744E-3</v>
      </c>
      <c r="D377">
        <v>-1.26941495023285E-2</v>
      </c>
      <c r="E377">
        <v>1.8778113379482871E-2</v>
      </c>
      <c r="F377">
        <v>0.18182986944495561</v>
      </c>
      <c r="G377">
        <v>0.17012499018100691</v>
      </c>
      <c r="H377">
        <v>0.24542087692428291</v>
      </c>
      <c r="I377">
        <v>0.27609757211556751</v>
      </c>
      <c r="J377">
        <v>5425390</v>
      </c>
      <c r="K377">
        <v>1.376661500098564E-2</v>
      </c>
      <c r="L377">
        <v>1.17949092787387E-11</v>
      </c>
      <c r="M377">
        <v>0.3608535111540459</v>
      </c>
      <c r="N377">
        <v>0</v>
      </c>
      <c r="O377">
        <v>1.0044244646143909</v>
      </c>
      <c r="P377">
        <v>1.0224581494632221</v>
      </c>
      <c r="Q377">
        <v>-0.12512682793740931</v>
      </c>
      <c r="R377">
        <v>0.5880044447138123</v>
      </c>
      <c r="S377">
        <v>63.56639374482112</v>
      </c>
      <c r="T377">
        <v>-5.8420687551376527E-2</v>
      </c>
      <c r="U377" s="1">
        <v>45930</v>
      </c>
      <c r="V377">
        <v>3.5182438445565123E-2</v>
      </c>
      <c r="W377">
        <v>7.5690287700328263E-2</v>
      </c>
      <c r="X377">
        <v>3.1320597190845678E-2</v>
      </c>
      <c r="Y377">
        <v>-268000000</v>
      </c>
      <c r="Z377">
        <f t="shared" si="5"/>
        <v>-5.6746950858005851E-2</v>
      </c>
      <c r="AA377">
        <v>0</v>
      </c>
    </row>
    <row r="378" spans="1:27" x14ac:dyDescent="0.25">
      <c r="A378" t="s">
        <v>31</v>
      </c>
      <c r="B378">
        <v>3.685695611783224E-3</v>
      </c>
      <c r="C378">
        <v>4.3709891419537072E-2</v>
      </c>
      <c r="D378">
        <v>0.13757988392058351</v>
      </c>
      <c r="E378">
        <v>0.34650157906634421</v>
      </c>
      <c r="F378">
        <v>0.20049560901071481</v>
      </c>
      <c r="G378">
        <v>0.23418771371074251</v>
      </c>
      <c r="H378">
        <v>0.21386271014933131</v>
      </c>
      <c r="I378">
        <v>8.6714893720880412E-2</v>
      </c>
      <c r="J378">
        <v>1087910</v>
      </c>
      <c r="K378">
        <v>0.28018027559101449</v>
      </c>
      <c r="L378">
        <v>8.0989391718975682E-11</v>
      </c>
      <c r="M378">
        <v>-0.41694621350338978</v>
      </c>
      <c r="N378">
        <v>0</v>
      </c>
      <c r="O378">
        <v>1.0170402755461121</v>
      </c>
      <c r="P378">
        <v>1.076939754935953</v>
      </c>
      <c r="Q378">
        <v>-0.27299314366306637</v>
      </c>
      <c r="R378">
        <v>0.70774582209347381</v>
      </c>
      <c r="S378">
        <v>63.249210718207983</v>
      </c>
      <c r="T378">
        <v>-0.29526251736000808</v>
      </c>
      <c r="U378" s="1">
        <v>45930</v>
      </c>
      <c r="V378">
        <v>5.2547405249685028E-2</v>
      </c>
      <c r="W378">
        <v>0.1078655206671522</v>
      </c>
      <c r="X378">
        <v>3.9915405597432008E-2</v>
      </c>
      <c r="Y378">
        <v>-152759000</v>
      </c>
      <c r="Z378">
        <f t="shared" si="5"/>
        <v>-0.25566383934828685</v>
      </c>
      <c r="AA378">
        <v>1</v>
      </c>
    </row>
    <row r="379" spans="1:27" x14ac:dyDescent="0.25">
      <c r="A379" t="s">
        <v>32</v>
      </c>
      <c r="B379">
        <v>4.6056702024443119E-2</v>
      </c>
      <c r="C379">
        <v>-5.2798628957464899E-2</v>
      </c>
      <c r="D379">
        <v>-0.19972136051084369</v>
      </c>
      <c r="E379">
        <v>-0.22542837138888761</v>
      </c>
      <c r="F379">
        <v>-0.29559235235254538</v>
      </c>
      <c r="G379">
        <v>0.27572251088651212</v>
      </c>
      <c r="H379">
        <v>0.27310078067417298</v>
      </c>
      <c r="I379">
        <v>0.1959623024462436</v>
      </c>
      <c r="J379">
        <v>6214530</v>
      </c>
      <c r="K379">
        <v>0.36253672440254331</v>
      </c>
      <c r="L379">
        <v>9.0372964892011703E-12</v>
      </c>
      <c r="M379">
        <v>2.0081778053760062</v>
      </c>
      <c r="N379">
        <v>0</v>
      </c>
      <c r="O379">
        <v>1.0126748861446491</v>
      </c>
      <c r="P379">
        <v>0.95613327656508595</v>
      </c>
      <c r="Q379">
        <v>1.221502538064495</v>
      </c>
      <c r="R379">
        <v>0.60934911673103132</v>
      </c>
      <c r="S379">
        <v>53.932842773295441</v>
      </c>
      <c r="T379">
        <v>9.0654343517459518E-2</v>
      </c>
      <c r="U379" s="1">
        <v>45930</v>
      </c>
      <c r="V379">
        <v>7.1920169466424586E-2</v>
      </c>
      <c r="W379">
        <v>6.414254715729073E-2</v>
      </c>
      <c r="X379">
        <v>5.8331154715245637E-2</v>
      </c>
      <c r="Y379">
        <v>-1486865000</v>
      </c>
      <c r="Z379">
        <f t="shared" si="5"/>
        <v>9.489048384963028E-2</v>
      </c>
      <c r="AA379">
        <v>0</v>
      </c>
    </row>
    <row r="380" spans="1:27" x14ac:dyDescent="0.25">
      <c r="A380" t="s">
        <v>33</v>
      </c>
      <c r="B380">
        <v>-2.527669816640632E-2</v>
      </c>
      <c r="C380">
        <v>-1.1135535854044139E-2</v>
      </c>
      <c r="D380">
        <v>-0.10575733413158429</v>
      </c>
      <c r="E380">
        <v>-8.3658250689904179E-2</v>
      </c>
      <c r="F380">
        <v>-0.36800937554077251</v>
      </c>
      <c r="G380">
        <v>0.22875301405617479</v>
      </c>
      <c r="H380">
        <v>0.24511821723866689</v>
      </c>
      <c r="I380">
        <v>0.14892934879437711</v>
      </c>
      <c r="J380">
        <v>5768780</v>
      </c>
      <c r="K380">
        <v>0.66165855344643831</v>
      </c>
      <c r="L380">
        <v>6.6712733648418138E-12</v>
      </c>
      <c r="M380">
        <v>0.55021345738453997</v>
      </c>
      <c r="N380">
        <v>0</v>
      </c>
      <c r="O380">
        <v>0.99287047602390233</v>
      </c>
      <c r="P380">
        <v>0.98747611221227816</v>
      </c>
      <c r="Q380">
        <v>-1.2114701836388739E-3</v>
      </c>
      <c r="R380">
        <v>0.40575273096822367</v>
      </c>
      <c r="S380">
        <v>52.438334155985117</v>
      </c>
      <c r="T380">
        <v>-6.8057238554598419E-4</v>
      </c>
      <c r="U380" s="1">
        <v>45930</v>
      </c>
      <c r="V380">
        <v>0.1477113906359189</v>
      </c>
      <c r="W380">
        <v>2.7826391319565991E-2</v>
      </c>
      <c r="X380">
        <v>-6.1692538808212349E-2</v>
      </c>
      <c r="Y380">
        <v>-500000000</v>
      </c>
      <c r="Z380">
        <f t="shared" si="5"/>
        <v>-6.8034084868884293E-4</v>
      </c>
      <c r="AA380">
        <v>0</v>
      </c>
    </row>
    <row r="381" spans="1:27" x14ac:dyDescent="0.25">
      <c r="A381" t="s">
        <v>34</v>
      </c>
      <c r="B381">
        <v>-4.3859329551176876E-3</v>
      </c>
      <c r="C381">
        <v>-1.862882245588526E-2</v>
      </c>
      <c r="D381">
        <v>2.4756395301938738E-2</v>
      </c>
      <c r="E381">
        <v>0.2059682851540279</v>
      </c>
      <c r="F381">
        <v>9.1078264965121392E-2</v>
      </c>
      <c r="G381">
        <v>0.12953894883518219</v>
      </c>
      <c r="H381">
        <v>0.22216109756328231</v>
      </c>
      <c r="I381">
        <v>0.127222953264224</v>
      </c>
      <c r="J381">
        <v>2696975</v>
      </c>
      <c r="K381">
        <v>-0.31819934195640931</v>
      </c>
      <c r="L381">
        <v>9.9396496510994456E-12</v>
      </c>
      <c r="M381">
        <v>-0.625291221172526</v>
      </c>
      <c r="N381">
        <v>0</v>
      </c>
      <c r="O381">
        <v>0.99603329986164013</v>
      </c>
      <c r="P381">
        <v>1.025363330471651</v>
      </c>
      <c r="Q381">
        <v>-0.67216757727561438</v>
      </c>
      <c r="R381">
        <v>0.34102388946871343</v>
      </c>
      <c r="S381">
        <v>46.721683782534541</v>
      </c>
      <c r="T381">
        <v>0.1155307488711481</v>
      </c>
      <c r="U381" s="1">
        <v>45930</v>
      </c>
      <c r="V381">
        <v>1.6274204798429729E-2</v>
      </c>
      <c r="W381">
        <v>8.9508223511807206E-2</v>
      </c>
      <c r="X381">
        <v>-1.298917814140421E-2</v>
      </c>
      <c r="Y381">
        <v>-249708000</v>
      </c>
      <c r="Z381">
        <f t="shared" si="5"/>
        <v>0.12246902867317178</v>
      </c>
      <c r="AA381">
        <v>0</v>
      </c>
    </row>
    <row r="382" spans="1:27" x14ac:dyDescent="0.25">
      <c r="A382" t="s">
        <v>35</v>
      </c>
      <c r="B382">
        <v>1.4724540762776069E-2</v>
      </c>
      <c r="C382">
        <v>-3.0133847852882312E-2</v>
      </c>
      <c r="D382">
        <v>-4.9933327375659253E-2</v>
      </c>
      <c r="E382">
        <v>-3.0005656402666499E-2</v>
      </c>
      <c r="F382">
        <v>0.1179623879669469</v>
      </c>
      <c r="G382">
        <v>0.1590913126651268</v>
      </c>
      <c r="H382">
        <v>0.15371564365775861</v>
      </c>
      <c r="I382">
        <v>0.10429913653109429</v>
      </c>
      <c r="J382">
        <v>2091470</v>
      </c>
      <c r="K382">
        <v>0.45156801438055028</v>
      </c>
      <c r="L382">
        <v>1.5892515132428269E-11</v>
      </c>
      <c r="M382">
        <v>2.335983694698649</v>
      </c>
      <c r="N382">
        <v>0</v>
      </c>
      <c r="O382">
        <v>1.0022073483676921</v>
      </c>
      <c r="P382">
        <v>0.9807242051769347</v>
      </c>
      <c r="Q382">
        <v>0.43575429405204108</v>
      </c>
      <c r="R382">
        <v>0.55158896112364941</v>
      </c>
      <c r="S382">
        <v>54.051921513501298</v>
      </c>
      <c r="T382">
        <v>-0.1165619583100547</v>
      </c>
      <c r="U382" s="1">
        <v>45930</v>
      </c>
      <c r="V382">
        <v>0.1471719457013575</v>
      </c>
      <c r="W382">
        <v>-7.6751305600576303E-2</v>
      </c>
      <c r="X382">
        <v>-5.4550511438724802E-2</v>
      </c>
      <c r="Y382">
        <v>-528500000</v>
      </c>
      <c r="Z382">
        <f t="shared" si="5"/>
        <v>-0.11002504607572616</v>
      </c>
      <c r="AA382">
        <v>1</v>
      </c>
    </row>
    <row r="383" spans="1:27" x14ac:dyDescent="0.25">
      <c r="A383" t="s">
        <v>36</v>
      </c>
      <c r="B383">
        <v>-2.2381124819793818E-2</v>
      </c>
      <c r="C383">
        <v>9.3933075201331206E-3</v>
      </c>
      <c r="D383">
        <v>1.9068171546187781E-2</v>
      </c>
      <c r="E383">
        <v>0.1934323435314331</v>
      </c>
      <c r="F383">
        <v>0.1408302886393642</v>
      </c>
      <c r="G383">
        <v>0.14040500467062969</v>
      </c>
      <c r="H383">
        <v>0.32086620653718351</v>
      </c>
      <c r="I383">
        <v>0.22578912855413841</v>
      </c>
      <c r="J383">
        <v>1480350</v>
      </c>
      <c r="K383">
        <v>-0.17047243873874371</v>
      </c>
      <c r="L383">
        <v>1.677647814300319E-11</v>
      </c>
      <c r="M383">
        <v>-0.58218030927952158</v>
      </c>
      <c r="N383">
        <v>0</v>
      </c>
      <c r="O383">
        <v>0.98605521102901028</v>
      </c>
      <c r="P383">
        <v>1.044452366075582</v>
      </c>
      <c r="Q383">
        <v>-1.244670299482364</v>
      </c>
      <c r="R383">
        <v>0.107379930572761</v>
      </c>
      <c r="S383">
        <v>39.940947819546309</v>
      </c>
      <c r="T383">
        <v>-5.8765157288853093E-2</v>
      </c>
      <c r="U383" s="1">
        <v>45930</v>
      </c>
      <c r="V383">
        <v>5.80817730225449E-2</v>
      </c>
      <c r="W383">
        <v>-3.660768761439948E-3</v>
      </c>
      <c r="X383">
        <v>-2.2893012092679799E-2</v>
      </c>
      <c r="Y383">
        <v>-412000000</v>
      </c>
      <c r="Z383">
        <f t="shared" si="5"/>
        <v>-5.7071817031722594E-2</v>
      </c>
      <c r="AA383">
        <v>0</v>
      </c>
    </row>
    <row r="384" spans="1:27" x14ac:dyDescent="0.25">
      <c r="A384" t="s">
        <v>37</v>
      </c>
      <c r="B384">
        <v>3.9526538569763403E-2</v>
      </c>
      <c r="C384">
        <v>1.3242854111293671E-2</v>
      </c>
      <c r="D384">
        <v>8.3030144629625546E-2</v>
      </c>
      <c r="E384">
        <v>4.6222711987243592E-2</v>
      </c>
      <c r="F384">
        <v>0.1332707345237685</v>
      </c>
      <c r="G384">
        <v>0.1603198063426827</v>
      </c>
      <c r="H384">
        <v>0.16285975575064671</v>
      </c>
      <c r="I384">
        <v>8.4419839294989141E-2</v>
      </c>
      <c r="J384">
        <v>3174490</v>
      </c>
      <c r="K384">
        <v>2.188801205216806E-2</v>
      </c>
      <c r="L384">
        <v>2.2210247860734661E-11</v>
      </c>
      <c r="M384">
        <v>0.91509209813493098</v>
      </c>
      <c r="N384">
        <v>0</v>
      </c>
      <c r="O384">
        <v>1.0370861729724199</v>
      </c>
      <c r="P384">
        <v>1.0279843803052611</v>
      </c>
      <c r="Q384">
        <v>0.43183527540587058</v>
      </c>
      <c r="R384">
        <v>1.189121085648875</v>
      </c>
      <c r="S384">
        <v>65.271660577918908</v>
      </c>
      <c r="T384">
        <v>3.8405024837335482E-2</v>
      </c>
      <c r="U384" s="1">
        <v>45930</v>
      </c>
      <c r="V384">
        <v>4.1036319385626907E-2</v>
      </c>
      <c r="W384">
        <v>-6.8913131017315221E-2</v>
      </c>
      <c r="X384">
        <v>3.2414511861724733E-2</v>
      </c>
      <c r="Y384">
        <v>4700000</v>
      </c>
      <c r="Z384">
        <f t="shared" si="5"/>
        <v>3.9152030038027696E-2</v>
      </c>
      <c r="AA384">
        <v>0</v>
      </c>
    </row>
    <row r="385" spans="1:27" x14ac:dyDescent="0.25">
      <c r="A385" t="s">
        <v>38</v>
      </c>
      <c r="B385">
        <v>3.1558030828739092E-2</v>
      </c>
      <c r="C385">
        <v>4.4297083091589862E-2</v>
      </c>
      <c r="D385">
        <v>5.989615693967032E-2</v>
      </c>
      <c r="E385">
        <v>1.552367512592223E-2</v>
      </c>
      <c r="F385">
        <v>-8.5615699800447587E-3</v>
      </c>
      <c r="G385">
        <v>0.1506088751524414</v>
      </c>
      <c r="H385">
        <v>0.17322314000275149</v>
      </c>
      <c r="I385">
        <v>0.1076196348254926</v>
      </c>
      <c r="J385">
        <v>2544725</v>
      </c>
      <c r="K385">
        <v>-7.9750330439688155E-2</v>
      </c>
      <c r="L385">
        <v>3.2782747408263067E-11</v>
      </c>
      <c r="M385">
        <v>2.286169917091813E-2</v>
      </c>
      <c r="N385">
        <v>0</v>
      </c>
      <c r="O385">
        <v>1.029478785836957</v>
      </c>
      <c r="P385">
        <v>1.065754659361964</v>
      </c>
      <c r="Q385">
        <v>0.2295284867568155</v>
      </c>
      <c r="R385">
        <v>1.0009720376986999</v>
      </c>
      <c r="S385">
        <v>69.901981448082154</v>
      </c>
      <c r="T385">
        <v>-2.8865903935058981E-3</v>
      </c>
      <c r="U385" s="1">
        <v>45930</v>
      </c>
      <c r="V385">
        <v>2.2022058823529408E-2</v>
      </c>
      <c r="W385">
        <v>0.22154648132059071</v>
      </c>
      <c r="X385">
        <v>3.7236607959553643E-2</v>
      </c>
      <c r="Y385">
        <v>200000000</v>
      </c>
      <c r="Z385">
        <f t="shared" si="5"/>
        <v>-2.8824281972710253E-3</v>
      </c>
      <c r="AA385">
        <v>0</v>
      </c>
    </row>
    <row r="386" spans="1:27" x14ac:dyDescent="0.25">
      <c r="A386" t="s">
        <v>39</v>
      </c>
      <c r="B386">
        <v>-4.4000366777982691E-2</v>
      </c>
      <c r="C386">
        <v>2.511082626519956E-2</v>
      </c>
      <c r="D386">
        <v>-0.34851019396026223</v>
      </c>
      <c r="E386">
        <v>-0.19388454373207639</v>
      </c>
      <c r="F386">
        <v>-0.3654477481873073</v>
      </c>
      <c r="G386">
        <v>0.50211868197151044</v>
      </c>
      <c r="H386">
        <v>0.76969690690554826</v>
      </c>
      <c r="I386">
        <v>0.73844875026576651</v>
      </c>
      <c r="J386">
        <v>10202205</v>
      </c>
      <c r="K386">
        <v>-6.9318929747397506E-2</v>
      </c>
      <c r="L386">
        <v>1.127792249860519E-10</v>
      </c>
      <c r="M386">
        <v>-0.35925943772603969</v>
      </c>
      <c r="N386">
        <v>0</v>
      </c>
      <c r="O386">
        <v>1.020840700515613</v>
      </c>
      <c r="P386">
        <v>0.8492496761724776</v>
      </c>
      <c r="Q386">
        <v>0.20095035139259931</v>
      </c>
      <c r="R386">
        <v>0.59154856337830863</v>
      </c>
      <c r="S386">
        <v>66.228889231233339</v>
      </c>
      <c r="T386">
        <v>-0.22689918389481911</v>
      </c>
      <c r="U386" s="1">
        <v>45930</v>
      </c>
      <c r="V386">
        <v>-9.5075408295091396E-2</v>
      </c>
      <c r="W386">
        <v>0.1006357433540523</v>
      </c>
      <c r="X386">
        <v>-2.772994320190381E-2</v>
      </c>
      <c r="Y386">
        <v>-90966000</v>
      </c>
      <c r="Z386">
        <f t="shared" ref="Z386:Z449" si="6">EXP(T386)-1</f>
        <v>-0.2029988712104096</v>
      </c>
      <c r="AA386">
        <v>1</v>
      </c>
    </row>
    <row r="387" spans="1:27" x14ac:dyDescent="0.25">
      <c r="A387" t="s">
        <v>40</v>
      </c>
      <c r="B387">
        <v>2.370643459665267E-2</v>
      </c>
      <c r="C387">
        <v>-2.8924909196809349E-2</v>
      </c>
      <c r="D387">
        <v>-8.336740151473343E-2</v>
      </c>
      <c r="E387">
        <v>-9.0492737735330842E-2</v>
      </c>
      <c r="F387">
        <v>0.12187626912556219</v>
      </c>
      <c r="G387">
        <v>0.19328750509509149</v>
      </c>
      <c r="H387">
        <v>0.17443109316625471</v>
      </c>
      <c r="I387">
        <v>0.13377014660756131</v>
      </c>
      <c r="J387">
        <v>5120600</v>
      </c>
      <c r="K387">
        <v>0.33344270448825369</v>
      </c>
      <c r="L387">
        <v>2.5273503126187501E-11</v>
      </c>
      <c r="M387">
        <v>-0.27689368362596761</v>
      </c>
      <c r="N387">
        <v>0</v>
      </c>
      <c r="O387">
        <v>1.007666335445216</v>
      </c>
      <c r="P387">
        <v>0.99057334965363364</v>
      </c>
      <c r="Q387">
        <v>0.15858821826934191</v>
      </c>
      <c r="R387">
        <v>0.61493481937003136</v>
      </c>
      <c r="S387">
        <v>54.971625271767188</v>
      </c>
      <c r="T387">
        <v>9.7477673061227135E-2</v>
      </c>
      <c r="U387" s="1">
        <v>45930</v>
      </c>
      <c r="V387">
        <v>2.7565600828895691E-2</v>
      </c>
      <c r="W387">
        <v>3.941541186891051E-2</v>
      </c>
      <c r="X387">
        <v>2.5373152770226781E-2</v>
      </c>
      <c r="Y387">
        <v>-247000000</v>
      </c>
      <c r="Z387">
        <f t="shared" si="6"/>
        <v>0.10238682836533752</v>
      </c>
      <c r="AA387">
        <v>0</v>
      </c>
    </row>
    <row r="388" spans="1:27" x14ac:dyDescent="0.25">
      <c r="A388" t="s">
        <v>41</v>
      </c>
      <c r="B388">
        <v>1.7522028649317178E-2</v>
      </c>
      <c r="C388">
        <v>2.4993297259751301E-2</v>
      </c>
      <c r="D388">
        <v>-2.8825299007382729E-2</v>
      </c>
      <c r="E388">
        <v>-0.10435613919633099</v>
      </c>
      <c r="F388">
        <v>9.1198057562157153E-2</v>
      </c>
      <c r="G388">
        <v>0.1895134126197876</v>
      </c>
      <c r="H388">
        <v>0.2231780393087322</v>
      </c>
      <c r="I388">
        <v>0.21502710967945349</v>
      </c>
      <c r="J388">
        <v>1407820</v>
      </c>
      <c r="K388">
        <v>-4.5128208606475373E-2</v>
      </c>
      <c r="L388">
        <v>2.1367589364673191E-11</v>
      </c>
      <c r="M388">
        <v>0.34160690157023033</v>
      </c>
      <c r="N388">
        <v>0</v>
      </c>
      <c r="O388">
        <v>1.0338377572926249</v>
      </c>
      <c r="P388">
        <v>1.0326407586301101</v>
      </c>
      <c r="Q388">
        <v>1.342341056036096</v>
      </c>
      <c r="R388">
        <v>0.99011994424994199</v>
      </c>
      <c r="S388">
        <v>69.751892817580057</v>
      </c>
      <c r="T388">
        <v>-0.1653856553589739</v>
      </c>
      <c r="U388" s="1">
        <v>45930</v>
      </c>
      <c r="V388">
        <v>1.5888390355773111E-2</v>
      </c>
      <c r="W388">
        <v>-0.13591243225841071</v>
      </c>
      <c r="X388">
        <v>8.1339402961305485E-2</v>
      </c>
      <c r="Y388">
        <v>791900000</v>
      </c>
      <c r="Z388">
        <f t="shared" si="6"/>
        <v>-0.15243322761737177</v>
      </c>
      <c r="AA388">
        <v>1</v>
      </c>
    </row>
    <row r="389" spans="1:27" x14ac:dyDescent="0.25">
      <c r="A389" t="s">
        <v>42</v>
      </c>
      <c r="B389">
        <v>6.4888726272824826E-3</v>
      </c>
      <c r="C389">
        <v>-4.3521557836195157E-2</v>
      </c>
      <c r="D389">
        <v>-4.9569243692094922E-2</v>
      </c>
      <c r="E389">
        <v>-6.0686707349355551E-2</v>
      </c>
      <c r="F389">
        <v>-0.235177552616844</v>
      </c>
      <c r="G389">
        <v>0.2287605080214766</v>
      </c>
      <c r="H389">
        <v>0.26929568895678718</v>
      </c>
      <c r="I389">
        <v>0.1958716208411703</v>
      </c>
      <c r="J389">
        <v>1895625</v>
      </c>
      <c r="K389">
        <v>-0.16121117455878539</v>
      </c>
      <c r="L389">
        <v>8.9483065587865748E-11</v>
      </c>
      <c r="M389">
        <v>-0.21148725342830421</v>
      </c>
      <c r="N389">
        <v>0</v>
      </c>
      <c r="O389">
        <v>0.98595127302127594</v>
      </c>
      <c r="P389">
        <v>0.98483407405703027</v>
      </c>
      <c r="Q389">
        <v>-0.13387305709923639</v>
      </c>
      <c r="R389">
        <v>0.25972677360266488</v>
      </c>
      <c r="S389">
        <v>46.135845887667607</v>
      </c>
      <c r="T389">
        <v>0.14942538406577791</v>
      </c>
      <c r="U389" s="1">
        <v>45930</v>
      </c>
      <c r="V389">
        <v>2.3193690979400591E-2</v>
      </c>
      <c r="W389">
        <v>2.7932135402146899E-2</v>
      </c>
      <c r="X389">
        <v>5.5493333627190111E-2</v>
      </c>
      <c r="Y389">
        <v>-355531000</v>
      </c>
      <c r="Z389">
        <f t="shared" si="6"/>
        <v>0.16116682603198496</v>
      </c>
      <c r="AA389">
        <v>0</v>
      </c>
    </row>
    <row r="390" spans="1:27" x14ac:dyDescent="0.25">
      <c r="A390" t="s">
        <v>43</v>
      </c>
      <c r="B390">
        <v>1.19107652500885E-2</v>
      </c>
      <c r="C390">
        <v>-4.0862186136630292E-2</v>
      </c>
      <c r="D390">
        <v>0.25930123194730559</v>
      </c>
      <c r="E390">
        <v>0.13040658011255871</v>
      </c>
      <c r="F390">
        <v>-9.7914172924966181E-2</v>
      </c>
      <c r="G390">
        <v>0.62938702837486782</v>
      </c>
      <c r="H390">
        <v>0.66529810787654931</v>
      </c>
      <c r="I390">
        <v>0.51530593426526428</v>
      </c>
      <c r="J390">
        <v>3979580</v>
      </c>
      <c r="K390">
        <v>-3.783078057567002E-2</v>
      </c>
      <c r="L390">
        <v>7.0178827785039016E-11</v>
      </c>
      <c r="M390">
        <v>0.33932398946287268</v>
      </c>
      <c r="N390">
        <v>0</v>
      </c>
      <c r="O390">
        <v>1.010471703390462</v>
      </c>
      <c r="P390">
        <v>1.045443850538099</v>
      </c>
      <c r="Q390">
        <v>0.36174065338565198</v>
      </c>
      <c r="R390">
        <v>0.55232728631888706</v>
      </c>
      <c r="S390">
        <v>64.884971195545191</v>
      </c>
      <c r="T390">
        <v>0.56347483908011631</v>
      </c>
      <c r="U390" s="1">
        <v>45930</v>
      </c>
      <c r="V390">
        <v>2.235920303312545E-3</v>
      </c>
      <c r="W390">
        <v>0.2350408262379966</v>
      </c>
      <c r="X390">
        <v>1.72165749822728E-2</v>
      </c>
      <c r="Y390">
        <v>30100000</v>
      </c>
      <c r="Z390">
        <f t="shared" si="6"/>
        <v>0.756766387022767</v>
      </c>
      <c r="AA390">
        <v>0</v>
      </c>
    </row>
    <row r="391" spans="1:27" x14ac:dyDescent="0.25">
      <c r="A391" t="s">
        <v>44</v>
      </c>
      <c r="B391">
        <v>-2.9740204296039959E-2</v>
      </c>
      <c r="C391">
        <v>-0.12547317500674021</v>
      </c>
      <c r="D391">
        <v>-0.42515803280125958</v>
      </c>
      <c r="E391">
        <v>-0.23795111498142599</v>
      </c>
      <c r="F391">
        <v>-0.56375323353879292</v>
      </c>
      <c r="G391">
        <v>0.30025441479928949</v>
      </c>
      <c r="H391">
        <v>0.76969690690554826</v>
      </c>
      <c r="I391">
        <v>0.73844875026576651</v>
      </c>
      <c r="J391">
        <v>1283320</v>
      </c>
      <c r="K391">
        <v>-0.13112184619342779</v>
      </c>
      <c r="L391">
        <v>9.8946965426788016E-11</v>
      </c>
      <c r="M391">
        <v>-9.2836997633477955E-2</v>
      </c>
      <c r="N391">
        <v>0</v>
      </c>
      <c r="O391">
        <v>0.95345057664643162</v>
      </c>
      <c r="P391">
        <v>0.8492496761724776</v>
      </c>
      <c r="Q391">
        <v>0.32269185963990749</v>
      </c>
      <c r="R391">
        <v>0.1148532081317942</v>
      </c>
      <c r="S391">
        <v>34.193310139015942</v>
      </c>
      <c r="T391">
        <v>0.2334085127175842</v>
      </c>
      <c r="U391" s="1">
        <v>45930</v>
      </c>
      <c r="V391">
        <v>3.1846419130750807E-2</v>
      </c>
      <c r="W391">
        <v>3.3889806813702572E-2</v>
      </c>
      <c r="X391">
        <v>1.9052503596697971E-2</v>
      </c>
      <c r="Y391">
        <v>-4042000</v>
      </c>
      <c r="Z391">
        <f t="shared" si="6"/>
        <v>0.26289728356513153</v>
      </c>
      <c r="AA391">
        <v>0</v>
      </c>
    </row>
    <row r="392" spans="1:27" x14ac:dyDescent="0.25">
      <c r="A392" t="s">
        <v>45</v>
      </c>
      <c r="B392">
        <v>-8.3960000495090004E-2</v>
      </c>
      <c r="C392">
        <v>-0.18969358671041511</v>
      </c>
      <c r="D392">
        <v>-8.6009193951634977E-3</v>
      </c>
      <c r="E392">
        <v>1.131320265361957E-2</v>
      </c>
      <c r="F392">
        <v>0.34527155284576111</v>
      </c>
      <c r="G392">
        <v>0.33430570338297583</v>
      </c>
      <c r="H392">
        <v>0.45587663388988281</v>
      </c>
      <c r="I392">
        <v>0.2447899994874681</v>
      </c>
      <c r="J392">
        <v>3098210</v>
      </c>
      <c r="K392">
        <v>0.46149564364188711</v>
      </c>
      <c r="L392">
        <v>1.01525522431659E-10</v>
      </c>
      <c r="M392">
        <v>-0.44880004873846369</v>
      </c>
      <c r="N392">
        <v>0</v>
      </c>
      <c r="O392">
        <v>0.90617337859489056</v>
      </c>
      <c r="P392">
        <v>0.88990850456092496</v>
      </c>
      <c r="Q392">
        <v>-1.288621504909037</v>
      </c>
      <c r="R392">
        <v>9.4989331651540818E-2</v>
      </c>
      <c r="S392">
        <v>15.872532654319739</v>
      </c>
      <c r="T392">
        <v>7.0063801648320313E-3</v>
      </c>
      <c r="U392" s="1">
        <v>45930</v>
      </c>
      <c r="V392">
        <v>4.3632673769660069E-2</v>
      </c>
      <c r="W392">
        <v>0.18074593560726801</v>
      </c>
      <c r="X392">
        <v>3.3807649611463648E-3</v>
      </c>
      <c r="Y392">
        <v>-204000000</v>
      </c>
      <c r="Z392">
        <f t="shared" si="6"/>
        <v>7.0309822700100888E-3</v>
      </c>
      <c r="AA392">
        <v>0</v>
      </c>
    </row>
    <row r="393" spans="1:27" x14ac:dyDescent="0.25">
      <c r="A393" t="s">
        <v>46</v>
      </c>
      <c r="B393">
        <v>3.2769615948744502E-2</v>
      </c>
      <c r="C393">
        <v>5.3588535376986712E-2</v>
      </c>
      <c r="D393">
        <v>7.4911387436458199E-2</v>
      </c>
      <c r="E393">
        <v>4.5689571550608932E-2</v>
      </c>
      <c r="F393">
        <v>9.4475357378353664E-2</v>
      </c>
      <c r="G393">
        <v>0.23922626026199659</v>
      </c>
      <c r="H393">
        <v>0.24174694892522219</v>
      </c>
      <c r="I393">
        <v>0.15061543725975679</v>
      </c>
      <c r="J393">
        <v>1476090</v>
      </c>
      <c r="K393">
        <v>0.21103649706899441</v>
      </c>
      <c r="L393">
        <v>3.6370948668244389E-11</v>
      </c>
      <c r="M393">
        <v>0.16027142037802991</v>
      </c>
      <c r="N393">
        <v>0</v>
      </c>
      <c r="O393">
        <v>1.04911504982267</v>
      </c>
      <c r="P393">
        <v>1.065264808300133</v>
      </c>
      <c r="Q393">
        <v>1.2744440026319039</v>
      </c>
      <c r="R393">
        <v>0.96012398085287587</v>
      </c>
      <c r="S393">
        <v>74.431817011397641</v>
      </c>
      <c r="T393">
        <v>-2.148976223427428E-2</v>
      </c>
      <c r="U393" s="1">
        <v>45930</v>
      </c>
      <c r="V393">
        <v>8.7805487322536319E-2</v>
      </c>
      <c r="W393">
        <v>1.7401463444628899E-2</v>
      </c>
      <c r="X393">
        <v>6.3650020406214036E-3</v>
      </c>
      <c r="Y393">
        <v>236000000</v>
      </c>
      <c r="Z393">
        <f t="shared" si="6"/>
        <v>-2.1260502476461829E-2</v>
      </c>
      <c r="AA393">
        <v>0</v>
      </c>
    </row>
    <row r="394" spans="1:27" x14ac:dyDescent="0.25">
      <c r="A394" t="s">
        <v>47</v>
      </c>
      <c r="B394">
        <v>-5.0734257711315678E-4</v>
      </c>
      <c r="C394">
        <v>4.3503914386747937E-2</v>
      </c>
      <c r="D394">
        <v>0.18328065023910159</v>
      </c>
      <c r="E394">
        <v>0.31074300035395641</v>
      </c>
      <c r="F394">
        <v>0.17816326555487369</v>
      </c>
      <c r="G394">
        <v>0.20671091550353191</v>
      </c>
      <c r="H394">
        <v>0.24072567157378921</v>
      </c>
      <c r="I394">
        <v>8.9818091650246554E-2</v>
      </c>
      <c r="J394">
        <v>913450</v>
      </c>
      <c r="K394">
        <v>0.14309133342927399</v>
      </c>
      <c r="L394">
        <v>6.9014125115157047E-11</v>
      </c>
      <c r="M394">
        <v>-4.520500850182884E-2</v>
      </c>
      <c r="N394">
        <v>0</v>
      </c>
      <c r="O394">
        <v>1.014901641867658</v>
      </c>
      <c r="P394">
        <v>1.0665562868914009</v>
      </c>
      <c r="Q394">
        <v>-0.49425703404577531</v>
      </c>
      <c r="R394">
        <v>0.70092435110806339</v>
      </c>
      <c r="S394">
        <v>63.940417212805187</v>
      </c>
      <c r="T394">
        <v>-9.5913653339488411E-2</v>
      </c>
      <c r="U394" s="1">
        <v>45930</v>
      </c>
      <c r="V394">
        <v>8.9392667226420378E-2</v>
      </c>
      <c r="W394">
        <v>8.5040874827476465E-2</v>
      </c>
      <c r="X394">
        <v>7.6838807212812998E-2</v>
      </c>
      <c r="Y394">
        <v>-50000000</v>
      </c>
      <c r="Z394">
        <f t="shared" si="6"/>
        <v>-9.1457537710575521E-2</v>
      </c>
      <c r="AA394">
        <v>0</v>
      </c>
    </row>
    <row r="395" spans="1:27" x14ac:dyDescent="0.25">
      <c r="A395" t="s">
        <v>48</v>
      </c>
      <c r="B395">
        <v>1.9083036933610131E-2</v>
      </c>
      <c r="C395">
        <v>0.24182836989726389</v>
      </c>
      <c r="D395">
        <v>0.1109722823241617</v>
      </c>
      <c r="E395">
        <v>0.34988136455930091</v>
      </c>
      <c r="F395">
        <v>-0.25498511697786069</v>
      </c>
      <c r="G395">
        <v>0.3297045204855214</v>
      </c>
      <c r="H395">
        <v>0.43688797245017769</v>
      </c>
      <c r="I395">
        <v>0.45112846657585498</v>
      </c>
      <c r="J395">
        <v>8947060</v>
      </c>
      <c r="K395">
        <v>7.121938837817976E-2</v>
      </c>
      <c r="L395">
        <v>1.0854365557998911E-11</v>
      </c>
      <c r="M395">
        <v>1.0274231130071709</v>
      </c>
      <c r="N395">
        <v>0</v>
      </c>
      <c r="O395">
        <v>1.130329666478374</v>
      </c>
      <c r="P395">
        <v>1.1333096368109219</v>
      </c>
      <c r="Q395">
        <v>3.2223248901726089</v>
      </c>
      <c r="R395">
        <v>0.82522794466735727</v>
      </c>
      <c r="S395">
        <v>90.640286450545858</v>
      </c>
      <c r="T395">
        <v>0.24078362219290261</v>
      </c>
      <c r="U395" s="1">
        <v>45930</v>
      </c>
      <c r="V395">
        <v>0.11270502610621801</v>
      </c>
      <c r="W395">
        <v>-9.2101590845660164E-3</v>
      </c>
      <c r="X395">
        <v>8.8187653728477589E-3</v>
      </c>
      <c r="Y395">
        <v>566000000</v>
      </c>
      <c r="Z395">
        <f t="shared" si="6"/>
        <v>0.27224571978428269</v>
      </c>
      <c r="AA395">
        <v>0</v>
      </c>
    </row>
    <row r="396" spans="1:27" x14ac:dyDescent="0.25">
      <c r="A396" t="s">
        <v>49</v>
      </c>
      <c r="B396">
        <v>5.5161404550858606E-3</v>
      </c>
      <c r="C396">
        <v>-5.1785554445871176E-3</v>
      </c>
      <c r="D396">
        <v>0.17283576969159231</v>
      </c>
      <c r="E396">
        <v>0.45409765227329307</v>
      </c>
      <c r="F396">
        <v>-2.9445968822932041E-2</v>
      </c>
      <c r="G396">
        <v>0.32466387675615421</v>
      </c>
      <c r="H396">
        <v>0.40833527243178008</v>
      </c>
      <c r="I396">
        <v>0.30178329604224019</v>
      </c>
      <c r="J396">
        <v>43844950</v>
      </c>
      <c r="K396">
        <v>-0.27891576568723869</v>
      </c>
      <c r="L396">
        <v>1.6985465761832139E-12</v>
      </c>
      <c r="M396">
        <v>-1.0265861712035691</v>
      </c>
      <c r="N396">
        <v>0</v>
      </c>
      <c r="O396">
        <v>1.0183124579677529</v>
      </c>
      <c r="P396">
        <v>0.99249444416636123</v>
      </c>
      <c r="Q396">
        <v>0.50330442569626421</v>
      </c>
      <c r="R396">
        <v>0.72679827633863192</v>
      </c>
      <c r="S396">
        <v>55.309115104276927</v>
      </c>
      <c r="T396">
        <v>0.28591900086157052</v>
      </c>
      <c r="U396" s="1">
        <v>45930</v>
      </c>
      <c r="V396">
        <v>1.461493337802732E-2</v>
      </c>
      <c r="W396">
        <v>3.3207851573003433E-2</v>
      </c>
      <c r="X396">
        <v>4.5702306079664627E-2</v>
      </c>
      <c r="Y396">
        <v>-1139000000</v>
      </c>
      <c r="Z396">
        <f t="shared" si="6"/>
        <v>0.33098464227668423</v>
      </c>
      <c r="AA396">
        <v>0</v>
      </c>
    </row>
    <row r="397" spans="1:27" x14ac:dyDescent="0.25">
      <c r="A397" t="s">
        <v>50</v>
      </c>
      <c r="B397">
        <v>7.0461237259227261E-3</v>
      </c>
      <c r="C397">
        <v>1.8801288482352518E-2</v>
      </c>
      <c r="D397">
        <v>2.8261547306890119E-2</v>
      </c>
      <c r="E397">
        <v>9.1491310251390345E-2</v>
      </c>
      <c r="F397">
        <v>7.6917260020943345E-2</v>
      </c>
      <c r="G397">
        <v>0.1575837875102449</v>
      </c>
      <c r="H397">
        <v>0.17723781894661339</v>
      </c>
      <c r="I397">
        <v>7.9928829579357236E-2</v>
      </c>
      <c r="J397">
        <v>1170545</v>
      </c>
      <c r="K397">
        <v>3.4096028976544852E-2</v>
      </c>
      <c r="L397">
        <v>3.6230467404089412E-11</v>
      </c>
      <c r="M397">
        <v>1.247293361378196</v>
      </c>
      <c r="N397">
        <v>0</v>
      </c>
      <c r="O397">
        <v>1.0028476623274469</v>
      </c>
      <c r="P397">
        <v>1.0226487459107629</v>
      </c>
      <c r="Q397">
        <v>-0.30209137270662179</v>
      </c>
      <c r="R397">
        <v>0.5766178095041905</v>
      </c>
      <c r="S397">
        <v>52.072926436045577</v>
      </c>
      <c r="T397">
        <v>9.7978967779977291E-2</v>
      </c>
      <c r="U397" s="1">
        <v>45930</v>
      </c>
      <c r="V397">
        <v>3.449593942324871E-2</v>
      </c>
      <c r="W397">
        <v>2.6608413189366239E-2</v>
      </c>
      <c r="X397">
        <v>2.6177823951663681E-2</v>
      </c>
      <c r="Y397">
        <v>-722000</v>
      </c>
      <c r="Z397">
        <f t="shared" si="6"/>
        <v>0.10293958759648292</v>
      </c>
      <c r="AA397">
        <v>0</v>
      </c>
    </row>
    <row r="398" spans="1:27" x14ac:dyDescent="0.25">
      <c r="A398" t="s">
        <v>51</v>
      </c>
      <c r="B398">
        <v>-1.6203877699714649E-2</v>
      </c>
      <c r="C398">
        <v>-1.933694749188852E-2</v>
      </c>
      <c r="D398">
        <v>-2.0976650326785421E-2</v>
      </c>
      <c r="E398">
        <v>-8.2065529972395801E-2</v>
      </c>
      <c r="F398">
        <v>-7.0661805763356789E-2</v>
      </c>
      <c r="G398">
        <v>0.2617593663081772</v>
      </c>
      <c r="H398">
        <v>0.24198414438650229</v>
      </c>
      <c r="I398">
        <v>0.17374799512659611</v>
      </c>
      <c r="J398">
        <v>2721260</v>
      </c>
      <c r="K398">
        <v>0.34677171901137299</v>
      </c>
      <c r="L398">
        <v>1.6599023074289909E-11</v>
      </c>
      <c r="M398">
        <v>1.2755441112321779</v>
      </c>
      <c r="N398">
        <v>0</v>
      </c>
      <c r="O398">
        <v>1.0112575523309919</v>
      </c>
      <c r="P398">
        <v>0.97853370476485391</v>
      </c>
      <c r="Q398">
        <v>0.23302308750689751</v>
      </c>
      <c r="R398">
        <v>0.66353060135661002</v>
      </c>
      <c r="S398">
        <v>53.400930555206934</v>
      </c>
      <c r="T398">
        <v>0.15960602561124609</v>
      </c>
      <c r="U398" s="1">
        <v>45930</v>
      </c>
      <c r="V398">
        <v>0.1927840603123317</v>
      </c>
      <c r="W398">
        <v>0.12639587679469871</v>
      </c>
      <c r="X398">
        <v>-1.644902480781496E-2</v>
      </c>
      <c r="Y398">
        <v>-848000000</v>
      </c>
      <c r="Z398">
        <f t="shared" si="6"/>
        <v>0.17304862882548155</v>
      </c>
      <c r="AA398">
        <v>0</v>
      </c>
    </row>
    <row r="399" spans="1:27" x14ac:dyDescent="0.25">
      <c r="A399" t="s">
        <v>52</v>
      </c>
      <c r="B399">
        <v>-5.845446915614616E-3</v>
      </c>
      <c r="C399">
        <v>-4.6844728486549407E-2</v>
      </c>
      <c r="D399">
        <v>-8.8824494996001313E-2</v>
      </c>
      <c r="E399">
        <v>2.114437985565143E-2</v>
      </c>
      <c r="F399">
        <v>0.1085545512492878</v>
      </c>
      <c r="G399">
        <v>0.2221847195258734</v>
      </c>
      <c r="H399">
        <v>0.22139828306761131</v>
      </c>
      <c r="I399">
        <v>0.19318589403570699</v>
      </c>
      <c r="J399">
        <v>567585</v>
      </c>
      <c r="K399">
        <v>0.4675380080670184</v>
      </c>
      <c r="L399">
        <v>3.4129126973873548E-11</v>
      </c>
      <c r="M399">
        <v>1.513627163489937</v>
      </c>
      <c r="N399">
        <v>0</v>
      </c>
      <c r="O399">
        <v>0.99367589253265254</v>
      </c>
      <c r="P399">
        <v>0.96295314121485853</v>
      </c>
      <c r="Q399">
        <v>1.041116767828806</v>
      </c>
      <c r="R399">
        <v>0.38280036803549361</v>
      </c>
      <c r="S399">
        <v>49.30928396128958</v>
      </c>
      <c r="T399">
        <v>1.0006851003827359E-2</v>
      </c>
      <c r="U399" s="1">
        <v>45930</v>
      </c>
      <c r="V399">
        <v>0.17428477474514961</v>
      </c>
      <c r="W399">
        <v>4.8231511254019921E-3</v>
      </c>
      <c r="X399">
        <v>3.2637287151162431E-2</v>
      </c>
      <c r="Y399">
        <v>-704000000</v>
      </c>
      <c r="Z399">
        <f t="shared" si="6"/>
        <v>1.0057086965432616E-2</v>
      </c>
      <c r="AA399">
        <v>0</v>
      </c>
    </row>
    <row r="400" spans="1:27" x14ac:dyDescent="0.25">
      <c r="A400" t="s">
        <v>53</v>
      </c>
      <c r="B400">
        <v>-1.3632283879587699E-3</v>
      </c>
      <c r="C400">
        <v>-4.9447234300512122E-2</v>
      </c>
      <c r="D400">
        <v>-0.1458049167425006</v>
      </c>
      <c r="E400">
        <v>-9.8687735399061616E-2</v>
      </c>
      <c r="F400">
        <v>-9.6233867469871726E-2</v>
      </c>
      <c r="G400">
        <v>0.18672157560786401</v>
      </c>
      <c r="H400">
        <v>0.2108924938851732</v>
      </c>
      <c r="I400">
        <v>0.15501093743527911</v>
      </c>
      <c r="J400">
        <v>3370635</v>
      </c>
      <c r="K400">
        <v>0.45495768683727178</v>
      </c>
      <c r="L400">
        <v>1.4770828991133769E-11</v>
      </c>
      <c r="M400">
        <v>0.89402952365526189</v>
      </c>
      <c r="N400">
        <v>0</v>
      </c>
      <c r="O400">
        <v>0.99723759332611117</v>
      </c>
      <c r="P400">
        <v>0.93527618277198432</v>
      </c>
      <c r="Q400">
        <v>0.61551162705444051</v>
      </c>
      <c r="R400">
        <v>0.4116474845708068</v>
      </c>
      <c r="S400">
        <v>50.616628706040629</v>
      </c>
      <c r="T400">
        <v>-7.4910757948532664E-2</v>
      </c>
      <c r="U400" s="1">
        <v>45930</v>
      </c>
      <c r="V400">
        <v>9.8793363499245848E-2</v>
      </c>
      <c r="W400">
        <v>2.5011705946620829E-2</v>
      </c>
      <c r="X400">
        <v>2.7377061860653921E-2</v>
      </c>
      <c r="Y400">
        <v>-914700000</v>
      </c>
      <c r="Z400">
        <f t="shared" si="6"/>
        <v>-7.2173716245040542E-2</v>
      </c>
      <c r="AA400">
        <v>0</v>
      </c>
    </row>
    <row r="401" spans="1:27" x14ac:dyDescent="0.25">
      <c r="A401" t="s">
        <v>54</v>
      </c>
      <c r="B401">
        <v>-5.178531393342567E-3</v>
      </c>
      <c r="C401">
        <v>-4.205088191589379E-2</v>
      </c>
      <c r="D401">
        <v>-4.0451813507242917E-3</v>
      </c>
      <c r="E401">
        <v>0.14327959273191659</v>
      </c>
      <c r="F401">
        <v>0.1806112106869833</v>
      </c>
      <c r="G401">
        <v>0.27147052980348751</v>
      </c>
      <c r="H401">
        <v>0.29258338364262731</v>
      </c>
      <c r="I401">
        <v>0.26063574172733728</v>
      </c>
      <c r="J401">
        <v>46312805</v>
      </c>
      <c r="K401">
        <v>0.29301502874906632</v>
      </c>
      <c r="L401">
        <v>1.204413607217996E-12</v>
      </c>
      <c r="M401">
        <v>0.30055548467394932</v>
      </c>
      <c r="N401">
        <v>0</v>
      </c>
      <c r="O401">
        <v>0.96206850042798941</v>
      </c>
      <c r="P401">
        <v>0.96874677025979983</v>
      </c>
      <c r="Q401">
        <v>-1.445806882548037</v>
      </c>
      <c r="R401">
        <v>0.14938393467386499</v>
      </c>
      <c r="S401">
        <v>32.700985344213017</v>
      </c>
      <c r="T401">
        <v>5.734812207352475E-2</v>
      </c>
      <c r="U401" s="1">
        <v>45930</v>
      </c>
      <c r="V401">
        <v>5.4419893640925768E-2</v>
      </c>
      <c r="W401">
        <v>7.7312468281652391E-2</v>
      </c>
      <c r="X401">
        <v>6.0495354882037722E-2</v>
      </c>
      <c r="Y401">
        <v>-9167240000</v>
      </c>
      <c r="Z401">
        <f t="shared" si="6"/>
        <v>5.90244160075164E-2</v>
      </c>
      <c r="AA401">
        <v>0</v>
      </c>
    </row>
    <row r="402" spans="1:27" x14ac:dyDescent="0.25">
      <c r="A402" t="s">
        <v>55</v>
      </c>
      <c r="B402">
        <v>1.1180312173264539E-2</v>
      </c>
      <c r="C402">
        <v>6.4927520833949259E-2</v>
      </c>
      <c r="D402">
        <v>0.38740800832626571</v>
      </c>
      <c r="E402">
        <v>0.63159850923742944</v>
      </c>
      <c r="F402">
        <v>0.3463709933162562</v>
      </c>
      <c r="G402">
        <v>0.49784184193337339</v>
      </c>
      <c r="H402">
        <v>0.48722758617958761</v>
      </c>
      <c r="I402">
        <v>0.32692943005348712</v>
      </c>
      <c r="J402">
        <v>9595805</v>
      </c>
      <c r="K402">
        <v>6.9449304888405505E-2</v>
      </c>
      <c r="L402">
        <v>1.4779554411104241E-11</v>
      </c>
      <c r="M402">
        <v>-0.84499739169866317</v>
      </c>
      <c r="N402">
        <v>0</v>
      </c>
      <c r="O402">
        <v>1.011896132296924</v>
      </c>
      <c r="P402">
        <v>1.115516045844994</v>
      </c>
      <c r="Q402">
        <v>-0.82567943403653965</v>
      </c>
      <c r="R402">
        <v>0.61212473722381544</v>
      </c>
      <c r="S402">
        <v>44.292551765713277</v>
      </c>
      <c r="T402">
        <v>-9.5488659989576008E-2</v>
      </c>
      <c r="U402" s="1">
        <v>45930</v>
      </c>
      <c r="V402">
        <v>8.1529316797534307E-2</v>
      </c>
      <c r="W402">
        <v>9.9760574620909814E-2</v>
      </c>
      <c r="X402">
        <v>0.1391426563598033</v>
      </c>
      <c r="Y402">
        <v>-311300000</v>
      </c>
      <c r="Z402">
        <f t="shared" si="6"/>
        <v>-9.1071331144191303E-2</v>
      </c>
      <c r="AA402">
        <v>0</v>
      </c>
    </row>
    <row r="403" spans="1:27" x14ac:dyDescent="0.25">
      <c r="A403" t="s">
        <v>56</v>
      </c>
      <c r="B403">
        <v>9.8922226475579578E-3</v>
      </c>
      <c r="C403">
        <v>-2.8803267104950511E-2</v>
      </c>
      <c r="D403">
        <v>1.115526071354012E-3</v>
      </c>
      <c r="E403">
        <v>-0.10842973355453631</v>
      </c>
      <c r="F403">
        <v>6.3495801731839663E-2</v>
      </c>
      <c r="G403">
        <v>0.1775172692722124</v>
      </c>
      <c r="H403">
        <v>0.20123943587694529</v>
      </c>
      <c r="I403">
        <v>0.14207912539153761</v>
      </c>
      <c r="J403">
        <v>1256580</v>
      </c>
      <c r="K403">
        <v>-1.3193031536113951E-3</v>
      </c>
      <c r="L403">
        <v>2.049239810718174E-11</v>
      </c>
      <c r="M403">
        <v>-0.53893697329616619</v>
      </c>
      <c r="N403">
        <v>0</v>
      </c>
      <c r="O403">
        <v>0.98739651991366584</v>
      </c>
      <c r="P403">
        <v>0.98493084209541892</v>
      </c>
      <c r="Q403">
        <v>-0.53301797306052423</v>
      </c>
      <c r="R403">
        <v>0.36331226793078852</v>
      </c>
      <c r="S403">
        <v>43.818038332482899</v>
      </c>
      <c r="T403">
        <v>-2.5241937340150019E-4</v>
      </c>
      <c r="U403" s="1">
        <v>45930</v>
      </c>
      <c r="V403">
        <v>7.382379191635853E-2</v>
      </c>
      <c r="W403">
        <v>-0.12137872700359489</v>
      </c>
      <c r="X403">
        <v>7.3672073791348547E-2</v>
      </c>
      <c r="Y403">
        <v>-217000000</v>
      </c>
      <c r="Z403">
        <f t="shared" si="6"/>
        <v>-2.5238751831180295E-4</v>
      </c>
      <c r="AA403">
        <v>0</v>
      </c>
    </row>
    <row r="404" spans="1:27" x14ac:dyDescent="0.25">
      <c r="A404" t="s">
        <v>57</v>
      </c>
      <c r="B404">
        <v>1.201590678855924E-2</v>
      </c>
      <c r="C404">
        <v>4.4639055815131279E-2</v>
      </c>
      <c r="D404">
        <v>0.26190888994174027</v>
      </c>
      <c r="E404">
        <v>0.17397098624049831</v>
      </c>
      <c r="F404">
        <v>5.3422337183880231E-2</v>
      </c>
      <c r="G404">
        <v>0.48016233287268217</v>
      </c>
      <c r="H404">
        <v>0.42589615213061072</v>
      </c>
      <c r="I404">
        <v>0.2129734021788689</v>
      </c>
      <c r="J404">
        <v>7643250</v>
      </c>
      <c r="K404">
        <v>4.162407908615906E-2</v>
      </c>
      <c r="L404">
        <v>1.2213092918608359E-10</v>
      </c>
      <c r="M404">
        <v>-0.36199964331066531</v>
      </c>
      <c r="N404">
        <v>0</v>
      </c>
      <c r="O404">
        <v>1.0320277184352491</v>
      </c>
      <c r="P404">
        <v>1.145848090286492</v>
      </c>
      <c r="Q404">
        <v>-3.2127235177463187E-2</v>
      </c>
      <c r="R404">
        <v>0.72434086907907336</v>
      </c>
      <c r="S404">
        <v>60.040552169845178</v>
      </c>
      <c r="T404">
        <v>2.8283750904263459E-2</v>
      </c>
      <c r="U404" s="1">
        <v>45930</v>
      </c>
      <c r="V404">
        <v>0.10211685012701099</v>
      </c>
      <c r="W404">
        <v>-0.17374810318664649</v>
      </c>
      <c r="X404">
        <v>-2.4445523717014691E-2</v>
      </c>
      <c r="Y404">
        <v>-578000000</v>
      </c>
      <c r="Z404">
        <f t="shared" si="6"/>
        <v>2.8687534031157425E-2</v>
      </c>
      <c r="AA404">
        <v>0</v>
      </c>
    </row>
    <row r="405" spans="1:27" x14ac:dyDescent="0.25">
      <c r="A405" t="s">
        <v>58</v>
      </c>
      <c r="B405">
        <v>-1.405453928957545E-2</v>
      </c>
      <c r="C405">
        <v>-7.5508301902385888E-2</v>
      </c>
      <c r="D405">
        <v>-4.5691446207924542E-2</v>
      </c>
      <c r="E405">
        <v>-6.5804326800154911E-2</v>
      </c>
      <c r="F405">
        <v>6.5111983866303902E-3</v>
      </c>
      <c r="G405">
        <v>0.2307125574427705</v>
      </c>
      <c r="H405">
        <v>0.19645846707031139</v>
      </c>
      <c r="I405">
        <v>0.12936694194083281</v>
      </c>
      <c r="J405">
        <v>1044430</v>
      </c>
      <c r="K405">
        <v>0.31602457079855101</v>
      </c>
      <c r="L405">
        <v>3.8134335755923342E-11</v>
      </c>
      <c r="M405">
        <v>1.705119320564332</v>
      </c>
      <c r="N405">
        <v>0</v>
      </c>
      <c r="O405">
        <v>0.95997568195088734</v>
      </c>
      <c r="P405">
        <v>0.94201187367500117</v>
      </c>
      <c r="Q405">
        <v>-2.0370598975027332</v>
      </c>
      <c r="R405">
        <v>0.19816087334795349</v>
      </c>
      <c r="S405">
        <v>37.192342457806618</v>
      </c>
      <c r="T405">
        <v>-8.5130630299277324E-2</v>
      </c>
      <c r="U405" s="1">
        <v>45930</v>
      </c>
      <c r="V405">
        <v>4.5940466613032978E-2</v>
      </c>
      <c r="W405">
        <v>3.6520128934915297E-2</v>
      </c>
      <c r="X405">
        <v>7.1674611361642659E-2</v>
      </c>
      <c r="Y405">
        <v>-142000000</v>
      </c>
      <c r="Z405">
        <f t="shared" si="6"/>
        <v>-8.1607693296611994E-2</v>
      </c>
      <c r="AA405">
        <v>0</v>
      </c>
    </row>
    <row r="406" spans="1:27" x14ac:dyDescent="0.25">
      <c r="A406" t="s">
        <v>59</v>
      </c>
      <c r="B406">
        <v>-1.324530085831555E-2</v>
      </c>
      <c r="C406">
        <v>0.12958540662704901</v>
      </c>
      <c r="D406">
        <v>0.2409245691861148</v>
      </c>
      <c r="E406">
        <v>0.63799360726405308</v>
      </c>
      <c r="F406">
        <v>0.51120714468464445</v>
      </c>
      <c r="G406">
        <v>0.28341340493435591</v>
      </c>
      <c r="H406">
        <v>0.2486433359977186</v>
      </c>
      <c r="I406">
        <v>0.11213329889934461</v>
      </c>
      <c r="J406">
        <v>10143945</v>
      </c>
      <c r="K406">
        <v>0.47906924863632988</v>
      </c>
      <c r="L406">
        <v>1.1077904494581561E-11</v>
      </c>
      <c r="M406">
        <v>-0.34907248578894912</v>
      </c>
      <c r="N406">
        <v>0</v>
      </c>
      <c r="O406">
        <v>1.039202448165875</v>
      </c>
      <c r="P406">
        <v>1.1213219146131079</v>
      </c>
      <c r="Q406">
        <v>-0.11221397073188211</v>
      </c>
      <c r="R406">
        <v>0.74440054326693927</v>
      </c>
      <c r="S406">
        <v>63.74379881476581</v>
      </c>
      <c r="T406">
        <v>9.7787434061347239E-2</v>
      </c>
      <c r="U406" s="1">
        <v>45930</v>
      </c>
      <c r="V406">
        <v>9.4736659345619964E-2</v>
      </c>
      <c r="W406">
        <v>0.17445437538973191</v>
      </c>
      <c r="X406">
        <v>0.12078805000414811</v>
      </c>
      <c r="Y406">
        <v>-325500000</v>
      </c>
      <c r="Z406">
        <f t="shared" si="6"/>
        <v>0.1027283577053153</v>
      </c>
      <c r="AA406">
        <v>0</v>
      </c>
    </row>
    <row r="407" spans="1:27" x14ac:dyDescent="0.25">
      <c r="A407" t="s">
        <v>60</v>
      </c>
      <c r="B407">
        <v>4.7422451932739307E-3</v>
      </c>
      <c r="C407">
        <v>0.2651406063774715</v>
      </c>
      <c r="D407">
        <v>0.20523081542518179</v>
      </c>
      <c r="E407">
        <v>0.38473373629026503</v>
      </c>
      <c r="F407">
        <v>-0.12786217021114149</v>
      </c>
      <c r="G407">
        <v>0.3316251494178224</v>
      </c>
      <c r="H407">
        <v>0.3573529337332671</v>
      </c>
      <c r="I407">
        <v>0.28392398845180561</v>
      </c>
      <c r="J407">
        <v>1634035</v>
      </c>
      <c r="K407">
        <v>0.25695966892053018</v>
      </c>
      <c r="L407">
        <v>1.2103249318630439E-11</v>
      </c>
      <c r="M407">
        <v>-0.38811399094547822</v>
      </c>
      <c r="N407">
        <v>0</v>
      </c>
      <c r="O407">
        <v>1.1087670737247459</v>
      </c>
      <c r="P407">
        <v>1.2329694248224501</v>
      </c>
      <c r="Q407">
        <v>5.4356879655349344</v>
      </c>
      <c r="R407">
        <v>0.7953196968864219</v>
      </c>
      <c r="S407">
        <v>89.691040116142275</v>
      </c>
      <c r="T407">
        <v>0.1038595136723701</v>
      </c>
      <c r="U407" s="1">
        <v>45930</v>
      </c>
      <c r="V407">
        <v>0.15189974004154791</v>
      </c>
      <c r="W407">
        <v>-6.4328618484790212E-3</v>
      </c>
      <c r="X407">
        <v>-1.38460117681205E-2</v>
      </c>
      <c r="Y407">
        <v>1330200000</v>
      </c>
      <c r="Z407">
        <f t="shared" si="6"/>
        <v>0.10944458217178599</v>
      </c>
      <c r="AA407">
        <v>0</v>
      </c>
    </row>
    <row r="408" spans="1:27" x14ac:dyDescent="0.25">
      <c r="A408" t="s">
        <v>61</v>
      </c>
      <c r="B408">
        <v>2.7349799546794169E-3</v>
      </c>
      <c r="C408">
        <v>-4.6962216948678304E-3</v>
      </c>
      <c r="D408">
        <v>-4.1931377107049528E-2</v>
      </c>
      <c r="E408">
        <v>-8.7616683055128597E-2</v>
      </c>
      <c r="F408">
        <v>-0.1133603058527521</v>
      </c>
      <c r="G408">
        <v>0.15588585027077401</v>
      </c>
      <c r="H408">
        <v>0.21834791051723981</v>
      </c>
      <c r="I408">
        <v>0.17520734262836471</v>
      </c>
      <c r="J408">
        <v>855370</v>
      </c>
      <c r="K408">
        <v>-0.106775130009816</v>
      </c>
      <c r="L408">
        <v>5.8244068914718145E-11</v>
      </c>
      <c r="M408">
        <v>0.22831559355763531</v>
      </c>
      <c r="N408">
        <v>0</v>
      </c>
      <c r="O408">
        <v>1.006652843648757</v>
      </c>
      <c r="P408">
        <v>1.003572237808823</v>
      </c>
      <c r="Q408">
        <v>0.1132262297701543</v>
      </c>
      <c r="R408">
        <v>0.72023726287043566</v>
      </c>
      <c r="S408">
        <v>55.460088982333822</v>
      </c>
      <c r="T408">
        <v>-4.3214810505323581E-2</v>
      </c>
      <c r="U408" s="1">
        <v>45930</v>
      </c>
      <c r="V408">
        <v>2.2486719013060149E-2</v>
      </c>
      <c r="W408">
        <v>1.9192095243202759E-2</v>
      </c>
      <c r="X408">
        <v>2.9328779601761171E-2</v>
      </c>
      <c r="Y408">
        <v>-109147000</v>
      </c>
      <c r="Z408">
        <f t="shared" si="6"/>
        <v>-4.2294357263589655E-2</v>
      </c>
      <c r="AA408">
        <v>0</v>
      </c>
    </row>
    <row r="409" spans="1:27" x14ac:dyDescent="0.25">
      <c r="A409" t="s">
        <v>62</v>
      </c>
      <c r="B409">
        <v>-2.7003234454552331E-2</v>
      </c>
      <c r="C409">
        <v>0.105487255622867</v>
      </c>
      <c r="D409">
        <v>0.22178366115713641</v>
      </c>
      <c r="E409">
        <v>0.68231737722817254</v>
      </c>
      <c r="F409">
        <v>0.52080353867733731</v>
      </c>
      <c r="G409">
        <v>0.53580017432375082</v>
      </c>
      <c r="H409">
        <v>0.38450046682809769</v>
      </c>
      <c r="I409">
        <v>0.19077749982825731</v>
      </c>
      <c r="J409">
        <v>30709840</v>
      </c>
      <c r="K409">
        <v>0.72951456480180177</v>
      </c>
      <c r="L409">
        <v>1.6808099509732799E-12</v>
      </c>
      <c r="M409">
        <v>-0.1590697486947345</v>
      </c>
      <c r="N409">
        <v>0</v>
      </c>
      <c r="O409">
        <v>0.96845135356596934</v>
      </c>
      <c r="P409">
        <v>1.068683607010134</v>
      </c>
      <c r="Q409">
        <v>-3.9464214837813749</v>
      </c>
      <c r="R409">
        <v>0.343054478801125</v>
      </c>
      <c r="S409">
        <v>15.872532654319739</v>
      </c>
      <c r="T409">
        <v>6.0596152753408933E-2</v>
      </c>
      <c r="U409" s="1">
        <v>45930</v>
      </c>
      <c r="V409">
        <v>7.1350559020492629E-2</v>
      </c>
      <c r="W409">
        <v>5.8997050147493457E-3</v>
      </c>
      <c r="X409">
        <v>-4.4025689715647687E-3</v>
      </c>
      <c r="Y409">
        <v>-1590000000</v>
      </c>
      <c r="Z409">
        <f t="shared" si="6"/>
        <v>6.246975205110239E-2</v>
      </c>
      <c r="AA409">
        <v>0</v>
      </c>
    </row>
    <row r="410" spans="1:27" x14ac:dyDescent="0.25">
      <c r="A410" t="s">
        <v>63</v>
      </c>
      <c r="B410">
        <v>-7.0664447753312487E-3</v>
      </c>
      <c r="C410">
        <v>-5.1244984850299602E-2</v>
      </c>
      <c r="D410">
        <v>-0.104726458666601</v>
      </c>
      <c r="E410">
        <v>-8.2156334107194695E-2</v>
      </c>
      <c r="F410">
        <v>-0.24172927876521741</v>
      </c>
      <c r="G410">
        <v>0.1695480455754913</v>
      </c>
      <c r="H410">
        <v>0.18665455926509511</v>
      </c>
      <c r="I410">
        <v>8.7974002584482985E-2</v>
      </c>
      <c r="J410">
        <v>643570</v>
      </c>
      <c r="K410">
        <v>8.4427893810081533E-2</v>
      </c>
      <c r="L410">
        <v>1.024122294390893E-10</v>
      </c>
      <c r="M410">
        <v>0.48086795179282182</v>
      </c>
      <c r="N410">
        <v>0</v>
      </c>
      <c r="O410">
        <v>0.98514410350634851</v>
      </c>
      <c r="P410">
        <v>0.94829358338769321</v>
      </c>
      <c r="Q410">
        <v>-0.19344596949265511</v>
      </c>
      <c r="R410">
        <v>0.27803938524198279</v>
      </c>
      <c r="S410">
        <v>43.898949070331447</v>
      </c>
      <c r="T410">
        <v>0.12718811114581119</v>
      </c>
      <c r="U410" s="1">
        <v>45930</v>
      </c>
      <c r="V410">
        <v>8.5846656976744193E-2</v>
      </c>
      <c r="W410">
        <v>3.3607969091840051E-2</v>
      </c>
      <c r="X410">
        <v>2.555447831759361E-2</v>
      </c>
      <c r="Y410">
        <v>-19800000</v>
      </c>
      <c r="Z410">
        <f t="shared" si="6"/>
        <v>0.13563062246775615</v>
      </c>
      <c r="AA410">
        <v>0</v>
      </c>
    </row>
    <row r="411" spans="1:27" x14ac:dyDescent="0.25">
      <c r="A411" t="s">
        <v>64</v>
      </c>
      <c r="B411">
        <v>-8.0218483665954743E-2</v>
      </c>
      <c r="C411">
        <v>-4.0485228973693672E-2</v>
      </c>
      <c r="D411">
        <v>-7.7385167099328633E-2</v>
      </c>
      <c r="E411">
        <v>0.31076189656836922</v>
      </c>
      <c r="F411">
        <v>0.64200775799844845</v>
      </c>
      <c r="G411">
        <v>0.4373563306101878</v>
      </c>
      <c r="H411">
        <v>0.5305682927307539</v>
      </c>
      <c r="I411">
        <v>0.44059581352951649</v>
      </c>
      <c r="J411">
        <v>597130</v>
      </c>
      <c r="K411">
        <v>-0.14310109779723029</v>
      </c>
      <c r="L411">
        <v>3.0611870794975019E-11</v>
      </c>
      <c r="M411">
        <v>-8.7472935175908456E-2</v>
      </c>
      <c r="N411">
        <v>0</v>
      </c>
      <c r="O411">
        <v>0.96836528377117814</v>
      </c>
      <c r="P411">
        <v>0.94808650517464954</v>
      </c>
      <c r="Q411">
        <v>-4.1389937027337362</v>
      </c>
      <c r="R411">
        <v>0.25410392587804709</v>
      </c>
      <c r="S411">
        <v>40.417770314319107</v>
      </c>
      <c r="T411">
        <v>-0.2266368159840226</v>
      </c>
      <c r="U411" s="1">
        <v>45930</v>
      </c>
      <c r="V411">
        <v>1.321805006587615E-2</v>
      </c>
      <c r="W411">
        <v>0.10752394252799299</v>
      </c>
      <c r="X411">
        <v>2.1715197646485999E-2</v>
      </c>
      <c r="Y411">
        <v>127821000</v>
      </c>
      <c r="Z411">
        <f t="shared" si="6"/>
        <v>-0.20278973625539576</v>
      </c>
      <c r="AA411">
        <v>1</v>
      </c>
    </row>
    <row r="412" spans="1:27" x14ac:dyDescent="0.25">
      <c r="A412" t="s">
        <v>65</v>
      </c>
      <c r="B412">
        <v>-2.7643072213667349E-2</v>
      </c>
      <c r="C412">
        <v>2.652863215945267E-3</v>
      </c>
      <c r="D412">
        <v>3.1942256327620377E-2</v>
      </c>
      <c r="E412">
        <v>0.21655552124918739</v>
      </c>
      <c r="F412">
        <v>0.2222113170660078</v>
      </c>
      <c r="G412">
        <v>0.22010405310881601</v>
      </c>
      <c r="H412">
        <v>0.21949910094444949</v>
      </c>
      <c r="I412">
        <v>0.14495536283339999</v>
      </c>
      <c r="J412">
        <v>2809405</v>
      </c>
      <c r="K412">
        <v>0.18519791934728591</v>
      </c>
      <c r="L412">
        <v>1.044669403166312E-11</v>
      </c>
      <c r="M412">
        <v>0.70650840453921404</v>
      </c>
      <c r="N412">
        <v>0</v>
      </c>
      <c r="O412">
        <v>0.99737866525997132</v>
      </c>
      <c r="P412">
        <v>1.04573410478156</v>
      </c>
      <c r="Q412">
        <v>-0.51844468781331265</v>
      </c>
      <c r="R412">
        <v>0.47078593145955278</v>
      </c>
      <c r="S412">
        <v>60.606765357447323</v>
      </c>
      <c r="T412">
        <v>0.1195372530747752</v>
      </c>
      <c r="U412" s="1">
        <v>45930</v>
      </c>
      <c r="V412">
        <v>8.9288477608244876E-2</v>
      </c>
      <c r="W412">
        <v>5.239582719396485E-2</v>
      </c>
      <c r="X412">
        <v>4.7164864443531178E-2</v>
      </c>
      <c r="Y412">
        <v>-1479000000</v>
      </c>
      <c r="Z412">
        <f t="shared" si="6"/>
        <v>0.12697522657759763</v>
      </c>
      <c r="AA412">
        <v>0</v>
      </c>
    </row>
    <row r="413" spans="1:27" x14ac:dyDescent="0.25">
      <c r="A413" t="s">
        <v>66</v>
      </c>
      <c r="B413">
        <v>4.0489566699434931E-2</v>
      </c>
      <c r="C413">
        <v>2.160831720702738E-2</v>
      </c>
      <c r="D413">
        <v>0.14299814224929189</v>
      </c>
      <c r="E413">
        <v>0.1179841405173043</v>
      </c>
      <c r="F413">
        <v>0.27499877565120379</v>
      </c>
      <c r="G413">
        <v>0.1932426851023053</v>
      </c>
      <c r="H413">
        <v>0.18781071938684879</v>
      </c>
      <c r="I413">
        <v>9.9407158624229025E-2</v>
      </c>
      <c r="J413">
        <v>218429</v>
      </c>
      <c r="K413">
        <v>0.34207602762884609</v>
      </c>
      <c r="L413">
        <v>1.7020827177254771E-11</v>
      </c>
      <c r="M413">
        <v>4.946638685345655E-2</v>
      </c>
      <c r="N413">
        <v>0</v>
      </c>
      <c r="O413">
        <v>1.016831351539675</v>
      </c>
      <c r="P413">
        <v>1.06465297633103</v>
      </c>
      <c r="Q413">
        <v>-4.1106196293676334</v>
      </c>
      <c r="R413">
        <v>0.76147019250631298</v>
      </c>
      <c r="S413">
        <v>53.009376040372139</v>
      </c>
      <c r="T413">
        <v>-0.23290556221518521</v>
      </c>
      <c r="U413" s="1">
        <v>45930</v>
      </c>
      <c r="V413">
        <v>-0.1530895819625831</v>
      </c>
      <c r="W413">
        <v>0.12963700515079399</v>
      </c>
      <c r="X413">
        <v>2.7914341570915321E-2</v>
      </c>
      <c r="Y413">
        <v>-160590000</v>
      </c>
      <c r="Z413">
        <f t="shared" si="6"/>
        <v>-0.20777161371444908</v>
      </c>
      <c r="AA413">
        <v>1</v>
      </c>
    </row>
    <row r="414" spans="1:27" x14ac:dyDescent="0.25">
      <c r="A414" t="s">
        <v>67</v>
      </c>
      <c r="B414">
        <v>-2.3601580199175132E-3</v>
      </c>
      <c r="C414">
        <v>-8.3731783593610665E-2</v>
      </c>
      <c r="D414">
        <v>2.8384070873575421E-2</v>
      </c>
      <c r="E414">
        <v>0.23546254249638121</v>
      </c>
      <c r="F414">
        <v>0.41751107932419451</v>
      </c>
      <c r="G414">
        <v>0.23486635407845519</v>
      </c>
      <c r="H414">
        <v>0.24797244025403231</v>
      </c>
      <c r="I414">
        <v>0.16875975515845551</v>
      </c>
      <c r="J414">
        <v>8304235</v>
      </c>
      <c r="K414">
        <v>0.39543170366735758</v>
      </c>
      <c r="L414">
        <v>5.85901065767075E-12</v>
      </c>
      <c r="M414">
        <v>0.57746424552974218</v>
      </c>
      <c r="N414">
        <v>0</v>
      </c>
      <c r="O414">
        <v>0.98002089081541777</v>
      </c>
      <c r="P414">
        <v>0.95403541979425222</v>
      </c>
      <c r="Q414">
        <v>-4.9216218315004667E-3</v>
      </c>
      <c r="R414">
        <v>0.34213345481577329</v>
      </c>
      <c r="S414">
        <v>34.500125841540012</v>
      </c>
      <c r="T414">
        <v>1.22949452809837E-2</v>
      </c>
      <c r="U414" s="1">
        <v>45930</v>
      </c>
      <c r="V414">
        <v>0.18543247344461311</v>
      </c>
      <c r="W414">
        <v>0.16685473943373011</v>
      </c>
      <c r="X414">
        <v>-8.7798893248303145E-3</v>
      </c>
      <c r="Y414">
        <v>-838000000</v>
      </c>
      <c r="Z414">
        <f t="shared" si="6"/>
        <v>1.2370838837481468E-2</v>
      </c>
      <c r="AA414">
        <v>0</v>
      </c>
    </row>
    <row r="415" spans="1:27" x14ac:dyDescent="0.25">
      <c r="A415" t="s">
        <v>68</v>
      </c>
      <c r="B415">
        <v>-2.1298885662481841E-3</v>
      </c>
      <c r="C415">
        <v>2.2160153076343111E-2</v>
      </c>
      <c r="D415">
        <v>7.4553506056458829E-2</v>
      </c>
      <c r="E415">
        <v>0.2235301241130889</v>
      </c>
      <c r="F415">
        <v>0.26762147309690582</v>
      </c>
      <c r="G415">
        <v>0.14358361402866079</v>
      </c>
      <c r="H415">
        <v>0.1909765592050206</v>
      </c>
      <c r="I415">
        <v>0.137275103870552</v>
      </c>
      <c r="J415">
        <v>35076000</v>
      </c>
      <c r="K415">
        <v>5.3963090467179509E-3</v>
      </c>
      <c r="L415">
        <v>4.3550399632064607E-12</v>
      </c>
      <c r="M415">
        <v>-0.52360533471186699</v>
      </c>
      <c r="N415">
        <v>0</v>
      </c>
      <c r="O415">
        <v>1.010060445024451</v>
      </c>
      <c r="P415">
        <v>1.061260071344839</v>
      </c>
      <c r="Q415">
        <v>-5.1397045253911977E-2</v>
      </c>
      <c r="R415">
        <v>0.63643019406271217</v>
      </c>
      <c r="S415">
        <v>66.008828677981583</v>
      </c>
      <c r="T415">
        <v>7.4266524681959628E-2</v>
      </c>
      <c r="U415" s="1">
        <v>45930</v>
      </c>
      <c r="V415">
        <v>2.3751748170053971E-2</v>
      </c>
      <c r="W415">
        <v>-3.2997149747862282E-2</v>
      </c>
      <c r="X415">
        <v>2.7383215740975238E-2</v>
      </c>
      <c r="Y415">
        <v>5241020000.0000134</v>
      </c>
      <c r="Z415">
        <f t="shared" si="6"/>
        <v>7.7093839336689118E-2</v>
      </c>
      <c r="AA415">
        <v>0</v>
      </c>
    </row>
    <row r="416" spans="1:27" x14ac:dyDescent="0.25">
      <c r="A416" t="s">
        <v>69</v>
      </c>
      <c r="B416">
        <v>1.6340835370699299E-2</v>
      </c>
      <c r="C416">
        <v>-8.41057261151823E-2</v>
      </c>
      <c r="D416">
        <v>-6.6112581853969843E-2</v>
      </c>
      <c r="E416">
        <v>-3.486366285185305E-2</v>
      </c>
      <c r="F416">
        <v>-0.36568254940031147</v>
      </c>
      <c r="G416">
        <v>0.24897299532482481</v>
      </c>
      <c r="H416">
        <v>0.26548089892746241</v>
      </c>
      <c r="I416">
        <v>0.20266960892651481</v>
      </c>
      <c r="J416">
        <v>1910045</v>
      </c>
      <c r="K416">
        <v>0.34718930737762732</v>
      </c>
      <c r="L416">
        <v>7.1430455241348145E-11</v>
      </c>
      <c r="M416">
        <v>-0.65815419504549655</v>
      </c>
      <c r="N416">
        <v>0</v>
      </c>
      <c r="O416">
        <v>0.98502019655980755</v>
      </c>
      <c r="P416">
        <v>0.93814139056358847</v>
      </c>
      <c r="Q416">
        <v>-6.9366196896222476E-2</v>
      </c>
      <c r="R416">
        <v>0.33399958293101079</v>
      </c>
      <c r="S416">
        <v>42.124753791762203</v>
      </c>
      <c r="T416">
        <v>-0.1537028791464953</v>
      </c>
      <c r="U416" s="1">
        <v>45930</v>
      </c>
      <c r="V416">
        <v>0.25446009389671359</v>
      </c>
      <c r="W416">
        <v>-1.701961287919462E-2</v>
      </c>
      <c r="X416">
        <v>-1.942013129102849E-2</v>
      </c>
      <c r="Y416">
        <v>152000000</v>
      </c>
      <c r="Z416">
        <f t="shared" si="6"/>
        <v>-0.14247322774989535</v>
      </c>
      <c r="AA416">
        <v>1</v>
      </c>
    </row>
    <row r="417" spans="1:27" x14ac:dyDescent="0.25">
      <c r="A417" t="s">
        <v>70</v>
      </c>
      <c r="B417">
        <v>3.8411800435820709E-2</v>
      </c>
      <c r="C417">
        <v>-3.9281782234973583E-2</v>
      </c>
      <c r="D417">
        <v>-0.134177360124764</v>
      </c>
      <c r="E417">
        <v>-2.4654720210616429E-2</v>
      </c>
      <c r="F417">
        <v>-0.23045089000044069</v>
      </c>
      <c r="G417">
        <v>0.19139681688052779</v>
      </c>
      <c r="H417">
        <v>0.23545422697553811</v>
      </c>
      <c r="I417">
        <v>0.18406365703124941</v>
      </c>
      <c r="J417">
        <v>2348925</v>
      </c>
      <c r="K417">
        <v>-8.1672746038634281E-2</v>
      </c>
      <c r="L417">
        <v>8.3441554575146929E-11</v>
      </c>
      <c r="M417">
        <v>0.16050908088774979</v>
      </c>
      <c r="N417">
        <v>0</v>
      </c>
      <c r="O417">
        <v>1.012703974998769</v>
      </c>
      <c r="P417">
        <v>0.94022107109557229</v>
      </c>
      <c r="Q417">
        <v>0.23629408704799659</v>
      </c>
      <c r="R417">
        <v>0.67370910674500861</v>
      </c>
      <c r="S417">
        <v>52.688186002596488</v>
      </c>
      <c r="T417">
        <v>5.8468310438051098E-2</v>
      </c>
      <c r="U417" s="1">
        <v>45930</v>
      </c>
      <c r="V417">
        <v>4.0722243565117167E-2</v>
      </c>
      <c r="W417">
        <v>7.7817242492734806E-2</v>
      </c>
      <c r="X417">
        <v>3.1542768446144447E-2</v>
      </c>
      <c r="Y417">
        <v>-120000000</v>
      </c>
      <c r="Z417">
        <f t="shared" si="6"/>
        <v>6.0211387527800531E-2</v>
      </c>
      <c r="AA417">
        <v>0</v>
      </c>
    </row>
    <row r="418" spans="1:27" x14ac:dyDescent="0.25">
      <c r="A418" t="s">
        <v>71</v>
      </c>
      <c r="B418">
        <v>-3.9447944670660817E-3</v>
      </c>
      <c r="C418">
        <v>-8.0954459246846522E-2</v>
      </c>
      <c r="D418">
        <v>-0.30894373364024652</v>
      </c>
      <c r="E418">
        <v>-0.39511413123402012</v>
      </c>
      <c r="F418">
        <v>-0.42718338980014142</v>
      </c>
      <c r="G418">
        <v>0.32685664451483509</v>
      </c>
      <c r="H418">
        <v>0.60612799629082836</v>
      </c>
      <c r="I418">
        <v>0.70512560225366205</v>
      </c>
      <c r="J418">
        <v>6340775</v>
      </c>
      <c r="K418">
        <v>-0.18144046288144211</v>
      </c>
      <c r="L418">
        <v>1.2584114046807521E-10</v>
      </c>
      <c r="M418">
        <v>-0.27210838420380867</v>
      </c>
      <c r="N418">
        <v>0</v>
      </c>
      <c r="O418">
        <v>0.97476404502968816</v>
      </c>
      <c r="P418">
        <v>0.91493911679089512</v>
      </c>
      <c r="Q418">
        <v>-5.8056115137529063E-2</v>
      </c>
      <c r="R418">
        <v>0.32055318718432041</v>
      </c>
      <c r="S418">
        <v>39.138260636771761</v>
      </c>
      <c r="T418">
        <v>-0.16480992943736941</v>
      </c>
      <c r="U418" s="1">
        <v>45930</v>
      </c>
      <c r="V418">
        <v>1.2431693989071039E-2</v>
      </c>
      <c r="W418">
        <v>7.0476190476190581E-2</v>
      </c>
      <c r="X418">
        <v>-1.2110401802478349E-2</v>
      </c>
      <c r="Y418">
        <v>-126000000</v>
      </c>
      <c r="Z418">
        <f t="shared" si="6"/>
        <v>-0.15194512096187573</v>
      </c>
      <c r="AA418">
        <v>1</v>
      </c>
    </row>
    <row r="419" spans="1:27" x14ac:dyDescent="0.25">
      <c r="A419" t="s">
        <v>72</v>
      </c>
      <c r="B419">
        <v>3.478860311460608E-3</v>
      </c>
      <c r="C419">
        <v>-2.5148906174444541E-2</v>
      </c>
      <c r="D419">
        <v>5.7509615392707047E-2</v>
      </c>
      <c r="E419">
        <v>-0.19053231471385251</v>
      </c>
      <c r="F419">
        <v>-0.1913190694277862</v>
      </c>
      <c r="G419">
        <v>0.18869232055146001</v>
      </c>
      <c r="H419">
        <v>0.27424431279831768</v>
      </c>
      <c r="I419">
        <v>0.137288086228078</v>
      </c>
      <c r="J419">
        <v>2029075.35</v>
      </c>
      <c r="K419">
        <v>-0.33580867168598588</v>
      </c>
      <c r="L419">
        <v>3.2358290226836092E-11</v>
      </c>
      <c r="M419">
        <v>-0.60552359973158543</v>
      </c>
      <c r="N419">
        <v>0</v>
      </c>
      <c r="O419">
        <v>0.99864714900554141</v>
      </c>
      <c r="P419">
        <v>1.0077642339686661</v>
      </c>
      <c r="Q419">
        <v>-0.3145688462707289</v>
      </c>
      <c r="R419">
        <v>0.47646069455522327</v>
      </c>
      <c r="S419">
        <v>47.494062871070561</v>
      </c>
      <c r="T419">
        <v>4.9687219512049061E-2</v>
      </c>
      <c r="U419" s="1">
        <v>45930</v>
      </c>
      <c r="V419">
        <v>2.253366309425666E-2</v>
      </c>
      <c r="W419">
        <v>4.4954476479514449E-2</v>
      </c>
      <c r="X419">
        <v>7.9864872308001988E-3</v>
      </c>
      <c r="Y419">
        <v>-645000000</v>
      </c>
      <c r="Z419">
        <f t="shared" si="6"/>
        <v>5.0942330707954175E-2</v>
      </c>
      <c r="AA419">
        <v>0</v>
      </c>
    </row>
    <row r="420" spans="1:27" x14ac:dyDescent="0.25">
      <c r="A420" t="s">
        <v>73</v>
      </c>
      <c r="B420">
        <v>-2.438523399710224E-2</v>
      </c>
      <c r="C420">
        <v>-9.00154710509673E-2</v>
      </c>
      <c r="D420">
        <v>-3.7203255790994927E-2</v>
      </c>
      <c r="E420">
        <v>0.21112919663316679</v>
      </c>
      <c r="F420">
        <v>0.27831047927137931</v>
      </c>
      <c r="G420">
        <v>0.17745621141950671</v>
      </c>
      <c r="H420">
        <v>0.20850123399934789</v>
      </c>
      <c r="I420">
        <v>0.1104826318414899</v>
      </c>
      <c r="J420">
        <v>3966060</v>
      </c>
      <c r="K420">
        <v>0.2118525082309084</v>
      </c>
      <c r="L420">
        <v>1.024501631523092E-10</v>
      </c>
      <c r="M420">
        <v>2.496280735042931</v>
      </c>
      <c r="N420">
        <v>0</v>
      </c>
      <c r="O420">
        <v>0.96415152037147345</v>
      </c>
      <c r="P420">
        <v>0.94840026445936587</v>
      </c>
      <c r="Q420">
        <v>-0.118159942603816</v>
      </c>
      <c r="R420">
        <v>0.18237375012056309</v>
      </c>
      <c r="S420">
        <v>34.333263189974822</v>
      </c>
      <c r="T420">
        <v>4.4701129034249852E-2</v>
      </c>
      <c r="U420" s="1">
        <v>45930</v>
      </c>
      <c r="V420">
        <v>7.5631560402822052E-3</v>
      </c>
      <c r="W420">
        <v>-2.2449559533958548E-2</v>
      </c>
      <c r="X420">
        <v>1.7580603817466841E-2</v>
      </c>
      <c r="Y420">
        <v>-1189800000</v>
      </c>
      <c r="Z420">
        <f t="shared" si="6"/>
        <v>4.5715279264990638E-2</v>
      </c>
      <c r="AA420">
        <v>0</v>
      </c>
    </row>
    <row r="421" spans="1:27" x14ac:dyDescent="0.25">
      <c r="A421" t="s">
        <v>74</v>
      </c>
      <c r="B421">
        <v>5.5120528559449164E-3</v>
      </c>
      <c r="C421">
        <v>5.774648991129272E-2</v>
      </c>
      <c r="D421">
        <v>7.4140877663617211E-2</v>
      </c>
      <c r="E421">
        <v>2.340136770166534E-2</v>
      </c>
      <c r="F421">
        <v>-0.38132699523110342</v>
      </c>
      <c r="G421">
        <v>0.24552625826376351</v>
      </c>
      <c r="H421">
        <v>0.31463690839630692</v>
      </c>
      <c r="I421">
        <v>0.14836980853328399</v>
      </c>
      <c r="J421">
        <v>1643585</v>
      </c>
      <c r="K421">
        <v>0.1609698382425655</v>
      </c>
      <c r="L421">
        <v>5.569890586371614E-11</v>
      </c>
      <c r="M421">
        <v>-0.25761160552466222</v>
      </c>
      <c r="N421">
        <v>0</v>
      </c>
      <c r="O421">
        <v>0.98963246953892248</v>
      </c>
      <c r="P421">
        <v>1.0344687644639581</v>
      </c>
      <c r="Q421">
        <v>-0.85185265844291491</v>
      </c>
      <c r="R421">
        <v>0.381394098995265</v>
      </c>
      <c r="S421">
        <v>45.299142875935893</v>
      </c>
      <c r="T421">
        <v>0.23054040792317271</v>
      </c>
      <c r="U421" s="1">
        <v>45930</v>
      </c>
      <c r="V421">
        <v>3.5998638992854708E-2</v>
      </c>
      <c r="W421">
        <v>8.8235294117646967E-2</v>
      </c>
      <c r="X421">
        <v>1.0598185716171221E-2</v>
      </c>
      <c r="Y421">
        <v>473900000</v>
      </c>
      <c r="Z421">
        <f t="shared" si="6"/>
        <v>0.25928035116128778</v>
      </c>
      <c r="AA421">
        <v>0</v>
      </c>
    </row>
    <row r="422" spans="1:27" x14ac:dyDescent="0.25">
      <c r="A422" t="s">
        <v>75</v>
      </c>
      <c r="B422">
        <v>2.7570972190593679E-3</v>
      </c>
      <c r="C422">
        <v>3.1322482694396747E-2</v>
      </c>
      <c r="D422">
        <v>0.18929057959482079</v>
      </c>
      <c r="E422">
        <v>0.27320414034772972</v>
      </c>
      <c r="F422">
        <v>0.41309492573075879</v>
      </c>
      <c r="G422">
        <v>0.14054754926038129</v>
      </c>
      <c r="H422">
        <v>0.1507176361816901</v>
      </c>
      <c r="I422">
        <v>9.8115271995666803E-2</v>
      </c>
      <c r="J422">
        <v>3072525</v>
      </c>
      <c r="K422">
        <v>-3.5577408996600668E-2</v>
      </c>
      <c r="L422">
        <v>2.48852134476356E-11</v>
      </c>
      <c r="M422">
        <v>0.11578281659040809</v>
      </c>
      <c r="N422">
        <v>0</v>
      </c>
      <c r="O422">
        <v>1.019032037536872</v>
      </c>
      <c r="P422">
        <v>1.06267055492607</v>
      </c>
      <c r="Q422">
        <v>3.4885276290877343E-2</v>
      </c>
      <c r="R422">
        <v>0.74282040906773972</v>
      </c>
      <c r="S422">
        <v>72.103393721837676</v>
      </c>
      <c r="T422">
        <v>7.5001285871660606E-2</v>
      </c>
      <c r="U422" s="1">
        <v>45930</v>
      </c>
      <c r="V422">
        <v>3.2377701934015929E-2</v>
      </c>
      <c r="W422">
        <v>5.9312993385961077E-2</v>
      </c>
      <c r="X422">
        <v>0.102316589174728</v>
      </c>
      <c r="Y422">
        <v>-774000000</v>
      </c>
      <c r="Z422">
        <f t="shared" si="6"/>
        <v>7.7885536906205699E-2</v>
      </c>
      <c r="AA422">
        <v>0</v>
      </c>
    </row>
    <row r="423" spans="1:27" x14ac:dyDescent="0.25">
      <c r="A423" t="s">
        <v>76</v>
      </c>
      <c r="B423">
        <v>-2.012298611860075E-2</v>
      </c>
      <c r="C423">
        <v>-3.4613098946617349E-2</v>
      </c>
      <c r="D423">
        <v>-5.7859075013126933E-2</v>
      </c>
      <c r="E423">
        <v>0.1621513155862129</v>
      </c>
      <c r="F423">
        <v>0.27665879355895401</v>
      </c>
      <c r="G423">
        <v>0.18716718329194579</v>
      </c>
      <c r="H423">
        <v>0.18172966579348071</v>
      </c>
      <c r="I423">
        <v>0.1036112953129939</v>
      </c>
      <c r="J423">
        <v>5170855</v>
      </c>
      <c r="K423">
        <v>0.166351255030045</v>
      </c>
      <c r="L423">
        <v>8.8840924891711312E-12</v>
      </c>
      <c r="M423">
        <v>6.5258512905691041E-2</v>
      </c>
      <c r="N423">
        <v>0</v>
      </c>
      <c r="O423">
        <v>0.98013953011523958</v>
      </c>
      <c r="P423">
        <v>0.97043402627652131</v>
      </c>
      <c r="Q423">
        <v>-0.2160805915359599</v>
      </c>
      <c r="R423">
        <v>6.4826174160712213E-3</v>
      </c>
      <c r="S423">
        <v>44.950668153842848</v>
      </c>
      <c r="T423">
        <v>7.0618645390457839E-3</v>
      </c>
      <c r="U423" s="1">
        <v>45930</v>
      </c>
      <c r="V423">
        <v>-0.13444494517049721</v>
      </c>
      <c r="W423">
        <v>0.4275514489710206</v>
      </c>
      <c r="X423">
        <v>0.12846162333124919</v>
      </c>
      <c r="Y423">
        <v>-2306000000</v>
      </c>
      <c r="Z423">
        <f t="shared" si="6"/>
        <v>7.0868583039842559E-3</v>
      </c>
      <c r="AA423">
        <v>0</v>
      </c>
    </row>
    <row r="424" spans="1:27" x14ac:dyDescent="0.25">
      <c r="A424" t="s">
        <v>77</v>
      </c>
      <c r="B424">
        <v>2.9702464794705289E-2</v>
      </c>
      <c r="C424">
        <v>3.8494166399278378E-2</v>
      </c>
      <c r="D424">
        <v>0.105329082222525</v>
      </c>
      <c r="E424">
        <v>0.2184650835913082</v>
      </c>
      <c r="F424">
        <v>0.19189815779597999</v>
      </c>
      <c r="G424">
        <v>0.1651456659513352</v>
      </c>
      <c r="H424">
        <v>0.22013714539119</v>
      </c>
      <c r="I424">
        <v>0.17351380735864921</v>
      </c>
      <c r="J424">
        <v>548405</v>
      </c>
      <c r="K424">
        <v>0.17585068290486491</v>
      </c>
      <c r="L424">
        <v>1.414051515566945E-11</v>
      </c>
      <c r="M424">
        <v>0.43838573914284368</v>
      </c>
      <c r="N424">
        <v>0</v>
      </c>
      <c r="O424">
        <v>1.0338034517226991</v>
      </c>
      <c r="P424">
        <v>1.043375498624149</v>
      </c>
      <c r="Q424">
        <v>4.3321783700518726</v>
      </c>
      <c r="R424">
        <v>0.91941718090833513</v>
      </c>
      <c r="S424">
        <v>70.959733207665522</v>
      </c>
      <c r="T424">
        <v>-6.859062312636359E-2</v>
      </c>
      <c r="U424" s="1">
        <v>45930</v>
      </c>
      <c r="V424">
        <v>3.2416922732545123E-2</v>
      </c>
      <c r="W424">
        <v>2.7862016679302441E-2</v>
      </c>
      <c r="X424">
        <v>3.1900353665581749E-2</v>
      </c>
      <c r="Y424">
        <v>229000000</v>
      </c>
      <c r="Z424">
        <f t="shared" si="6"/>
        <v>-6.6291159344912254E-2</v>
      </c>
      <c r="AA424">
        <v>0</v>
      </c>
    </row>
    <row r="425" spans="1:27" x14ac:dyDescent="0.25">
      <c r="A425" t="s">
        <v>78</v>
      </c>
      <c r="B425">
        <v>4.2217892318641148E-3</v>
      </c>
      <c r="C425">
        <v>-4.5087856007515192E-2</v>
      </c>
      <c r="D425">
        <v>-3.8955499189609277E-2</v>
      </c>
      <c r="E425">
        <v>-0.27794441413614163</v>
      </c>
      <c r="F425">
        <v>-1.445729259011275E-2</v>
      </c>
      <c r="G425">
        <v>0.1989755497617656</v>
      </c>
      <c r="H425">
        <v>0.26312040261558872</v>
      </c>
      <c r="I425">
        <v>0.1980058543959286</v>
      </c>
      <c r="J425">
        <v>14804060</v>
      </c>
      <c r="K425">
        <v>0.46856423231274608</v>
      </c>
      <c r="L425">
        <v>1.5775145493380179E-11</v>
      </c>
      <c r="M425">
        <v>3.5355950022711582</v>
      </c>
      <c r="N425">
        <v>0</v>
      </c>
      <c r="O425">
        <v>0.9842219163137661</v>
      </c>
      <c r="P425">
        <v>0.96629054189233443</v>
      </c>
      <c r="Q425">
        <v>-0.1422833498999744</v>
      </c>
      <c r="R425">
        <v>0.35765301949313277</v>
      </c>
      <c r="S425">
        <v>34.255050152357747</v>
      </c>
      <c r="T425">
        <v>0.19763376374543851</v>
      </c>
      <c r="U425" s="1">
        <v>45930</v>
      </c>
      <c r="V425">
        <v>7.5136220246630345E-2</v>
      </c>
      <c r="W425">
        <v>9.534862958664414E-2</v>
      </c>
      <c r="X425">
        <v>2.433271663042191E-2</v>
      </c>
      <c r="Y425">
        <v>-2607000000</v>
      </c>
      <c r="Z425">
        <f t="shared" si="6"/>
        <v>0.21851604733919916</v>
      </c>
      <c r="AA425">
        <v>0</v>
      </c>
    </row>
    <row r="426" spans="1:27" x14ac:dyDescent="0.25">
      <c r="A426" t="s">
        <v>79</v>
      </c>
      <c r="B426">
        <v>1.7335180223949639E-2</v>
      </c>
      <c r="C426">
        <v>-4.7731129184835908E-4</v>
      </c>
      <c r="D426">
        <v>2.6463992520898039E-2</v>
      </c>
      <c r="E426">
        <v>-5.7660034701589417E-2</v>
      </c>
      <c r="F426">
        <v>0.1020568506100199</v>
      </c>
      <c r="G426">
        <v>0.1155576119084827</v>
      </c>
      <c r="H426">
        <v>0.131816744229139</v>
      </c>
      <c r="I426">
        <v>0.1021788936414046</v>
      </c>
      <c r="J426">
        <v>4139275</v>
      </c>
      <c r="K426">
        <v>-0.11331239041652701</v>
      </c>
      <c r="L426">
        <v>2.9507978500959472E-12</v>
      </c>
      <c r="M426">
        <v>-0.4708761395169837</v>
      </c>
      <c r="N426">
        <v>0</v>
      </c>
      <c r="O426">
        <v>1.0140497218476361</v>
      </c>
      <c r="P426">
        <v>1.037793767673149</v>
      </c>
      <c r="Q426">
        <v>0.29407927975369708</v>
      </c>
      <c r="R426">
        <v>0.87904013647360657</v>
      </c>
      <c r="S426">
        <v>68.628604427472283</v>
      </c>
      <c r="T426">
        <v>1.9275702492708149E-3</v>
      </c>
      <c r="U426" s="1">
        <v>45930</v>
      </c>
      <c r="V426">
        <v>1.85182690134119E-2</v>
      </c>
      <c r="W426">
        <v>0.18716532596950411</v>
      </c>
      <c r="X426">
        <v>-4.8431472900700712E-4</v>
      </c>
      <c r="Y426">
        <v>2285000000</v>
      </c>
      <c r="Z426">
        <f t="shared" si="6"/>
        <v>1.9294292070357599E-3</v>
      </c>
      <c r="AA426">
        <v>0</v>
      </c>
    </row>
    <row r="427" spans="1:27" x14ac:dyDescent="0.25">
      <c r="A427" t="s">
        <v>80</v>
      </c>
      <c r="B427">
        <v>1.720655322625575E-2</v>
      </c>
      <c r="C427">
        <v>-3.3137172054035879E-2</v>
      </c>
      <c r="D427">
        <v>-0.148063152390387</v>
      </c>
      <c r="E427">
        <v>-0.27951141838309379</v>
      </c>
      <c r="F427">
        <v>-5.4885824491051061E-2</v>
      </c>
      <c r="G427">
        <v>0.1852181131730167</v>
      </c>
      <c r="H427">
        <v>0.27359742038252238</v>
      </c>
      <c r="I427">
        <v>0.30601833430656977</v>
      </c>
      <c r="J427">
        <v>2568155</v>
      </c>
      <c r="K427">
        <v>-5.5834045642962793E-2</v>
      </c>
      <c r="L427">
        <v>4.3825667704440508E-11</v>
      </c>
      <c r="M427">
        <v>-0.15943385787133729</v>
      </c>
      <c r="N427">
        <v>0</v>
      </c>
      <c r="O427">
        <v>1.006584232412244</v>
      </c>
      <c r="P427">
        <v>0.97026434798790628</v>
      </c>
      <c r="Q427">
        <v>0.30840618283206539</v>
      </c>
      <c r="R427">
        <v>0.61080591301871323</v>
      </c>
      <c r="S427">
        <v>55.180716662419719</v>
      </c>
      <c r="T427">
        <v>-0.1541942693906328</v>
      </c>
      <c r="U427" s="1">
        <v>45930</v>
      </c>
      <c r="V427">
        <v>1.9924098671726759E-2</v>
      </c>
      <c r="W427">
        <v>-9.8194945848375403E-2</v>
      </c>
      <c r="X427">
        <v>0.37874744349162731</v>
      </c>
      <c r="Y427">
        <v>-94000000</v>
      </c>
      <c r="Z427">
        <f t="shared" si="6"/>
        <v>-0.14289450452573993</v>
      </c>
      <c r="AA427">
        <v>1</v>
      </c>
    </row>
    <row r="428" spans="1:27" x14ac:dyDescent="0.25">
      <c r="A428" t="s">
        <v>81</v>
      </c>
      <c r="B428">
        <v>-6.1442955119606069E-4</v>
      </c>
      <c r="C428">
        <v>-7.7526157811103502E-2</v>
      </c>
      <c r="D428">
        <v>-7.0678107224901865E-2</v>
      </c>
      <c r="E428">
        <v>-3.2746869325416483E-2</v>
      </c>
      <c r="F428">
        <v>0.23890693186855311</v>
      </c>
      <c r="G428">
        <v>0.1632078948706582</v>
      </c>
      <c r="H428">
        <v>0.18436173025191421</v>
      </c>
      <c r="I428">
        <v>0.114573296235983</v>
      </c>
      <c r="J428">
        <v>10958755</v>
      </c>
      <c r="K428">
        <v>0.82318654681513359</v>
      </c>
      <c r="L428">
        <v>7.1105364030641779E-12</v>
      </c>
      <c r="M428">
        <v>1.451947982659531</v>
      </c>
      <c r="N428">
        <v>0</v>
      </c>
      <c r="O428">
        <v>0.96294868736755124</v>
      </c>
      <c r="P428">
        <v>0.94308908660778334</v>
      </c>
      <c r="Q428">
        <v>-0.30281970812702319</v>
      </c>
      <c r="R428">
        <v>0.28394631507352819</v>
      </c>
      <c r="S428">
        <v>15.872532654319739</v>
      </c>
      <c r="T428">
        <v>-1.67324201454025E-2</v>
      </c>
      <c r="U428" s="1">
        <v>45930</v>
      </c>
      <c r="V428">
        <v>3.5551788741190117E-2</v>
      </c>
      <c r="W428">
        <v>8.5352777182071682E-2</v>
      </c>
      <c r="X428">
        <v>3.5351270553064307E-2</v>
      </c>
      <c r="Y428">
        <v>-489000000</v>
      </c>
      <c r="Z428">
        <f t="shared" si="6"/>
        <v>-1.6593210721726037E-2</v>
      </c>
      <c r="AA428">
        <v>0</v>
      </c>
    </row>
    <row r="429" spans="1:27" x14ac:dyDescent="0.25">
      <c r="A429" t="s">
        <v>82</v>
      </c>
      <c r="B429">
        <v>-7.9083143758251317E-2</v>
      </c>
      <c r="C429">
        <v>-3.213914647594684E-3</v>
      </c>
      <c r="D429">
        <v>0.1179154296930198</v>
      </c>
      <c r="E429">
        <v>0.2138037748261965</v>
      </c>
      <c r="F429">
        <v>0.13722299992310649</v>
      </c>
      <c r="G429">
        <v>0.29212764972617722</v>
      </c>
      <c r="H429">
        <v>0.28549739382014228</v>
      </c>
      <c r="I429">
        <v>0.13473643598064619</v>
      </c>
      <c r="J429">
        <v>3684645</v>
      </c>
      <c r="K429">
        <v>3.6353204074371481E-2</v>
      </c>
      <c r="L429">
        <v>2.083553692601668E-11</v>
      </c>
      <c r="M429">
        <v>1.2675984449518689</v>
      </c>
      <c r="N429">
        <v>0</v>
      </c>
      <c r="O429">
        <v>0.95682668886780564</v>
      </c>
      <c r="P429">
        <v>0.992222128224585</v>
      </c>
      <c r="Q429">
        <v>-1.586663977708511</v>
      </c>
      <c r="R429">
        <v>0.2042997584099176</v>
      </c>
      <c r="S429">
        <v>39.582162708305297</v>
      </c>
      <c r="T429">
        <v>-8.9945399193397488E-2</v>
      </c>
      <c r="U429" s="1">
        <v>45930</v>
      </c>
      <c r="V429">
        <v>9.1500596419757385E-2</v>
      </c>
      <c r="W429">
        <v>0.11845147959977929</v>
      </c>
      <c r="X429">
        <v>2.5955887167097291E-3</v>
      </c>
      <c r="Y429">
        <v>-124259000</v>
      </c>
      <c r="Z429">
        <f t="shared" si="6"/>
        <v>-8.6018911986524227E-2</v>
      </c>
      <c r="AA429">
        <v>0</v>
      </c>
    </row>
    <row r="430" spans="1:27" x14ac:dyDescent="0.25">
      <c r="A430" t="s">
        <v>83</v>
      </c>
      <c r="B430">
        <v>-1.4670171299066229E-2</v>
      </c>
      <c r="C430">
        <v>4.9790654688071527E-2</v>
      </c>
      <c r="D430">
        <v>0.1691321520322431</v>
      </c>
      <c r="E430">
        <v>0.37203976964879798</v>
      </c>
      <c r="F430">
        <v>0.47807176456191858</v>
      </c>
      <c r="G430">
        <v>0.16605243226297109</v>
      </c>
      <c r="H430">
        <v>0.2201159721842717</v>
      </c>
      <c r="I430">
        <v>0.108561282409625</v>
      </c>
      <c r="J430">
        <v>13653765</v>
      </c>
      <c r="K430">
        <v>1.6448525495214469E-2</v>
      </c>
      <c r="L430">
        <v>6.7726541087647769E-12</v>
      </c>
      <c r="M430">
        <v>0.62758769304217976</v>
      </c>
      <c r="N430">
        <v>0</v>
      </c>
      <c r="O430">
        <v>1.014107598572739</v>
      </c>
      <c r="P430">
        <v>1.066147400021435</v>
      </c>
      <c r="Q430">
        <v>-8.0661724169151849E-2</v>
      </c>
      <c r="R430">
        <v>0.62283687487939665</v>
      </c>
      <c r="S430">
        <v>68.270085267537723</v>
      </c>
      <c r="T430">
        <v>0.14985307691371499</v>
      </c>
      <c r="U430" s="1">
        <v>45930</v>
      </c>
      <c r="V430">
        <v>1.884889926930617E-2</v>
      </c>
      <c r="W430">
        <v>2.7776491829081258E-3</v>
      </c>
      <c r="X430">
        <v>1.993300444796331E-2</v>
      </c>
      <c r="Y430">
        <v>5241020000.0000134</v>
      </c>
      <c r="Z430">
        <f t="shared" si="6"/>
        <v>0.16166355499488128</v>
      </c>
      <c r="AA430">
        <v>0</v>
      </c>
    </row>
    <row r="431" spans="1:27" x14ac:dyDescent="0.25">
      <c r="A431" t="s">
        <v>84</v>
      </c>
      <c r="B431">
        <v>1.1757340539399591E-2</v>
      </c>
      <c r="C431">
        <v>3.8962511415537193E-2</v>
      </c>
      <c r="D431">
        <v>3.1299951890863653E-2</v>
      </c>
      <c r="E431">
        <v>0.30702123708641071</v>
      </c>
      <c r="F431">
        <v>-3.8039852735575863E-2</v>
      </c>
      <c r="G431">
        <v>0.28146800046149728</v>
      </c>
      <c r="H431">
        <v>0.280545046766628</v>
      </c>
      <c r="I431">
        <v>0.19632669228365299</v>
      </c>
      <c r="J431">
        <v>224970</v>
      </c>
      <c r="K431">
        <v>-0.1175051485731098</v>
      </c>
      <c r="L431">
        <v>1.2461507246775911E-10</v>
      </c>
      <c r="M431">
        <v>1.105428348194323</v>
      </c>
      <c r="N431">
        <v>0</v>
      </c>
      <c r="O431">
        <v>1.0230366798725781</v>
      </c>
      <c r="P431">
        <v>1.0328974847518619</v>
      </c>
      <c r="Q431">
        <v>-0.30485370365044862</v>
      </c>
      <c r="R431">
        <v>0.74342709829830167</v>
      </c>
      <c r="S431">
        <v>57.70839015828696</v>
      </c>
      <c r="T431">
        <v>7.7569027406622984E-2</v>
      </c>
      <c r="U431" s="1">
        <v>45930</v>
      </c>
      <c r="V431">
        <v>4.0538579769359873E-2</v>
      </c>
      <c r="W431">
        <v>6.3296326411571568E-2</v>
      </c>
      <c r="X431">
        <v>7.8693923295336532E-3</v>
      </c>
      <c r="Y431">
        <v>1873000</v>
      </c>
      <c r="Z431">
        <f t="shared" si="6"/>
        <v>8.0656824822138429E-2</v>
      </c>
      <c r="AA431">
        <v>0</v>
      </c>
    </row>
    <row r="432" spans="1:27" x14ac:dyDescent="0.25">
      <c r="A432" t="s">
        <v>85</v>
      </c>
      <c r="B432">
        <v>1.502058430515962E-2</v>
      </c>
      <c r="C432">
        <v>5.3522438329054012E-2</v>
      </c>
      <c r="D432">
        <v>-4.631142842696967E-2</v>
      </c>
      <c r="E432">
        <v>0.1371312989239746</v>
      </c>
      <c r="F432">
        <v>0.32461514901993122</v>
      </c>
      <c r="G432">
        <v>0.2845438882682908</v>
      </c>
      <c r="H432">
        <v>0.26734939214263359</v>
      </c>
      <c r="I432">
        <v>0.2241379464692779</v>
      </c>
      <c r="J432">
        <v>2280115</v>
      </c>
      <c r="K432">
        <v>-0.18692621905884321</v>
      </c>
      <c r="L432">
        <v>3.7442642467368758E-11</v>
      </c>
      <c r="M432">
        <v>0.75621209935368572</v>
      </c>
      <c r="N432">
        <v>0</v>
      </c>
      <c r="O432">
        <v>1.038607013162143</v>
      </c>
      <c r="P432">
        <v>1.020649061607136</v>
      </c>
      <c r="Q432">
        <v>0.8279262771935374</v>
      </c>
      <c r="R432">
        <v>1.067046070732254</v>
      </c>
      <c r="S432">
        <v>61.862078777730353</v>
      </c>
      <c r="T432">
        <v>0.28100268089677299</v>
      </c>
      <c r="U432" s="1">
        <v>45930</v>
      </c>
      <c r="V432">
        <v>-8.5940309241280113E-2</v>
      </c>
      <c r="W432">
        <v>9.6231641094792097E-2</v>
      </c>
      <c r="X432">
        <v>6.5188185518638031E-2</v>
      </c>
      <c r="Y432">
        <v>-1288000000</v>
      </c>
      <c r="Z432">
        <f t="shared" si="6"/>
        <v>0.32445715466340963</v>
      </c>
      <c r="AA432">
        <v>0</v>
      </c>
    </row>
    <row r="433" spans="1:27" x14ac:dyDescent="0.25">
      <c r="A433" t="s">
        <v>86</v>
      </c>
      <c r="B433">
        <v>-6.6979366182007283E-4</v>
      </c>
      <c r="C433">
        <v>-8.8127461378253003E-2</v>
      </c>
      <c r="D433">
        <v>-0.21583851980675561</v>
      </c>
      <c r="E433">
        <v>-5.3962576229824137E-2</v>
      </c>
      <c r="F433">
        <v>-0.1896549077836287</v>
      </c>
      <c r="G433">
        <v>0.21233548417424919</v>
      </c>
      <c r="H433">
        <v>0.34641849897537103</v>
      </c>
      <c r="I433">
        <v>0.31670391360766342</v>
      </c>
      <c r="J433">
        <v>5980440</v>
      </c>
      <c r="K433">
        <v>0.19917828243383201</v>
      </c>
      <c r="L433">
        <v>2.9642203338449012E-11</v>
      </c>
      <c r="M433">
        <v>0.33185592593964108</v>
      </c>
      <c r="N433">
        <v>0</v>
      </c>
      <c r="O433">
        <v>0.97317654555744537</v>
      </c>
      <c r="P433">
        <v>0.8853039445852493</v>
      </c>
      <c r="Q433">
        <v>4.1416501705882507E-2</v>
      </c>
      <c r="R433">
        <v>0.29933131396702473</v>
      </c>
      <c r="S433">
        <v>24.358963522693021</v>
      </c>
      <c r="T433">
        <v>-0.1071218895028903</v>
      </c>
      <c r="U433" s="1">
        <v>45930</v>
      </c>
      <c r="V433">
        <v>4.0187678498572008E-2</v>
      </c>
      <c r="W433">
        <v>0.17152165580682241</v>
      </c>
      <c r="X433">
        <v>5.6136307515021848E-2</v>
      </c>
      <c r="Y433">
        <v>-58000000</v>
      </c>
      <c r="Z433">
        <f t="shared" si="6"/>
        <v>-0.10158384118285979</v>
      </c>
      <c r="AA433">
        <v>1</v>
      </c>
    </row>
    <row r="434" spans="1:27" x14ac:dyDescent="0.25">
      <c r="A434" t="s">
        <v>87</v>
      </c>
      <c r="B434">
        <v>1.2420923954243429E-2</v>
      </c>
      <c r="C434">
        <v>0.1298645690525593</v>
      </c>
      <c r="D434">
        <v>0.2029845200227243</v>
      </c>
      <c r="E434">
        <v>0.37780449851506859</v>
      </c>
      <c r="F434">
        <v>8.5066768399792103E-2</v>
      </c>
      <c r="G434">
        <v>0.18321476188120389</v>
      </c>
      <c r="H434">
        <v>0.22319878098185161</v>
      </c>
      <c r="I434">
        <v>0.150511442389969</v>
      </c>
      <c r="J434">
        <v>2736350</v>
      </c>
      <c r="K434">
        <v>-0.13005949873547309</v>
      </c>
      <c r="L434">
        <v>8.5449553488098839E-12</v>
      </c>
      <c r="M434">
        <v>-0.66568055472504384</v>
      </c>
      <c r="N434">
        <v>0</v>
      </c>
      <c r="O434">
        <v>1.0677769274637769</v>
      </c>
      <c r="P434">
        <v>1.1126592172487331</v>
      </c>
      <c r="Q434">
        <v>2.1553806295564839</v>
      </c>
      <c r="R434">
        <v>0.83629505771422008</v>
      </c>
      <c r="S434">
        <v>87.750594834462646</v>
      </c>
      <c r="T434">
        <v>0.19355598756396869</v>
      </c>
      <c r="U434" s="1">
        <v>45930</v>
      </c>
      <c r="V434">
        <v>0.11676759016129901</v>
      </c>
      <c r="W434">
        <v>0.1628184433995368</v>
      </c>
      <c r="X434">
        <v>6.2972203262174231E-2</v>
      </c>
      <c r="Y434">
        <v>-943000000</v>
      </c>
      <c r="Z434">
        <f t="shared" si="6"/>
        <v>0.21355732876809652</v>
      </c>
      <c r="AA434">
        <v>0</v>
      </c>
    </row>
    <row r="435" spans="1:27" x14ac:dyDescent="0.25">
      <c r="A435" t="s">
        <v>88</v>
      </c>
      <c r="B435">
        <v>2.2754792220916361E-2</v>
      </c>
      <c r="C435">
        <v>2.5767619588664911E-2</v>
      </c>
      <c r="D435">
        <v>-2.5672905008242711E-2</v>
      </c>
      <c r="E435">
        <v>-6.424195015072609E-2</v>
      </c>
      <c r="F435">
        <v>-4.2476054716065192E-2</v>
      </c>
      <c r="G435">
        <v>0.14051657152275879</v>
      </c>
      <c r="H435">
        <v>0.14634952138303431</v>
      </c>
      <c r="I435">
        <v>0.106067956664484</v>
      </c>
      <c r="J435">
        <v>1881235</v>
      </c>
      <c r="K435">
        <v>0.19520136722596709</v>
      </c>
      <c r="L435">
        <v>1.4213034373189221E-11</v>
      </c>
      <c r="M435">
        <v>-0.37461244268601218</v>
      </c>
      <c r="N435">
        <v>0</v>
      </c>
      <c r="O435">
        <v>1.0183795751811839</v>
      </c>
      <c r="P435">
        <v>1.0275899228351399</v>
      </c>
      <c r="Q435">
        <v>0.62596514844668916</v>
      </c>
      <c r="R435">
        <v>0.9074945535026101</v>
      </c>
      <c r="S435">
        <v>57.653030848707907</v>
      </c>
      <c r="T435">
        <v>0.10704555859470501</v>
      </c>
      <c r="U435" s="1">
        <v>45930</v>
      </c>
      <c r="V435">
        <v>4.2769651992218459E-2</v>
      </c>
      <c r="W435">
        <v>0.10519287833827901</v>
      </c>
      <c r="X435">
        <v>3.8970891988941547E-2</v>
      </c>
      <c r="Y435">
        <v>-583000000</v>
      </c>
      <c r="Z435">
        <f t="shared" si="6"/>
        <v>0.11298495935497144</v>
      </c>
      <c r="AA435">
        <v>0</v>
      </c>
    </row>
    <row r="436" spans="1:27" x14ac:dyDescent="0.25">
      <c r="A436" t="s">
        <v>89</v>
      </c>
      <c r="B436">
        <v>2.0306690137829261E-2</v>
      </c>
      <c r="C436">
        <v>3.8658148512678459E-2</v>
      </c>
      <c r="D436">
        <v>5.5540724359601328E-2</v>
      </c>
      <c r="E436">
        <v>8.323701106111514E-2</v>
      </c>
      <c r="F436">
        <v>0.14712315101310039</v>
      </c>
      <c r="G436">
        <v>0.14586872946637999</v>
      </c>
      <c r="H436">
        <v>0.1875263421453198</v>
      </c>
      <c r="I436">
        <v>0.10022383458319301</v>
      </c>
      <c r="J436">
        <v>822805</v>
      </c>
      <c r="K436">
        <v>-0.1009953673353438</v>
      </c>
      <c r="L436">
        <v>4.4390364871737967E-11</v>
      </c>
      <c r="M436">
        <v>-0.2109286064477052</v>
      </c>
      <c r="N436">
        <v>0</v>
      </c>
      <c r="O436">
        <v>1.0336194692436571</v>
      </c>
      <c r="P436">
        <v>1.01859707567201</v>
      </c>
      <c r="Q436">
        <v>1.492938831364675</v>
      </c>
      <c r="R436">
        <v>0.93126113079517447</v>
      </c>
      <c r="S436">
        <v>70.097257119107766</v>
      </c>
      <c r="T436">
        <v>3.7179911489402653E-2</v>
      </c>
      <c r="U436" s="1">
        <v>45930</v>
      </c>
      <c r="V436">
        <v>5.0395489914471292E-2</v>
      </c>
      <c r="W436">
        <v>-1.7991631799163191E-2</v>
      </c>
      <c r="X436">
        <v>4.3958326122321763E-2</v>
      </c>
      <c r="Y436">
        <v>-98600000</v>
      </c>
      <c r="Z436">
        <f t="shared" si="6"/>
        <v>3.7879730530184563E-2</v>
      </c>
      <c r="AA436">
        <v>0</v>
      </c>
    </row>
    <row r="437" spans="1:27" x14ac:dyDescent="0.25">
      <c r="A437" t="s">
        <v>90</v>
      </c>
      <c r="B437">
        <v>2.242802654469234E-2</v>
      </c>
      <c r="C437">
        <v>-1.5887415089192562E-2</v>
      </c>
      <c r="D437">
        <v>-6.1049432055245489E-2</v>
      </c>
      <c r="E437">
        <v>-5.5270841776577477E-2</v>
      </c>
      <c r="F437">
        <v>-0.1032338145312668</v>
      </c>
      <c r="G437">
        <v>0.17907434219292481</v>
      </c>
      <c r="H437">
        <v>0.22026969290003601</v>
      </c>
      <c r="I437">
        <v>0.1116661990488482</v>
      </c>
      <c r="J437">
        <v>3928375</v>
      </c>
      <c r="K437">
        <v>0.28284360468154041</v>
      </c>
      <c r="L437">
        <v>2.656660072509508E-11</v>
      </c>
      <c r="M437">
        <v>0.18141692912010771</v>
      </c>
      <c r="N437">
        <v>0</v>
      </c>
      <c r="O437">
        <v>1.0230187327732789</v>
      </c>
      <c r="P437">
        <v>0.96320924874594738</v>
      </c>
      <c r="Q437">
        <v>0.57912038156755963</v>
      </c>
      <c r="R437">
        <v>1.009501742394104</v>
      </c>
      <c r="S437">
        <v>66.933652690272822</v>
      </c>
      <c r="T437">
        <v>-6.7924672548836731E-2</v>
      </c>
      <c r="U437" s="1">
        <v>45930</v>
      </c>
      <c r="V437">
        <v>-0.21056439942112881</v>
      </c>
      <c r="W437">
        <v>-9.4250706880305568E-4</v>
      </c>
      <c r="X437">
        <v>-3.9042821158690182E-3</v>
      </c>
      <c r="Y437">
        <v>-541000000</v>
      </c>
      <c r="Z437">
        <f t="shared" si="6"/>
        <v>-6.5669148311920722E-2</v>
      </c>
      <c r="AA437">
        <v>0</v>
      </c>
    </row>
    <row r="438" spans="1:27" x14ac:dyDescent="0.25">
      <c r="A438" t="s">
        <v>91</v>
      </c>
      <c r="B438">
        <v>-4.1925918664251327E-2</v>
      </c>
      <c r="C438">
        <v>2.365766860235929E-3</v>
      </c>
      <c r="D438">
        <v>0.12669790234612499</v>
      </c>
      <c r="E438">
        <v>0.3228940742252</v>
      </c>
      <c r="F438">
        <v>0.245193740538757</v>
      </c>
      <c r="G438">
        <v>0.42382749480016069</v>
      </c>
      <c r="H438">
        <v>0.35136876546615597</v>
      </c>
      <c r="I438">
        <v>0.20552048849057011</v>
      </c>
      <c r="J438">
        <v>1948735</v>
      </c>
      <c r="K438">
        <v>0.42970807685817619</v>
      </c>
      <c r="L438">
        <v>2.6881723960784771E-11</v>
      </c>
      <c r="M438">
        <v>-0.58104428527429308</v>
      </c>
      <c r="N438">
        <v>0</v>
      </c>
      <c r="O438">
        <v>0.99080589516736572</v>
      </c>
      <c r="P438">
        <v>1.0156847394794959</v>
      </c>
      <c r="Q438">
        <v>-1.371561297481775</v>
      </c>
      <c r="R438">
        <v>0.41361399651458619</v>
      </c>
      <c r="S438">
        <v>56.816968775463309</v>
      </c>
      <c r="T438">
        <v>-0.1070511094841667</v>
      </c>
      <c r="U438" s="1">
        <v>45930</v>
      </c>
      <c r="V438">
        <v>3.1968398122614872E-2</v>
      </c>
      <c r="W438">
        <v>2.6622589478462851E-2</v>
      </c>
      <c r="X438">
        <v>5.4941229175925921E-2</v>
      </c>
      <c r="Y438">
        <v>-217552000</v>
      </c>
      <c r="Z438">
        <f t="shared" si="6"/>
        <v>-0.10152024901981638</v>
      </c>
      <c r="AA438">
        <v>1</v>
      </c>
    </row>
    <row r="439" spans="1:27" x14ac:dyDescent="0.25">
      <c r="A439" t="s">
        <v>92</v>
      </c>
      <c r="B439">
        <v>-3.2733070549670451E-2</v>
      </c>
      <c r="C439">
        <v>-3.3826056187177933E-2</v>
      </c>
      <c r="D439">
        <v>-0.1249673294363607</v>
      </c>
      <c r="E439">
        <v>1.0298257004057729E-3</v>
      </c>
      <c r="F439">
        <v>-0.31359974168631233</v>
      </c>
      <c r="G439">
        <v>0.31250050911967198</v>
      </c>
      <c r="H439">
        <v>0.2687886810565196</v>
      </c>
      <c r="I439">
        <v>0.15706950657320559</v>
      </c>
      <c r="J439">
        <v>1528060</v>
      </c>
      <c r="K439">
        <v>0.15108531482227819</v>
      </c>
      <c r="L439">
        <v>6.5849492653194223E-11</v>
      </c>
      <c r="M439">
        <v>0.34189867480126013</v>
      </c>
      <c r="N439">
        <v>0</v>
      </c>
      <c r="O439">
        <v>0.96836172110150653</v>
      </c>
      <c r="P439">
        <v>0.94328797629549876</v>
      </c>
      <c r="Q439">
        <v>-0.30328274444997899</v>
      </c>
      <c r="R439">
        <v>0.12989081152132739</v>
      </c>
      <c r="S439">
        <v>36.099658521931453</v>
      </c>
      <c r="T439">
        <v>-0.13613889979418881</v>
      </c>
      <c r="U439" s="1">
        <v>45930</v>
      </c>
      <c r="V439">
        <v>0.1099221789883268</v>
      </c>
      <c r="W439">
        <v>0.14954511357735001</v>
      </c>
      <c r="X439">
        <v>1.645969970369876E-2</v>
      </c>
      <c r="Y439">
        <v>115300000</v>
      </c>
      <c r="Z439">
        <f t="shared" si="6"/>
        <v>-0.1272785967537392</v>
      </c>
      <c r="AA439">
        <v>1</v>
      </c>
    </row>
    <row r="440" spans="1:27" x14ac:dyDescent="0.25">
      <c r="A440" t="s">
        <v>93</v>
      </c>
      <c r="B440">
        <v>-1.228163771492463E-2</v>
      </c>
      <c r="C440">
        <v>-0.1238902205613464</v>
      </c>
      <c r="D440">
        <v>-0.32259113319137761</v>
      </c>
      <c r="E440">
        <v>-0.29822780674116028</v>
      </c>
      <c r="F440">
        <v>-0.6574331049342268</v>
      </c>
      <c r="G440">
        <v>0.50945294367246918</v>
      </c>
      <c r="H440">
        <v>0.55388384859923079</v>
      </c>
      <c r="I440">
        <v>0.40951924265326589</v>
      </c>
      <c r="J440">
        <v>2025975</v>
      </c>
      <c r="K440">
        <v>-0.25531367449895698</v>
      </c>
      <c r="L440">
        <v>3.038560234895925E-10</v>
      </c>
      <c r="M440">
        <v>-0.31024402417442642</v>
      </c>
      <c r="N440">
        <v>0</v>
      </c>
      <c r="O440">
        <v>0.95091752880690072</v>
      </c>
      <c r="P440">
        <v>0.85661597215961849</v>
      </c>
      <c r="Q440">
        <v>-0.21913966420971051</v>
      </c>
      <c r="R440">
        <v>0.25892022867444292</v>
      </c>
      <c r="S440">
        <v>42.212529848526543</v>
      </c>
      <c r="T440">
        <v>1.765000564085982E-2</v>
      </c>
      <c r="U440" s="1">
        <v>45930</v>
      </c>
      <c r="V440">
        <v>3.7717968157695222E-2</v>
      </c>
      <c r="W440">
        <v>5.9857681038091297E-2</v>
      </c>
      <c r="X440">
        <v>2.2244255722722709E-2</v>
      </c>
      <c r="Y440">
        <v>-211000000</v>
      </c>
      <c r="Z440">
        <f t="shared" si="6"/>
        <v>1.780668744456948E-2</v>
      </c>
      <c r="AA440">
        <v>0</v>
      </c>
    </row>
    <row r="441" spans="1:27" x14ac:dyDescent="0.25">
      <c r="A441" t="s">
        <v>94</v>
      </c>
      <c r="B441">
        <v>2.8954693471199281E-2</v>
      </c>
      <c r="C441">
        <v>3.4824580860139058E-2</v>
      </c>
      <c r="D441">
        <v>-2.4748781185974341E-2</v>
      </c>
      <c r="E441">
        <v>0.14955470121206549</v>
      </c>
      <c r="F441">
        <v>4.2596814126569349E-2</v>
      </c>
      <c r="G441">
        <v>0.29329373766457117</v>
      </c>
      <c r="H441">
        <v>0.32755750179649801</v>
      </c>
      <c r="I441">
        <v>0.24442660234696059</v>
      </c>
      <c r="J441">
        <v>2809890</v>
      </c>
      <c r="K441">
        <v>-6.4842872475850521E-2</v>
      </c>
      <c r="L441">
        <v>5.5137016178752308E-11</v>
      </c>
      <c r="M441">
        <v>5.3000688149987089E-2</v>
      </c>
      <c r="N441">
        <v>0</v>
      </c>
      <c r="O441">
        <v>1.036143728164082</v>
      </c>
      <c r="P441">
        <v>1.012657549733321</v>
      </c>
      <c r="Q441">
        <v>0.70954023787482967</v>
      </c>
      <c r="R441">
        <v>0.79503619861755659</v>
      </c>
      <c r="S441">
        <v>58.168024222627771</v>
      </c>
      <c r="T441">
        <v>-0.147628087077287</v>
      </c>
      <c r="U441" s="1">
        <v>45930</v>
      </c>
      <c r="V441">
        <v>7.7775538988515011E-2</v>
      </c>
      <c r="W441">
        <v>0.1365003006614551</v>
      </c>
      <c r="X441">
        <v>3.3213104899308732E-2</v>
      </c>
      <c r="Y441">
        <v>-177000000</v>
      </c>
      <c r="Z441">
        <f t="shared" si="6"/>
        <v>-0.13724807612856238</v>
      </c>
      <c r="AA441">
        <v>1</v>
      </c>
    </row>
    <row r="442" spans="1:27" x14ac:dyDescent="0.25">
      <c r="A442" t="s">
        <v>95</v>
      </c>
      <c r="B442">
        <v>2.848160668109934E-2</v>
      </c>
      <c r="C442">
        <v>6.8868622431733861E-2</v>
      </c>
      <c r="D442">
        <v>-6.6240701437024541E-2</v>
      </c>
      <c r="E442">
        <v>-9.671074834553739E-2</v>
      </c>
      <c r="F442">
        <v>-9.5842471851259603E-3</v>
      </c>
      <c r="G442">
        <v>0.13954441131911591</v>
      </c>
      <c r="H442">
        <v>0.39342487665558468</v>
      </c>
      <c r="I442">
        <v>0.45654365150959458</v>
      </c>
      <c r="J442">
        <v>740795</v>
      </c>
      <c r="K442">
        <v>-0.15452216141568281</v>
      </c>
      <c r="L442">
        <v>6.3470078218142386E-11</v>
      </c>
      <c r="M442">
        <v>-0.57009022649786012</v>
      </c>
      <c r="N442">
        <v>0</v>
      </c>
      <c r="O442">
        <v>1.042714478564615</v>
      </c>
      <c r="P442">
        <v>1.0336972238842641</v>
      </c>
      <c r="Q442">
        <v>1.207029798008594</v>
      </c>
      <c r="R442">
        <v>0.95483440845552103</v>
      </c>
      <c r="S442">
        <v>80.797330708351851</v>
      </c>
      <c r="T442">
        <v>-9.8718408677082939E-2</v>
      </c>
      <c r="U442" s="1">
        <v>45930</v>
      </c>
      <c r="V442">
        <v>7.153943840835332E-2</v>
      </c>
      <c r="W442">
        <v>4.2960175603637518E-2</v>
      </c>
      <c r="X442">
        <v>2.3174220478957789E-2</v>
      </c>
      <c r="Y442">
        <v>-59300000</v>
      </c>
      <c r="Z442">
        <f t="shared" si="6"/>
        <v>-9.4002206775872676E-2</v>
      </c>
      <c r="AA442">
        <v>0</v>
      </c>
    </row>
    <row r="443" spans="1:27" x14ac:dyDescent="0.25">
      <c r="A443" t="s">
        <v>96</v>
      </c>
      <c r="B443">
        <v>-1.380169753823335E-2</v>
      </c>
      <c r="C443">
        <v>3.320507417092422E-2</v>
      </c>
      <c r="D443">
        <v>0.30256347641958392</v>
      </c>
      <c r="E443">
        <v>0.26831516327015859</v>
      </c>
      <c r="F443">
        <v>0.19832954993504531</v>
      </c>
      <c r="G443">
        <v>0.16362209032596431</v>
      </c>
      <c r="H443">
        <v>0.38576340248626823</v>
      </c>
      <c r="I443">
        <v>9.4361664223650166E-2</v>
      </c>
      <c r="J443">
        <v>1760350</v>
      </c>
      <c r="K443">
        <v>0.181506389604811</v>
      </c>
      <c r="L443">
        <v>3.6482456827787811E-11</v>
      </c>
      <c r="M443">
        <v>0.39885022808393872</v>
      </c>
      <c r="N443">
        <v>0</v>
      </c>
      <c r="O443">
        <v>1.006359862289681</v>
      </c>
      <c r="P443">
        <v>1.119956736204218</v>
      </c>
      <c r="Q443">
        <v>-0.85972756454002264</v>
      </c>
      <c r="R443">
        <v>0.55987041197290233</v>
      </c>
      <c r="S443">
        <v>64.066229936843627</v>
      </c>
      <c r="T443">
        <v>0.20551585037406181</v>
      </c>
      <c r="U443" s="1">
        <v>45930</v>
      </c>
      <c r="V443">
        <v>8.5447271247773043E-2</v>
      </c>
      <c r="W443">
        <v>2.2191442988677371E-2</v>
      </c>
      <c r="X443">
        <v>1.8330445910671012E-2</v>
      </c>
      <c r="Y443">
        <v>-74657000</v>
      </c>
      <c r="Z443">
        <f t="shared" si="6"/>
        <v>0.22815844757839332</v>
      </c>
      <c r="AA443">
        <v>0</v>
      </c>
    </row>
    <row r="444" spans="1:27" x14ac:dyDescent="0.25">
      <c r="A444" t="s">
        <v>97</v>
      </c>
      <c r="B444">
        <v>2.977247252996662E-2</v>
      </c>
      <c r="C444">
        <v>3.5254901440005433E-2</v>
      </c>
      <c r="D444">
        <v>-0.41883664833530959</v>
      </c>
      <c r="E444">
        <v>-0.29235115168736492</v>
      </c>
      <c r="F444">
        <v>-0.17701728692432009</v>
      </c>
      <c r="G444">
        <v>0.1956656879476821</v>
      </c>
      <c r="H444">
        <v>0.50789510468154675</v>
      </c>
      <c r="I444">
        <v>0.5690179647839555</v>
      </c>
      <c r="J444">
        <v>2163980</v>
      </c>
      <c r="K444">
        <v>0.15627487964264139</v>
      </c>
      <c r="L444">
        <v>1.781794751909309E-11</v>
      </c>
      <c r="M444">
        <v>1.866572666745828</v>
      </c>
      <c r="N444">
        <v>0</v>
      </c>
      <c r="O444">
        <v>1.0369613140604259</v>
      </c>
      <c r="P444">
        <v>0.93338568344811379</v>
      </c>
      <c r="Q444">
        <v>3.0455092669277182</v>
      </c>
      <c r="R444">
        <v>0.99886312118564269</v>
      </c>
      <c r="S444">
        <v>65.31747416464529</v>
      </c>
      <c r="T444">
        <v>-0.2719699828754365</v>
      </c>
      <c r="U444" s="1">
        <v>45930</v>
      </c>
      <c r="V444">
        <v>8.0264050835955336E-2</v>
      </c>
      <c r="W444">
        <v>2.2570076447032679E-3</v>
      </c>
      <c r="X444">
        <v>4.2065794877910179E-3</v>
      </c>
      <c r="Y444">
        <v>-2299000000</v>
      </c>
      <c r="Z444">
        <f t="shared" si="6"/>
        <v>-0.23812286989267872</v>
      </c>
      <c r="AA444">
        <v>1</v>
      </c>
    </row>
    <row r="445" spans="1:27" x14ac:dyDescent="0.25">
      <c r="A445" t="s">
        <v>98</v>
      </c>
      <c r="B445">
        <v>-6.3285052277537446E-3</v>
      </c>
      <c r="C445">
        <v>-3.7812158061814038E-2</v>
      </c>
      <c r="D445">
        <v>-0.14344195668418541</v>
      </c>
      <c r="E445">
        <v>-0.1223864261260479</v>
      </c>
      <c r="F445">
        <v>-0.1229418086738638</v>
      </c>
      <c r="G445">
        <v>0.17313809594779769</v>
      </c>
      <c r="H445">
        <v>0.29719441388327628</v>
      </c>
      <c r="I445">
        <v>0.31588025213004028</v>
      </c>
      <c r="J445">
        <v>1430210</v>
      </c>
      <c r="K445">
        <v>-0.1821810259547921</v>
      </c>
      <c r="L445">
        <v>2.192816515196167E-11</v>
      </c>
      <c r="M445">
        <v>1.6211703434686361E-2</v>
      </c>
      <c r="N445">
        <v>0</v>
      </c>
      <c r="O445">
        <v>0.97553295135532037</v>
      </c>
      <c r="P445">
        <v>0.98332995473883422</v>
      </c>
      <c r="Q445">
        <v>-1.29878546384139</v>
      </c>
      <c r="R445">
        <v>0.24278496755240411</v>
      </c>
      <c r="S445">
        <v>32.177760414728837</v>
      </c>
      <c r="T445">
        <v>-3.6087953425878602E-2</v>
      </c>
      <c r="U445" s="1">
        <v>45930</v>
      </c>
      <c r="V445">
        <v>3.8096185408066842E-2</v>
      </c>
      <c r="W445">
        <v>2.201526717557245E-2</v>
      </c>
      <c r="X445">
        <v>6.591087097930437E-3</v>
      </c>
      <c r="Y445">
        <v>3418000000</v>
      </c>
      <c r="Z445">
        <f t="shared" si="6"/>
        <v>-3.544454620440407E-2</v>
      </c>
      <c r="AA445">
        <v>0</v>
      </c>
    </row>
    <row r="446" spans="1:27" x14ac:dyDescent="0.25">
      <c r="A446" t="s">
        <v>99</v>
      </c>
      <c r="B446">
        <v>4.3422585714876227E-2</v>
      </c>
      <c r="C446">
        <v>0.34260605818397349</v>
      </c>
      <c r="D446">
        <v>0.5769135721565356</v>
      </c>
      <c r="E446">
        <v>0.8798581014674367</v>
      </c>
      <c r="F446">
        <v>0.40844925818820871</v>
      </c>
      <c r="G446">
        <v>0.75351982654588268</v>
      </c>
      <c r="H446">
        <v>0.53957118365821422</v>
      </c>
      <c r="I446">
        <v>0.21101691689832611</v>
      </c>
      <c r="J446">
        <v>3464110</v>
      </c>
      <c r="K446">
        <v>0.98689972612168231</v>
      </c>
      <c r="L446">
        <v>4.711152560542725E-11</v>
      </c>
      <c r="M446">
        <v>-0.2019413994143873</v>
      </c>
      <c r="N446">
        <v>0</v>
      </c>
      <c r="O446">
        <v>1.105432306555876</v>
      </c>
      <c r="P446">
        <v>1.387744513254527</v>
      </c>
      <c r="Q446">
        <v>-9.6212289621327329E-2</v>
      </c>
      <c r="R446">
        <v>0.78286032539625883</v>
      </c>
      <c r="S446">
        <v>81.531735510832107</v>
      </c>
      <c r="T446">
        <v>0.49243836154843279</v>
      </c>
      <c r="U446" s="1">
        <v>45930</v>
      </c>
      <c r="V446">
        <v>3.2304667338284871E-3</v>
      </c>
      <c r="W446">
        <v>5.0004663048141218E-2</v>
      </c>
      <c r="X446">
        <v>1.5515076346219511E-2</v>
      </c>
      <c r="Y446">
        <v>-147977000</v>
      </c>
      <c r="Z446">
        <f t="shared" si="6"/>
        <v>0.63630125356290668</v>
      </c>
      <c r="AA446">
        <v>0</v>
      </c>
    </row>
    <row r="447" spans="1:27" x14ac:dyDescent="0.25">
      <c r="A447" t="s">
        <v>100</v>
      </c>
      <c r="B447">
        <v>2.342205674383813E-2</v>
      </c>
      <c r="C447">
        <v>3.4464391316257448E-2</v>
      </c>
      <c r="D447">
        <v>6.2322922076299747E-2</v>
      </c>
      <c r="E447">
        <v>7.9497633063351891E-2</v>
      </c>
      <c r="F447">
        <v>0.1470461250608128</v>
      </c>
      <c r="G447">
        <v>0.16531106530413911</v>
      </c>
      <c r="H447">
        <v>0.20069709108257311</v>
      </c>
      <c r="I447">
        <v>0.1096857574990789</v>
      </c>
      <c r="J447">
        <v>420995</v>
      </c>
      <c r="K447">
        <v>-0.151519121277775</v>
      </c>
      <c r="L447">
        <v>1.3510232467956351E-10</v>
      </c>
      <c r="M447">
        <v>-0.66149963748379181</v>
      </c>
      <c r="N447">
        <v>0</v>
      </c>
      <c r="O447">
        <v>1.02372653027868</v>
      </c>
      <c r="P447">
        <v>1.0449403840175771</v>
      </c>
      <c r="Q447">
        <v>0.21076291187267079</v>
      </c>
      <c r="R447">
        <v>1.0368921418007351</v>
      </c>
      <c r="S447">
        <v>69.949814819279567</v>
      </c>
      <c r="T447">
        <v>4.7628745741493089E-2</v>
      </c>
      <c r="U447" s="1">
        <v>45930</v>
      </c>
      <c r="V447">
        <v>4.7898748339276973E-2</v>
      </c>
      <c r="W447">
        <v>0.26578332034294633</v>
      </c>
      <c r="X447">
        <v>4.2010945380405618E-2</v>
      </c>
      <c r="Y447">
        <v>-56000000</v>
      </c>
      <c r="Z447">
        <f t="shared" si="6"/>
        <v>4.8781218545285165E-2</v>
      </c>
      <c r="AA447">
        <v>0</v>
      </c>
    </row>
    <row r="448" spans="1:27" x14ac:dyDescent="0.25">
      <c r="A448" t="s">
        <v>101</v>
      </c>
      <c r="B448">
        <v>-6.3450899616874779E-3</v>
      </c>
      <c r="C448">
        <v>-7.8033095187200363E-2</v>
      </c>
      <c r="D448">
        <v>-0.1360743821542352</v>
      </c>
      <c r="E448">
        <v>-0.14261438875633289</v>
      </c>
      <c r="F448">
        <v>-0.15459492642305281</v>
      </c>
      <c r="G448">
        <v>0.1130808634836049</v>
      </c>
      <c r="H448">
        <v>0.2103611733091485</v>
      </c>
      <c r="I448">
        <v>0.15101847531966739</v>
      </c>
      <c r="J448">
        <v>27092186.399999999</v>
      </c>
      <c r="K448">
        <v>0.22557465561620771</v>
      </c>
      <c r="L448">
        <v>7.8038746858937778E-12</v>
      </c>
      <c r="M448">
        <v>1.9480582916042299</v>
      </c>
      <c r="N448">
        <v>0</v>
      </c>
      <c r="O448">
        <v>0.96543255361004554</v>
      </c>
      <c r="P448">
        <v>0.94186541229780574</v>
      </c>
      <c r="Q448">
        <v>-8.283421435250482E-2</v>
      </c>
      <c r="R448">
        <v>0.22218094365620841</v>
      </c>
      <c r="S448">
        <v>15.872532654319739</v>
      </c>
      <c r="T448">
        <v>-3.6689455834671751E-2</v>
      </c>
      <c r="U448" s="1">
        <v>45930</v>
      </c>
      <c r="V448">
        <v>0.11484651681448819</v>
      </c>
      <c r="W448">
        <v>1.425368889483725E-2</v>
      </c>
      <c r="X448">
        <v>2.2706053702804541E-2</v>
      </c>
      <c r="Y448">
        <v>3308000000</v>
      </c>
      <c r="Z448">
        <f t="shared" si="6"/>
        <v>-3.602455417769268E-2</v>
      </c>
      <c r="AA448">
        <v>0</v>
      </c>
    </row>
    <row r="449" spans="1:27" x14ac:dyDescent="0.25">
      <c r="A449" t="s">
        <v>102</v>
      </c>
      <c r="B449">
        <v>3.0933636514442139E-2</v>
      </c>
      <c r="C449">
        <v>1.848540772181995E-2</v>
      </c>
      <c r="D449">
        <v>-1.440007507452812E-2</v>
      </c>
      <c r="E449">
        <v>2.7642123904103141E-2</v>
      </c>
      <c r="F449">
        <v>0.23762508677474781</v>
      </c>
      <c r="G449">
        <v>0.1485445706841359</v>
      </c>
      <c r="H449">
        <v>0.1640008534453842</v>
      </c>
      <c r="I449">
        <v>0.13032053541276209</v>
      </c>
      <c r="J449">
        <v>1866940</v>
      </c>
      <c r="K449">
        <v>-2.5244218891133929E-2</v>
      </c>
      <c r="L449">
        <v>1.6157645206196979E-11</v>
      </c>
      <c r="M449">
        <v>1.6465943858650971</v>
      </c>
      <c r="N449">
        <v>0</v>
      </c>
      <c r="O449">
        <v>1.0245223764564559</v>
      </c>
      <c r="P449">
        <v>0.99789965813351311</v>
      </c>
      <c r="Q449">
        <v>1.5820179107315939</v>
      </c>
      <c r="R449">
        <v>0.89937818172800643</v>
      </c>
      <c r="S449">
        <v>69.769154613285679</v>
      </c>
      <c r="T449">
        <v>2.5258518639740529E-2</v>
      </c>
      <c r="U449" s="1">
        <v>45930</v>
      </c>
      <c r="V449">
        <v>3.6955189444464472E-2</v>
      </c>
      <c r="W449">
        <v>3.0262436826401951E-2</v>
      </c>
      <c r="X449">
        <v>0.13986679473565489</v>
      </c>
      <c r="Y449">
        <v>-33400000</v>
      </c>
      <c r="Z449">
        <f t="shared" si="6"/>
        <v>2.5580217859517029E-2</v>
      </c>
      <c r="AA449">
        <v>0</v>
      </c>
    </row>
    <row r="450" spans="1:27" x14ac:dyDescent="0.25">
      <c r="A450" t="s">
        <v>103</v>
      </c>
      <c r="B450">
        <v>-1.242571293792771E-2</v>
      </c>
      <c r="C450">
        <v>-7.2575816722476372E-2</v>
      </c>
      <c r="D450">
        <v>-0.39615085553859242</v>
      </c>
      <c r="E450">
        <v>-0.24779261464298361</v>
      </c>
      <c r="F450">
        <v>-0.32030730110895922</v>
      </c>
      <c r="G450">
        <v>0.21741154124154771</v>
      </c>
      <c r="H450">
        <v>0.36295835747012339</v>
      </c>
      <c r="I450">
        <v>0.37049053929306158</v>
      </c>
      <c r="J450">
        <v>22388250</v>
      </c>
      <c r="K450">
        <v>0.36347732775313468</v>
      </c>
      <c r="L450">
        <v>1.1994521930251401E-11</v>
      </c>
      <c r="M450">
        <v>-2.8329069621882301E-2</v>
      </c>
      <c r="N450">
        <v>0</v>
      </c>
      <c r="O450">
        <v>0.98689259252378325</v>
      </c>
      <c r="P450">
        <v>0.88595334397404224</v>
      </c>
      <c r="Q450">
        <v>0.24379288342016681</v>
      </c>
      <c r="R450">
        <v>0.34965599493145488</v>
      </c>
      <c r="S450">
        <v>54.285708446894333</v>
      </c>
      <c r="T450">
        <v>-5.6423142674426913E-2</v>
      </c>
      <c r="U450" s="1">
        <v>45930</v>
      </c>
      <c r="V450">
        <v>0.12361193188018239</v>
      </c>
      <c r="W450">
        <v>6.5434241786722858E-2</v>
      </c>
      <c r="X450">
        <v>2.4844943009216799E-2</v>
      </c>
      <c r="Y450">
        <v>-125200000</v>
      </c>
      <c r="Z450">
        <f t="shared" ref="Z450:Z513" si="7">EXP(T450)-1</f>
        <v>-5.4860877431017863E-2</v>
      </c>
      <c r="AA450">
        <v>0</v>
      </c>
    </row>
    <row r="451" spans="1:27" x14ac:dyDescent="0.25">
      <c r="A451" t="s">
        <v>104</v>
      </c>
      <c r="B451">
        <v>-4.2289729587166036E-3</v>
      </c>
      <c r="C451">
        <v>5.8324789229303953E-2</v>
      </c>
      <c r="D451">
        <v>0.25302771034922161</v>
      </c>
      <c r="E451">
        <v>0.30903216705482262</v>
      </c>
      <c r="F451">
        <v>0.2253525836737813</v>
      </c>
      <c r="G451">
        <v>0.20655786278850061</v>
      </c>
      <c r="H451">
        <v>0.21540197949430409</v>
      </c>
      <c r="I451">
        <v>0.11053123872144301</v>
      </c>
      <c r="J451">
        <v>890685</v>
      </c>
      <c r="K451">
        <v>3.977889588027228E-2</v>
      </c>
      <c r="L451">
        <v>2.7266083087531461E-11</v>
      </c>
      <c r="M451">
        <v>0.26231754492563991</v>
      </c>
      <c r="N451">
        <v>0</v>
      </c>
      <c r="O451">
        <v>1.024675017813413</v>
      </c>
      <c r="P451">
        <v>1.094580493347469</v>
      </c>
      <c r="Q451">
        <v>-0.79498494822384203</v>
      </c>
      <c r="R451">
        <v>0.73990018839493932</v>
      </c>
      <c r="S451">
        <v>66.113790359458477</v>
      </c>
      <c r="T451">
        <v>0.19989104278325631</v>
      </c>
      <c r="U451" s="1">
        <v>45930</v>
      </c>
      <c r="V451">
        <v>7.5494104673848497E-2</v>
      </c>
      <c r="W451">
        <v>5.7377049180327822E-2</v>
      </c>
      <c r="X451">
        <v>5.3118563831422438E-2</v>
      </c>
      <c r="Y451">
        <v>105000000</v>
      </c>
      <c r="Z451">
        <f t="shared" si="7"/>
        <v>0.22126968476490272</v>
      </c>
      <c r="AA451">
        <v>0</v>
      </c>
    </row>
    <row r="452" spans="1:27" x14ac:dyDescent="0.25">
      <c r="A452" t="s">
        <v>105</v>
      </c>
      <c r="B452">
        <v>8.537941114037588E-2</v>
      </c>
      <c r="C452">
        <v>0.20591609478192299</v>
      </c>
      <c r="D452">
        <v>-0.42515803280125958</v>
      </c>
      <c r="E452">
        <v>-0.41975090110006369</v>
      </c>
      <c r="F452">
        <v>-0.6574331049342268</v>
      </c>
      <c r="G452">
        <v>0.51865554727797014</v>
      </c>
      <c r="H452">
        <v>0.50744376949123915</v>
      </c>
      <c r="I452">
        <v>0.31512425379716758</v>
      </c>
      <c r="J452">
        <v>14830970</v>
      </c>
      <c r="K452">
        <v>0.1519808424833311</v>
      </c>
      <c r="L452">
        <v>4.458202785785308E-11</v>
      </c>
      <c r="M452">
        <v>-0.8485957386443681</v>
      </c>
      <c r="N452">
        <v>0</v>
      </c>
      <c r="O452">
        <v>1.1032094614423731</v>
      </c>
      <c r="P452">
        <v>1.2051950524129491</v>
      </c>
      <c r="Q452">
        <v>0.36147655512292459</v>
      </c>
      <c r="R452">
        <v>0.8935520859613052</v>
      </c>
      <c r="S452">
        <v>71.428560836608327</v>
      </c>
      <c r="T452">
        <v>0.14409060686963901</v>
      </c>
      <c r="U452" s="1">
        <v>45930</v>
      </c>
      <c r="V452">
        <v>-9.2315551339122812E-3</v>
      </c>
      <c r="W452">
        <v>4.5516945516945517E-2</v>
      </c>
      <c r="X452">
        <v>-7.4559992647397211E-3</v>
      </c>
      <c r="Y452">
        <v>-2038000000</v>
      </c>
      <c r="Z452">
        <f t="shared" si="7"/>
        <v>0.15498875369949716</v>
      </c>
      <c r="AA452">
        <v>0</v>
      </c>
    </row>
    <row r="453" spans="1:27" x14ac:dyDescent="0.25">
      <c r="A453" t="s">
        <v>106</v>
      </c>
      <c r="B453">
        <v>-4.7943099289794233E-2</v>
      </c>
      <c r="C453">
        <v>-6.6600279414319452E-2</v>
      </c>
      <c r="D453">
        <v>-9.4387807239177945E-3</v>
      </c>
      <c r="E453">
        <v>0.1761627753425703</v>
      </c>
      <c r="F453">
        <v>0.44231014071089447</v>
      </c>
      <c r="G453">
        <v>0.25069950829420129</v>
      </c>
      <c r="H453">
        <v>0.25437447322220752</v>
      </c>
      <c r="I453">
        <v>0.20582161433605509</v>
      </c>
      <c r="J453">
        <v>3312155</v>
      </c>
      <c r="K453">
        <v>2.88464226584122E-2</v>
      </c>
      <c r="L453">
        <v>1.5153150822623119E-11</v>
      </c>
      <c r="M453">
        <v>4.3252010859479171</v>
      </c>
      <c r="N453">
        <v>0</v>
      </c>
      <c r="O453">
        <v>0.95042440678769569</v>
      </c>
      <c r="P453">
        <v>0.97205970350772097</v>
      </c>
      <c r="Q453">
        <v>-1.32635168878469</v>
      </c>
      <c r="R453">
        <v>-9.3086669499337485E-2</v>
      </c>
      <c r="S453">
        <v>34.3704858704006</v>
      </c>
      <c r="T453">
        <v>0.14152282591411311</v>
      </c>
      <c r="U453" s="1">
        <v>45930</v>
      </c>
      <c r="V453">
        <v>-3.8546811348642712E-2</v>
      </c>
      <c r="W453">
        <v>0.25769999999999998</v>
      </c>
      <c r="X453">
        <v>0.33501349259730467</v>
      </c>
      <c r="Y453">
        <v>-9167240000</v>
      </c>
      <c r="Z453">
        <f t="shared" si="7"/>
        <v>0.1520268000254883</v>
      </c>
      <c r="AA453">
        <v>0</v>
      </c>
    </row>
    <row r="454" spans="1:27" x14ac:dyDescent="0.25">
      <c r="A454" t="s">
        <v>107</v>
      </c>
      <c r="B454">
        <v>-1.446962879004321E-2</v>
      </c>
      <c r="C454">
        <v>0.17451696174502909</v>
      </c>
      <c r="D454">
        <v>0.21777368362753519</v>
      </c>
      <c r="E454">
        <v>0.5060714750060864</v>
      </c>
      <c r="F454">
        <v>-2.1325068099243619E-2</v>
      </c>
      <c r="G454">
        <v>0.45086438355731639</v>
      </c>
      <c r="H454">
        <v>0.62006397058599805</v>
      </c>
      <c r="I454">
        <v>0.7361610020289524</v>
      </c>
      <c r="J454">
        <v>3767725</v>
      </c>
      <c r="K454">
        <v>-0.33594913506701801</v>
      </c>
      <c r="L454">
        <v>4.870376128587034E-11</v>
      </c>
      <c r="M454">
        <v>-0.4638565647844663</v>
      </c>
      <c r="N454">
        <v>0</v>
      </c>
      <c r="O454">
        <v>1.0353461450819981</v>
      </c>
      <c r="P454">
        <v>1.0724757550875981</v>
      </c>
      <c r="Q454">
        <v>0.13683902572627771</v>
      </c>
      <c r="R454">
        <v>0.65810163017864853</v>
      </c>
      <c r="S454">
        <v>57.61065710251583</v>
      </c>
      <c r="T454">
        <v>0.55055676520795871</v>
      </c>
      <c r="U454" s="1">
        <v>45930</v>
      </c>
      <c r="V454">
        <v>-1.1764474287243429E-2</v>
      </c>
      <c r="W454">
        <v>2.1067789854854801E-2</v>
      </c>
      <c r="X454">
        <v>3.2268372929405542E-2</v>
      </c>
      <c r="Y454">
        <v>-225903000</v>
      </c>
      <c r="Z454">
        <f t="shared" si="7"/>
        <v>0.73421830153757939</v>
      </c>
      <c r="AA454">
        <v>0</v>
      </c>
    </row>
    <row r="455" spans="1:27" x14ac:dyDescent="0.25">
      <c r="A455" t="s">
        <v>108</v>
      </c>
      <c r="B455">
        <v>1.1911243633306871E-2</v>
      </c>
      <c r="C455">
        <v>-4.5265006038492039E-2</v>
      </c>
      <c r="D455">
        <v>3.6087625103687238E-2</v>
      </c>
      <c r="E455">
        <v>-8.7908615515007504E-2</v>
      </c>
      <c r="F455">
        <v>-1.454442457673899E-3</v>
      </c>
      <c r="G455">
        <v>0.31154285208203097</v>
      </c>
      <c r="H455">
        <v>0.2473586335256637</v>
      </c>
      <c r="I455">
        <v>0.16128187901436489</v>
      </c>
      <c r="J455">
        <v>7310040</v>
      </c>
      <c r="K455">
        <v>9.485331891509774E-2</v>
      </c>
      <c r="L455">
        <v>2.3135722921223949E-11</v>
      </c>
      <c r="M455">
        <v>0.3162160630628304</v>
      </c>
      <c r="N455">
        <v>0</v>
      </c>
      <c r="O455">
        <v>1.0060411393477631</v>
      </c>
      <c r="P455">
        <v>1.0034618993257809</v>
      </c>
      <c r="Q455">
        <v>0.26729669217411062</v>
      </c>
      <c r="R455">
        <v>0.57682223474683569</v>
      </c>
      <c r="S455">
        <v>50.781694074150963</v>
      </c>
      <c r="T455">
        <v>4.042187607558272E-3</v>
      </c>
      <c r="U455" s="1">
        <v>45930</v>
      </c>
      <c r="V455">
        <v>3.0058561581162688E-2</v>
      </c>
      <c r="W455">
        <v>-0.15214627353635651</v>
      </c>
      <c r="X455">
        <v>-1.331949072062066E-2</v>
      </c>
      <c r="Y455">
        <v>-1514000000</v>
      </c>
      <c r="Z455">
        <f t="shared" si="7"/>
        <v>4.0503682667580865E-3</v>
      </c>
      <c r="AA455">
        <v>0</v>
      </c>
    </row>
    <row r="456" spans="1:27" x14ac:dyDescent="0.25">
      <c r="A456" t="s">
        <v>109</v>
      </c>
      <c r="B456">
        <v>-1.9227732738470671E-2</v>
      </c>
      <c r="C456">
        <v>-1.893093910974564E-2</v>
      </c>
      <c r="D456">
        <v>-6.1756760941714013E-2</v>
      </c>
      <c r="E456">
        <v>-1.8848924200634439E-2</v>
      </c>
      <c r="F456">
        <v>5.0530689366190103E-2</v>
      </c>
      <c r="G456">
        <v>0.1797059353106219</v>
      </c>
      <c r="H456">
        <v>0.165489633260375</v>
      </c>
      <c r="I456">
        <v>0.1188223336706393</v>
      </c>
      <c r="J456">
        <v>2451110</v>
      </c>
      <c r="K456">
        <v>0.1083572991842567</v>
      </c>
      <c r="L456">
        <v>4.1703466002073622E-12</v>
      </c>
      <c r="M456">
        <v>1.077473986273114</v>
      </c>
      <c r="N456">
        <v>0</v>
      </c>
      <c r="O456">
        <v>0.97325221188565458</v>
      </c>
      <c r="P456">
        <v>0.96800330120808498</v>
      </c>
      <c r="Q456">
        <v>-3.7613560155808909</v>
      </c>
      <c r="R456">
        <v>0.1220272493890551</v>
      </c>
      <c r="S456">
        <v>34.54332046865764</v>
      </c>
      <c r="T456">
        <v>-6.5580114307960319E-2</v>
      </c>
      <c r="U456" s="1">
        <v>45930</v>
      </c>
      <c r="V456">
        <v>7.0156682027649769E-2</v>
      </c>
      <c r="W456">
        <v>-8.1289330383064184E-3</v>
      </c>
      <c r="X456">
        <v>3.0836884081721919E-2</v>
      </c>
      <c r="Y456">
        <v>-1557000000</v>
      </c>
      <c r="Z456">
        <f t="shared" si="7"/>
        <v>-6.3475985219231923E-2</v>
      </c>
      <c r="AA456">
        <v>0</v>
      </c>
    </row>
    <row r="457" spans="1:27" x14ac:dyDescent="0.25">
      <c r="A457" t="s">
        <v>110</v>
      </c>
      <c r="B457">
        <v>-6.8697790084875088E-3</v>
      </c>
      <c r="C457">
        <v>-8.1939610107051308E-2</v>
      </c>
      <c r="D457">
        <v>-9.8801320113398816E-2</v>
      </c>
      <c r="E457">
        <v>-0.2298366659233593</v>
      </c>
      <c r="F457">
        <v>-6.542164259937655E-2</v>
      </c>
      <c r="G457">
        <v>0.2382010446058383</v>
      </c>
      <c r="H457">
        <v>0.20102302993650761</v>
      </c>
      <c r="I457">
        <v>0.12720397656562291</v>
      </c>
      <c r="J457">
        <v>8631955</v>
      </c>
      <c r="K457">
        <v>0.51743556974008165</v>
      </c>
      <c r="L457">
        <v>3.0368885130485128E-11</v>
      </c>
      <c r="M457">
        <v>-0.27894318905114718</v>
      </c>
      <c r="N457">
        <v>0</v>
      </c>
      <c r="O457">
        <v>0.96009738599088068</v>
      </c>
      <c r="P457">
        <v>0.95700876060506157</v>
      </c>
      <c r="Q457">
        <v>-0.25462853838834981</v>
      </c>
      <c r="R457">
        <v>0.22670518653293559</v>
      </c>
      <c r="S457">
        <v>21.138242648030289</v>
      </c>
      <c r="T457">
        <v>-0.1296949560203722</v>
      </c>
      <c r="U457" s="1">
        <v>45930</v>
      </c>
      <c r="V457">
        <v>4.6304528325479238E-2</v>
      </c>
      <c r="W457">
        <v>4.1605204432845433E-2</v>
      </c>
      <c r="X457">
        <v>5.2776389092520359E-2</v>
      </c>
      <c r="Y457">
        <v>-294264000</v>
      </c>
      <c r="Z457">
        <f t="shared" si="7"/>
        <v>-0.12163667049635007</v>
      </c>
      <c r="AA457">
        <v>1</v>
      </c>
    </row>
    <row r="458" spans="1:27" x14ac:dyDescent="0.25">
      <c r="A458" t="s">
        <v>111</v>
      </c>
      <c r="B458">
        <v>-3.14004905344758E-2</v>
      </c>
      <c r="C458">
        <v>-7.6353594563907556E-2</v>
      </c>
      <c r="D458">
        <v>-0.1356711501855106</v>
      </c>
      <c r="E458">
        <v>-0.11937489775018489</v>
      </c>
      <c r="F458">
        <v>-6.9082423444515761E-2</v>
      </c>
      <c r="G458">
        <v>0.3257159724700941</v>
      </c>
      <c r="H458">
        <v>0.27942571817991912</v>
      </c>
      <c r="I458">
        <v>0.20735804863496979</v>
      </c>
      <c r="J458">
        <v>10555795</v>
      </c>
      <c r="K458">
        <v>0.2456376464590799</v>
      </c>
      <c r="L458">
        <v>6.3426677482584572E-12</v>
      </c>
      <c r="M458">
        <v>0.62927405478585474</v>
      </c>
      <c r="N458">
        <v>0</v>
      </c>
      <c r="O458">
        <v>0.9663809527192555</v>
      </c>
      <c r="P458">
        <v>0.94571416406701192</v>
      </c>
      <c r="Q458">
        <v>-0.32313350142682817</v>
      </c>
      <c r="R458">
        <v>6.2078944791703568E-2</v>
      </c>
      <c r="S458">
        <v>44.293246793553422</v>
      </c>
      <c r="T458">
        <v>0.1167482293013086</v>
      </c>
      <c r="U458" s="1">
        <v>45930</v>
      </c>
      <c r="V458">
        <v>2.5401378037121291E-2</v>
      </c>
      <c r="W458">
        <v>-1.6411488041629171E-2</v>
      </c>
      <c r="X458">
        <v>-4.1951655526193073E-2</v>
      </c>
      <c r="Y458">
        <v>-4935000000</v>
      </c>
      <c r="Z458">
        <f t="shared" si="7"/>
        <v>0.12383644498143487</v>
      </c>
      <c r="AA458">
        <v>0</v>
      </c>
    </row>
    <row r="459" spans="1:27" x14ac:dyDescent="0.25">
      <c r="A459" t="s">
        <v>112</v>
      </c>
      <c r="B459">
        <v>1.2889101159681889E-2</v>
      </c>
      <c r="C459">
        <v>0.1461549242702285</v>
      </c>
      <c r="D459">
        <v>-3.4403869659529458E-3</v>
      </c>
      <c r="E459">
        <v>0.32990310193991862</v>
      </c>
      <c r="F459">
        <v>0.40896425031413752</v>
      </c>
      <c r="G459">
        <v>0.46576035351865552</v>
      </c>
      <c r="H459">
        <v>0.38713994707010468</v>
      </c>
      <c r="I459">
        <v>0.23143624233220489</v>
      </c>
      <c r="J459">
        <v>3267970</v>
      </c>
      <c r="K459">
        <v>-8.0999604893693955E-2</v>
      </c>
      <c r="L459">
        <v>9.7464597583817132E-12</v>
      </c>
      <c r="M459">
        <v>-0.48511415546489178</v>
      </c>
      <c r="N459">
        <v>0</v>
      </c>
      <c r="O459">
        <v>1.075801706251474</v>
      </c>
      <c r="P459">
        <v>1.085822775187036</v>
      </c>
      <c r="Q459">
        <v>3.5401775804472551</v>
      </c>
      <c r="R459">
        <v>0.7705622114599664</v>
      </c>
      <c r="S459">
        <v>76.290230213057185</v>
      </c>
      <c r="T459">
        <v>-3.0540359403036801E-2</v>
      </c>
      <c r="U459" s="1">
        <v>45930</v>
      </c>
      <c r="V459">
        <v>-3.1935939762558908E-2</v>
      </c>
      <c r="W459">
        <v>4.241321520814556E-2</v>
      </c>
      <c r="X459">
        <v>2.1586889182627629E-3</v>
      </c>
      <c r="Y459">
        <v>-494314000</v>
      </c>
      <c r="Z459">
        <f t="shared" si="7"/>
        <v>-3.0078714166832388E-2</v>
      </c>
      <c r="AA459">
        <v>0</v>
      </c>
    </row>
    <row r="460" spans="1:27" x14ac:dyDescent="0.25">
      <c r="A460" t="s">
        <v>113</v>
      </c>
      <c r="B460">
        <v>1.294502829882305E-2</v>
      </c>
      <c r="C460">
        <v>-9.7449831030571588E-3</v>
      </c>
      <c r="D460">
        <v>-3.894260876941225E-3</v>
      </c>
      <c r="E460">
        <v>0.1158687823285964</v>
      </c>
      <c r="F460">
        <v>0.29500662741021738</v>
      </c>
      <c r="G460">
        <v>0.14661682065712681</v>
      </c>
      <c r="H460">
        <v>0.19357352291805141</v>
      </c>
      <c r="I460">
        <v>0.13867817816294001</v>
      </c>
      <c r="J460">
        <v>18977920</v>
      </c>
      <c r="K460">
        <v>-0.15433684922085081</v>
      </c>
      <c r="L460">
        <v>6.4526251378640982E-12</v>
      </c>
      <c r="M460">
        <v>0.15600480771932801</v>
      </c>
      <c r="N460">
        <v>0</v>
      </c>
      <c r="O460">
        <v>1.0124969850873651</v>
      </c>
      <c r="P460">
        <v>1.0045611355799731</v>
      </c>
      <c r="Q460">
        <v>7.1100415426317815E-2</v>
      </c>
      <c r="R460">
        <v>0.8759685375022821</v>
      </c>
      <c r="S460">
        <v>51.895378436761568</v>
      </c>
      <c r="T460">
        <v>0.12947117538255851</v>
      </c>
      <c r="U460" s="1">
        <v>45930</v>
      </c>
      <c r="V460">
        <v>5.422880156743224E-2</v>
      </c>
      <c r="W460">
        <v>1.1292974054749379E-2</v>
      </c>
      <c r="X460">
        <v>-1.312461380020602E-2</v>
      </c>
      <c r="Y460">
        <v>-1566000000</v>
      </c>
      <c r="Z460">
        <f t="shared" si="7"/>
        <v>0.1382263020522092</v>
      </c>
      <c r="AA460">
        <v>0</v>
      </c>
    </row>
    <row r="461" spans="1:27" x14ac:dyDescent="0.25">
      <c r="A461" t="s">
        <v>114</v>
      </c>
      <c r="B461">
        <v>4.1397045745809269E-2</v>
      </c>
      <c r="C461">
        <v>8.8266638061555103E-2</v>
      </c>
      <c r="D461">
        <v>6.315312732546019E-2</v>
      </c>
      <c r="E461">
        <v>0.19593422415548961</v>
      </c>
      <c r="F461">
        <v>-2.6377594592585929E-2</v>
      </c>
      <c r="G461">
        <v>0.25191548650827661</v>
      </c>
      <c r="H461">
        <v>0.25151730388331572</v>
      </c>
      <c r="I461">
        <v>0.17151365658158221</v>
      </c>
      <c r="J461">
        <v>15784980</v>
      </c>
      <c r="K461">
        <v>-0.34809997850399799</v>
      </c>
      <c r="L461">
        <v>2.1098320805041401E-11</v>
      </c>
      <c r="M461">
        <v>-0.241539071497164</v>
      </c>
      <c r="N461">
        <v>0</v>
      </c>
      <c r="O461">
        <v>1.0698361101091289</v>
      </c>
      <c r="P461">
        <v>1.04109301352204</v>
      </c>
      <c r="Q461">
        <v>0.37260792068551501</v>
      </c>
      <c r="R461">
        <v>1.0531630288779801</v>
      </c>
      <c r="S461">
        <v>77.031257362074669</v>
      </c>
      <c r="T461">
        <v>2.8993254846639879E-2</v>
      </c>
      <c r="U461" s="1">
        <v>45930</v>
      </c>
      <c r="V461">
        <v>6.7006142903330096E-2</v>
      </c>
      <c r="W461">
        <v>4.4113350861817217E-2</v>
      </c>
      <c r="X461">
        <v>-6.2501446792749826E-3</v>
      </c>
      <c r="Y461">
        <v>194000000</v>
      </c>
      <c r="Z461">
        <f t="shared" si="7"/>
        <v>2.9417650871786272E-2</v>
      </c>
      <c r="AA461">
        <v>0</v>
      </c>
    </row>
    <row r="462" spans="1:27" x14ac:dyDescent="0.25">
      <c r="A462" t="s">
        <v>115</v>
      </c>
      <c r="B462">
        <v>2.3014476711674451E-2</v>
      </c>
      <c r="C462">
        <v>-2.2972874394326048E-2</v>
      </c>
      <c r="D462">
        <v>-8.6716680530527945E-2</v>
      </c>
      <c r="E462">
        <v>2.542794434067019E-3</v>
      </c>
      <c r="F462">
        <v>2.2034179727528521E-2</v>
      </c>
      <c r="G462">
        <v>0.1326651009740156</v>
      </c>
      <c r="H462">
        <v>0.16927959672910919</v>
      </c>
      <c r="I462">
        <v>0.10367627746783829</v>
      </c>
      <c r="J462">
        <v>2169505</v>
      </c>
      <c r="K462">
        <v>0.22995132930248111</v>
      </c>
      <c r="L462">
        <v>1.759965676198416E-11</v>
      </c>
      <c r="M462">
        <v>4.2144149964951347E-2</v>
      </c>
      <c r="N462">
        <v>0</v>
      </c>
      <c r="O462">
        <v>1.014288291337291</v>
      </c>
      <c r="P462">
        <v>0.96375443332055721</v>
      </c>
      <c r="Q462">
        <v>1.05814336081458</v>
      </c>
      <c r="R462">
        <v>0.81637540992631796</v>
      </c>
      <c r="S462">
        <v>59.199215496000022</v>
      </c>
      <c r="T462">
        <v>-7.301532821383841E-2</v>
      </c>
      <c r="U462" s="1">
        <v>45930</v>
      </c>
      <c r="V462">
        <v>9.5689575856962597E-2</v>
      </c>
      <c r="W462">
        <v>2.241833479676791E-2</v>
      </c>
      <c r="X462">
        <v>2.2276763121445779E-2</v>
      </c>
      <c r="Y462">
        <v>-187493000</v>
      </c>
      <c r="Z462">
        <f t="shared" si="7"/>
        <v>-7.0413418985308063E-2</v>
      </c>
      <c r="AA462">
        <v>0</v>
      </c>
    </row>
    <row r="463" spans="1:27" x14ac:dyDescent="0.25">
      <c r="A463" t="s">
        <v>116</v>
      </c>
      <c r="B463">
        <v>7.6400804307454884E-3</v>
      </c>
      <c r="C463">
        <v>-3.2858091671259533E-2</v>
      </c>
      <c r="D463">
        <v>-4.9981340250869533E-2</v>
      </c>
      <c r="E463">
        <v>-0.18250748528962379</v>
      </c>
      <c r="F463">
        <v>9.2438614311107337E-2</v>
      </c>
      <c r="G463">
        <v>0.22473398129347691</v>
      </c>
      <c r="H463">
        <v>0.23976636806054619</v>
      </c>
      <c r="I463">
        <v>0.22108957746662619</v>
      </c>
      <c r="J463">
        <v>7058550</v>
      </c>
      <c r="K463">
        <v>0.17182072108340971</v>
      </c>
      <c r="L463">
        <v>6.8168132367240239E-11</v>
      </c>
      <c r="M463">
        <v>0.66651923745884067</v>
      </c>
      <c r="N463">
        <v>0</v>
      </c>
      <c r="O463">
        <v>0.9877625901773498</v>
      </c>
      <c r="P463">
        <v>0.98716606111194283</v>
      </c>
      <c r="Q463">
        <v>-3.8932759087196608E-2</v>
      </c>
      <c r="R463">
        <v>0.31780204108927312</v>
      </c>
      <c r="S463">
        <v>38.157862869045033</v>
      </c>
      <c r="T463">
        <v>0.1244983344811427</v>
      </c>
      <c r="U463" s="1">
        <v>45930</v>
      </c>
      <c r="V463">
        <v>3.5105798296235231E-2</v>
      </c>
      <c r="W463">
        <v>3.2037815126050528E-2</v>
      </c>
      <c r="X463">
        <v>1.294309214646461E-3</v>
      </c>
      <c r="Y463">
        <v>-425000000</v>
      </c>
      <c r="Z463">
        <f t="shared" si="7"/>
        <v>0.13258013412510361</v>
      </c>
      <c r="AA463">
        <v>0</v>
      </c>
    </row>
    <row r="464" spans="1:27" x14ac:dyDescent="0.25">
      <c r="A464" t="s">
        <v>117</v>
      </c>
      <c r="B464">
        <v>-2.698738468707429E-2</v>
      </c>
      <c r="C464">
        <v>-9.0148688914194253E-2</v>
      </c>
      <c r="D464">
        <v>-0.10247300163947951</v>
      </c>
      <c r="E464">
        <v>7.6861797549901745E-2</v>
      </c>
      <c r="F464">
        <v>0.25368374519385739</v>
      </c>
      <c r="G464">
        <v>0.28970799944134629</v>
      </c>
      <c r="H464">
        <v>0.21121390620889011</v>
      </c>
      <c r="I464">
        <v>0.18894968334883541</v>
      </c>
      <c r="J464">
        <v>4841255</v>
      </c>
      <c r="K464">
        <v>0.14379222399285549</v>
      </c>
      <c r="L464">
        <v>3.7186673947874783E-11</v>
      </c>
      <c r="M464">
        <v>0.21870621282700539</v>
      </c>
      <c r="N464">
        <v>0</v>
      </c>
      <c r="O464">
        <v>0.9570033993309528</v>
      </c>
      <c r="P464">
        <v>0.93811390688730967</v>
      </c>
      <c r="Q464">
        <v>-0.38342246344837339</v>
      </c>
      <c r="R464">
        <v>0.1284202890278543</v>
      </c>
      <c r="S464">
        <v>34.526494653386322</v>
      </c>
      <c r="T464">
        <v>-1.180282714022169E-3</v>
      </c>
      <c r="U464" s="1">
        <v>45930</v>
      </c>
      <c r="V464">
        <v>5.0715967424447103E-2</v>
      </c>
      <c r="W464">
        <v>0.43811441647553739</v>
      </c>
      <c r="X464">
        <v>-8.6413598271728453E-3</v>
      </c>
      <c r="Y464">
        <v>367000000</v>
      </c>
      <c r="Z464">
        <f t="shared" si="7"/>
        <v>-1.1795864543343582E-3</v>
      </c>
      <c r="AA464">
        <v>0</v>
      </c>
    </row>
    <row r="465" spans="1:27" x14ac:dyDescent="0.25">
      <c r="A465" t="s">
        <v>118</v>
      </c>
      <c r="B465">
        <v>-1.461604643290659E-2</v>
      </c>
      <c r="C465">
        <v>3.0162509213775831E-2</v>
      </c>
      <c r="D465">
        <v>9.1044590226933231E-2</v>
      </c>
      <c r="E465">
        <v>0.127953914076711</v>
      </c>
      <c r="F465">
        <v>0.25961985179951069</v>
      </c>
      <c r="G465">
        <v>0.2741998150641724</v>
      </c>
      <c r="H465">
        <v>0.26650481296906597</v>
      </c>
      <c r="I465">
        <v>0.2154882335759872</v>
      </c>
      <c r="J465">
        <v>7578945</v>
      </c>
      <c r="K465">
        <v>0.2296515448228196</v>
      </c>
      <c r="L465">
        <v>2.0323606680239591E-11</v>
      </c>
      <c r="M465">
        <v>-9.3118919251398882E-2</v>
      </c>
      <c r="N465">
        <v>0</v>
      </c>
      <c r="O465">
        <v>1.014636168905082</v>
      </c>
      <c r="P465">
        <v>1.100880520234127</v>
      </c>
      <c r="Q465">
        <v>-0.17813976537890211</v>
      </c>
      <c r="R465">
        <v>0.68304694733222671</v>
      </c>
      <c r="S465">
        <v>57.888918281513753</v>
      </c>
      <c r="T465">
        <v>6.5616988433833845E-2</v>
      </c>
      <c r="U465" s="1">
        <v>45930</v>
      </c>
      <c r="V465">
        <v>1.3194794453275441E-2</v>
      </c>
      <c r="W465">
        <v>4.5745760561593407E-2</v>
      </c>
      <c r="X465">
        <v>1.0790930610168781E-2</v>
      </c>
      <c r="Y465">
        <v>-876000000</v>
      </c>
      <c r="Z465">
        <f t="shared" si="7"/>
        <v>6.7817652321315203E-2</v>
      </c>
      <c r="AA465">
        <v>0</v>
      </c>
    </row>
    <row r="466" spans="1:27" x14ac:dyDescent="0.25">
      <c r="A466" t="s">
        <v>119</v>
      </c>
      <c r="B466">
        <v>-1.36231064954444E-2</v>
      </c>
      <c r="C466">
        <v>-3.3622613957466463E-2</v>
      </c>
      <c r="D466">
        <v>7.570758198497618E-2</v>
      </c>
      <c r="E466">
        <v>-5.1257155109497347E-2</v>
      </c>
      <c r="F466">
        <v>0.16751733642041519</v>
      </c>
      <c r="G466">
        <v>0.20407584422973521</v>
      </c>
      <c r="H466">
        <v>0.1941958067002505</v>
      </c>
      <c r="I466">
        <v>0.12911554496014929</v>
      </c>
      <c r="J466">
        <v>7715530</v>
      </c>
      <c r="K466">
        <v>-1.2341364629016581E-2</v>
      </c>
      <c r="L466">
        <v>7.8463140400065893E-12</v>
      </c>
      <c r="M466">
        <v>-0.2880040644660759</v>
      </c>
      <c r="N466">
        <v>0</v>
      </c>
      <c r="O466">
        <v>0.98649430659414727</v>
      </c>
      <c r="P466">
        <v>1.004912523104269</v>
      </c>
      <c r="Q466">
        <v>-0.37583372812315291</v>
      </c>
      <c r="R466">
        <v>0.2386980949743347</v>
      </c>
      <c r="S466">
        <v>43.32264419311695</v>
      </c>
      <c r="T466">
        <v>-8.2698348120926451E-3</v>
      </c>
      <c r="U466" s="1">
        <v>45930</v>
      </c>
      <c r="V466">
        <v>1.7006221955100841E-2</v>
      </c>
      <c r="W466">
        <v>-3.7439534934166303E-2</v>
      </c>
      <c r="X466">
        <v>-2.1751424548649201E-2</v>
      </c>
      <c r="Y466">
        <v>-6086000000</v>
      </c>
      <c r="Z466">
        <f t="shared" si="7"/>
        <v>-8.2357337961860289E-3</v>
      </c>
      <c r="AA466">
        <v>0</v>
      </c>
    </row>
    <row r="467" spans="1:27" x14ac:dyDescent="0.25">
      <c r="A467" t="s">
        <v>120</v>
      </c>
      <c r="B467">
        <v>8.1771466201541188E-4</v>
      </c>
      <c r="C467">
        <v>3.2407860939708037E-2</v>
      </c>
      <c r="D467">
        <v>7.0694082572808625E-2</v>
      </c>
      <c r="E467">
        <v>0.1105097499665617</v>
      </c>
      <c r="F467">
        <v>8.2523400930787361E-2</v>
      </c>
      <c r="G467">
        <v>0.16473717019754369</v>
      </c>
      <c r="H467">
        <v>0.1758597090415808</v>
      </c>
      <c r="I467">
        <v>0.1135130521064196</v>
      </c>
      <c r="J467">
        <v>4942045</v>
      </c>
      <c r="K467">
        <v>5.1072916190352702E-2</v>
      </c>
      <c r="L467">
        <v>2.9511386965369589E-11</v>
      </c>
      <c r="M467">
        <v>-1.0265861712035691</v>
      </c>
      <c r="N467">
        <v>0</v>
      </c>
      <c r="O467">
        <v>1.0245694532211229</v>
      </c>
      <c r="P467">
        <v>1.0344625245578321</v>
      </c>
      <c r="Q467">
        <v>0.1160986136384376</v>
      </c>
      <c r="R467">
        <v>0.8604022515472578</v>
      </c>
      <c r="S467">
        <v>62.376216329490532</v>
      </c>
      <c r="T467">
        <v>-2.3877076997480842E-2</v>
      </c>
      <c r="U467" s="1">
        <v>45930</v>
      </c>
      <c r="V467">
        <v>2.7925776226345761E-2</v>
      </c>
      <c r="W467">
        <v>-6.5260058881256189E-2</v>
      </c>
      <c r="X467">
        <v>2.7602697145043379E-2</v>
      </c>
      <c r="Y467">
        <v>-486000000</v>
      </c>
      <c r="Z467">
        <f t="shared" si="7"/>
        <v>-2.3594274895158418E-2</v>
      </c>
      <c r="AA467">
        <v>0</v>
      </c>
    </row>
    <row r="468" spans="1:27" x14ac:dyDescent="0.25">
      <c r="A468" t="s">
        <v>121</v>
      </c>
      <c r="B468">
        <v>-3.4635484579628617E-2</v>
      </c>
      <c r="C468">
        <v>-8.4923995398908048E-2</v>
      </c>
      <c r="D468">
        <v>0.15034898368348809</v>
      </c>
      <c r="E468">
        <v>0.27004963469504523</v>
      </c>
      <c r="F468">
        <v>0.18782829004033269</v>
      </c>
      <c r="G468">
        <v>0.20481790992602919</v>
      </c>
      <c r="H468">
        <v>0.40335199503009989</v>
      </c>
      <c r="I468">
        <v>0.16209609892967811</v>
      </c>
      <c r="J468">
        <v>8056910</v>
      </c>
      <c r="K468">
        <v>0.16707865664950389</v>
      </c>
      <c r="L468">
        <v>2.7558084124549168E-11</v>
      </c>
      <c r="M468">
        <v>-8.835312663914982E-2</v>
      </c>
      <c r="N468">
        <v>0</v>
      </c>
      <c r="O468">
        <v>0.95766854781721167</v>
      </c>
      <c r="P468">
        <v>0.98721942347977643</v>
      </c>
      <c r="Q468">
        <v>-0.45568782562634941</v>
      </c>
      <c r="R468">
        <v>0.1109369197607321</v>
      </c>
      <c r="S468">
        <v>27.431880764932931</v>
      </c>
      <c r="T468">
        <v>0.20341785622702069</v>
      </c>
      <c r="U468" s="1">
        <v>45930</v>
      </c>
      <c r="V468">
        <v>0.1221330275229358</v>
      </c>
      <c r="W468">
        <v>0.18575498575498581</v>
      </c>
      <c r="X468">
        <v>1.361485350779645E-2</v>
      </c>
      <c r="Y468">
        <v>273000000</v>
      </c>
      <c r="Z468">
        <f t="shared" si="7"/>
        <v>0.22558447937297665</v>
      </c>
      <c r="AA468">
        <v>0</v>
      </c>
    </row>
    <row r="469" spans="1:27" x14ac:dyDescent="0.25">
      <c r="A469" t="s">
        <v>122</v>
      </c>
      <c r="B469">
        <v>2.3209247787866261E-2</v>
      </c>
      <c r="C469">
        <v>0.1034871665644506</v>
      </c>
      <c r="D469">
        <v>0.13345259849395849</v>
      </c>
      <c r="E469">
        <v>0.39753670986741158</v>
      </c>
      <c r="F469">
        <v>0.53929358795205218</v>
      </c>
      <c r="G469">
        <v>0.24837885057841419</v>
      </c>
      <c r="H469">
        <v>0.30143877592854418</v>
      </c>
      <c r="I469">
        <v>0.17324059721489871</v>
      </c>
      <c r="J469">
        <v>3245720</v>
      </c>
      <c r="K469">
        <v>-0.14635624948220691</v>
      </c>
      <c r="L469">
        <v>1.5845995137692589E-11</v>
      </c>
      <c r="M469">
        <v>-8.0322115988336381E-3</v>
      </c>
      <c r="N469">
        <v>0</v>
      </c>
      <c r="O469">
        <v>1.0462642396100219</v>
      </c>
      <c r="P469">
        <v>1.0814295692136191</v>
      </c>
      <c r="Q469">
        <v>0.80572138668300042</v>
      </c>
      <c r="R469">
        <v>0.91587796385495435</v>
      </c>
      <c r="S469">
        <v>65.05998083340593</v>
      </c>
      <c r="T469">
        <v>-0.1758496017014991</v>
      </c>
      <c r="U469" s="1">
        <v>45930</v>
      </c>
      <c r="V469">
        <v>3.1939930516642387E-2</v>
      </c>
      <c r="W469">
        <v>8.3113456464379842E-2</v>
      </c>
      <c r="X469">
        <v>0.24889478337754189</v>
      </c>
      <c r="Y469">
        <v>-219000000</v>
      </c>
      <c r="Z469">
        <f t="shared" si="7"/>
        <v>-0.16125588046004247</v>
      </c>
      <c r="AA469">
        <v>1</v>
      </c>
    </row>
    <row r="470" spans="1:27" x14ac:dyDescent="0.25">
      <c r="A470" t="s">
        <v>123</v>
      </c>
      <c r="B470">
        <v>3.5088728973776462E-2</v>
      </c>
      <c r="C470">
        <v>4.0997582455634778E-2</v>
      </c>
      <c r="D470">
        <v>7.3341139494115914E-2</v>
      </c>
      <c r="E470">
        <v>0.3614011496824725</v>
      </c>
      <c r="F470">
        <v>0.17960352261413259</v>
      </c>
      <c r="G470">
        <v>0.30224986808093568</v>
      </c>
      <c r="H470">
        <v>0.37921920329021441</v>
      </c>
      <c r="I470">
        <v>0.24945900755648251</v>
      </c>
      <c r="J470">
        <v>4145465</v>
      </c>
      <c r="K470">
        <v>-0.32253459670407969</v>
      </c>
      <c r="L470">
        <v>2.5465422115453828E-11</v>
      </c>
      <c r="M470">
        <v>-0.20265578417305541</v>
      </c>
      <c r="N470">
        <v>0</v>
      </c>
      <c r="O470">
        <v>1.0352673777195669</v>
      </c>
      <c r="P470">
        <v>1.0371813938317609</v>
      </c>
      <c r="Q470">
        <v>0.60688686133358138</v>
      </c>
      <c r="R470">
        <v>0.8868239032084726</v>
      </c>
      <c r="S470">
        <v>55.917466607906753</v>
      </c>
      <c r="T470">
        <v>-3.5161535211438263E-2</v>
      </c>
      <c r="U470" s="1">
        <v>45930</v>
      </c>
      <c r="V470">
        <v>8.2828575514346057E-4</v>
      </c>
      <c r="W470">
        <v>8.5623718900720069E-2</v>
      </c>
      <c r="X470">
        <v>-3.1273558198723128E-2</v>
      </c>
      <c r="Y470">
        <v>-197408000</v>
      </c>
      <c r="Z470">
        <f t="shared" si="7"/>
        <v>-3.4550550420120341E-2</v>
      </c>
      <c r="AA470">
        <v>0</v>
      </c>
    </row>
    <row r="471" spans="1:27" x14ac:dyDescent="0.25">
      <c r="A471" t="s">
        <v>124</v>
      </c>
      <c r="B471">
        <v>-2.7541178061238899E-2</v>
      </c>
      <c r="C471">
        <v>-4.2210333434690377E-2</v>
      </c>
      <c r="D471">
        <v>-0.1024513895784596</v>
      </c>
      <c r="E471">
        <v>-1.9449479403768951E-2</v>
      </c>
      <c r="F471">
        <v>0.165206368669395</v>
      </c>
      <c r="G471">
        <v>0.15740414948519549</v>
      </c>
      <c r="H471">
        <v>0.25087192998413788</v>
      </c>
      <c r="I471">
        <v>0.21259234078162331</v>
      </c>
      <c r="J471">
        <v>1492190</v>
      </c>
      <c r="K471">
        <v>9.8433656257084223E-3</v>
      </c>
      <c r="L471">
        <v>1.216089646573005E-11</v>
      </c>
      <c r="M471">
        <v>0.92076891273497774</v>
      </c>
      <c r="N471">
        <v>0</v>
      </c>
      <c r="O471">
        <v>0.9752054251275607</v>
      </c>
      <c r="P471">
        <v>0.93342852159733658</v>
      </c>
      <c r="Q471">
        <v>-4.8892434475217073E-2</v>
      </c>
      <c r="R471">
        <v>-8.3773175152583423E-2</v>
      </c>
      <c r="S471">
        <v>36.371118769437672</v>
      </c>
      <c r="T471">
        <v>2.735284402746763E-2</v>
      </c>
      <c r="U471" s="1">
        <v>45930</v>
      </c>
      <c r="V471">
        <v>7.4278420554205957E-2</v>
      </c>
      <c r="W471">
        <v>0.43811441647553739</v>
      </c>
      <c r="X471">
        <v>3.0876947992125588E-2</v>
      </c>
      <c r="Y471">
        <v>104000000</v>
      </c>
      <c r="Z471">
        <f t="shared" si="7"/>
        <v>2.7730367317314153E-2</v>
      </c>
      <c r="AA471">
        <v>0</v>
      </c>
    </row>
    <row r="472" spans="1:27" x14ac:dyDescent="0.25">
      <c r="A472" t="s">
        <v>125</v>
      </c>
      <c r="B472">
        <v>-3.0915054089639682E-3</v>
      </c>
      <c r="C472">
        <v>-5.102234544543105E-2</v>
      </c>
      <c r="D472">
        <v>-0.1043301858974504</v>
      </c>
      <c r="E472">
        <v>0.17309857792568201</v>
      </c>
      <c r="F472">
        <v>0.25027608334735962</v>
      </c>
      <c r="G472">
        <v>0.26667145625024402</v>
      </c>
      <c r="H472">
        <v>0.2481258594076387</v>
      </c>
      <c r="I472">
        <v>0.17655532199764609</v>
      </c>
      <c r="J472">
        <v>3206500</v>
      </c>
      <c r="K472">
        <v>4.4447231229509658E-2</v>
      </c>
      <c r="L472">
        <v>3.5813007496165292E-11</v>
      </c>
      <c r="M472">
        <v>1.153812820099247</v>
      </c>
      <c r="N472">
        <v>0</v>
      </c>
      <c r="O472">
        <v>0.98329773140881804</v>
      </c>
      <c r="P472">
        <v>0.94591895000507964</v>
      </c>
      <c r="Q472">
        <v>-2.6336148704584339E-2</v>
      </c>
      <c r="R472">
        <v>0.32123502596729592</v>
      </c>
      <c r="S472">
        <v>40.533984669526703</v>
      </c>
      <c r="T472">
        <v>0.27923981432690931</v>
      </c>
      <c r="U472" s="1">
        <v>45930</v>
      </c>
      <c r="V472">
        <v>5.0875538039501469E-2</v>
      </c>
      <c r="W472">
        <v>1.2759573537691971E-2</v>
      </c>
      <c r="X472">
        <v>-4.6597900672581396E-3</v>
      </c>
      <c r="Y472">
        <v>-455227000</v>
      </c>
      <c r="Z472">
        <f t="shared" si="7"/>
        <v>0.32212437022022411</v>
      </c>
      <c r="AA472">
        <v>0</v>
      </c>
    </row>
    <row r="473" spans="1:27" x14ac:dyDescent="0.25">
      <c r="A473" t="s">
        <v>126</v>
      </c>
      <c r="B473">
        <v>4.5794941257123689E-2</v>
      </c>
      <c r="C473">
        <v>-3.5657716029402493E-2</v>
      </c>
      <c r="D473">
        <v>-1.2457985197576351E-2</v>
      </c>
      <c r="E473">
        <v>-3.0075977485410021E-2</v>
      </c>
      <c r="F473">
        <v>-0.29150535262791172</v>
      </c>
      <c r="G473">
        <v>0.33123287807575053</v>
      </c>
      <c r="H473">
        <v>0.30385933217953032</v>
      </c>
      <c r="I473">
        <v>0.16333614345012271</v>
      </c>
      <c r="J473">
        <v>4391970</v>
      </c>
      <c r="K473">
        <v>0.42044851809208411</v>
      </c>
      <c r="L473">
        <v>1.8243983102150891E-11</v>
      </c>
      <c r="M473">
        <v>2.4979843684631819</v>
      </c>
      <c r="N473">
        <v>0</v>
      </c>
      <c r="O473">
        <v>1.032367486132959</v>
      </c>
      <c r="P473">
        <v>0.9989378195201627</v>
      </c>
      <c r="Q473">
        <v>0.25968503294731787</v>
      </c>
      <c r="R473">
        <v>0.79256650978814691</v>
      </c>
      <c r="S473">
        <v>56.420871324734783</v>
      </c>
      <c r="T473">
        <v>0.1527922312555029</v>
      </c>
      <c r="U473" s="1">
        <v>45930</v>
      </c>
      <c r="V473">
        <v>1.0604960446363739E-2</v>
      </c>
      <c r="W473">
        <v>3.3966207977704332E-2</v>
      </c>
      <c r="X473">
        <v>3.1649729511097568E-2</v>
      </c>
      <c r="Y473">
        <v>-783000000</v>
      </c>
      <c r="Z473">
        <f t="shared" si="7"/>
        <v>0.1650828859854776</v>
      </c>
      <c r="AA473">
        <v>0</v>
      </c>
    </row>
    <row r="474" spans="1:27" x14ac:dyDescent="0.25">
      <c r="A474" t="s">
        <v>127</v>
      </c>
      <c r="B474">
        <v>1.9846291292142659E-2</v>
      </c>
      <c r="C474">
        <v>-3.332492479894178E-2</v>
      </c>
      <c r="D474">
        <v>-7.5585334157399764E-2</v>
      </c>
      <c r="E474">
        <v>0.15274525969565639</v>
      </c>
      <c r="F474">
        <v>0.22659645661443051</v>
      </c>
      <c r="G474">
        <v>0.14148280651047429</v>
      </c>
      <c r="H474">
        <v>0.17150627181351169</v>
      </c>
      <c r="I474">
        <v>9.1131304668454718E-2</v>
      </c>
      <c r="J474">
        <v>8900730</v>
      </c>
      <c r="K474">
        <v>7.4571564822136782E-2</v>
      </c>
      <c r="L474">
        <v>8.8204893701292445E-12</v>
      </c>
      <c r="M474">
        <v>0.33338803982642923</v>
      </c>
      <c r="N474">
        <v>0</v>
      </c>
      <c r="O474">
        <v>0.99190452134990825</v>
      </c>
      <c r="P474">
        <v>0.97527600057374697</v>
      </c>
      <c r="Q474">
        <v>-4.1880713031188337E-2</v>
      </c>
      <c r="R474">
        <v>0.38392794396207042</v>
      </c>
      <c r="S474">
        <v>44.415589770327131</v>
      </c>
      <c r="T474">
        <v>9.2726377627881593E-3</v>
      </c>
      <c r="U474" s="1">
        <v>45930</v>
      </c>
      <c r="V474">
        <v>4.8211095331897942E-2</v>
      </c>
      <c r="W474">
        <v>1.227721095635292E-3</v>
      </c>
      <c r="X474">
        <v>3.9778791112836656E-3</v>
      </c>
      <c r="Y474">
        <v>1593000000</v>
      </c>
      <c r="Z474">
        <f t="shared" si="7"/>
        <v>9.3157618566346301E-3</v>
      </c>
      <c r="AA474">
        <v>0</v>
      </c>
    </row>
    <row r="475" spans="1:27" x14ac:dyDescent="0.25">
      <c r="A475" t="s">
        <v>128</v>
      </c>
      <c r="B475">
        <v>-7.1469068855698481E-3</v>
      </c>
      <c r="C475">
        <v>3.7835491742958638E-2</v>
      </c>
      <c r="D475">
        <v>1.6529811033652031E-2</v>
      </c>
      <c r="E475">
        <v>0.20171872983509151</v>
      </c>
      <c r="F475">
        <v>5.5722738117823127E-2</v>
      </c>
      <c r="G475">
        <v>0.26209830705382919</v>
      </c>
      <c r="H475">
        <v>0.21140667488978099</v>
      </c>
      <c r="I475">
        <v>9.3840635792474023E-2</v>
      </c>
      <c r="J475">
        <v>1639390</v>
      </c>
      <c r="K475">
        <v>0.16407905901733619</v>
      </c>
      <c r="L475">
        <v>3.6030387903502397E-11</v>
      </c>
      <c r="M475">
        <v>-1.4440018256116729E-2</v>
      </c>
      <c r="N475">
        <v>0</v>
      </c>
      <c r="O475">
        <v>1.018272771844825</v>
      </c>
      <c r="P475">
        <v>1.0171879335256471</v>
      </c>
      <c r="Q475">
        <v>6.608448468018846E-2</v>
      </c>
      <c r="R475">
        <v>0.65111063037792238</v>
      </c>
      <c r="S475">
        <v>50.540604778477167</v>
      </c>
      <c r="T475">
        <v>-9.2272022167815451E-2</v>
      </c>
      <c r="U475" s="1">
        <v>45930</v>
      </c>
      <c r="V475">
        <v>4.5043740156626412E-2</v>
      </c>
      <c r="W475">
        <v>6.0749326708519291E-2</v>
      </c>
      <c r="X475">
        <v>8.0620844966395877E-2</v>
      </c>
      <c r="Y475">
        <v>390919000</v>
      </c>
      <c r="Z475">
        <f t="shared" si="7"/>
        <v>-8.8142929531930592E-2</v>
      </c>
      <c r="AA475">
        <v>0</v>
      </c>
    </row>
    <row r="476" spans="1:27" x14ac:dyDescent="0.25">
      <c r="A476" t="s">
        <v>129</v>
      </c>
      <c r="B476">
        <v>-2.962638638970283E-3</v>
      </c>
      <c r="C476">
        <v>-0.14568302838203101</v>
      </c>
      <c r="D476">
        <v>-7.2835543344202947E-2</v>
      </c>
      <c r="E476">
        <v>0.2288022476179439</v>
      </c>
      <c r="F476">
        <v>0.40409206825432881</v>
      </c>
      <c r="G476">
        <v>0.39537075147773548</v>
      </c>
      <c r="H476">
        <v>0.28499870618591439</v>
      </c>
      <c r="I476">
        <v>0.26446460677863681</v>
      </c>
      <c r="J476">
        <v>5570620</v>
      </c>
      <c r="K476">
        <v>0.79710462856175046</v>
      </c>
      <c r="L476">
        <v>2.9904200217198981E-11</v>
      </c>
      <c r="M476">
        <v>0.1133833991816771</v>
      </c>
      <c r="N476">
        <v>0</v>
      </c>
      <c r="O476">
        <v>0.97211994730183793</v>
      </c>
      <c r="P476">
        <v>0.87945714423408272</v>
      </c>
      <c r="Q476">
        <v>0.12577484682288009</v>
      </c>
      <c r="R476">
        <v>0.22648819941013201</v>
      </c>
      <c r="S476">
        <v>36.291319670768679</v>
      </c>
      <c r="T476">
        <v>0.27321956071641301</v>
      </c>
      <c r="U476" s="1">
        <v>45930</v>
      </c>
      <c r="V476">
        <v>8.7943044458102845E-2</v>
      </c>
      <c r="W476">
        <v>-0.19166904204801491</v>
      </c>
      <c r="X476">
        <v>-1.89229779017378E-2</v>
      </c>
      <c r="Y476">
        <v>-139600000</v>
      </c>
      <c r="Z476">
        <f t="shared" si="7"/>
        <v>0.31418875737564034</v>
      </c>
      <c r="AA476">
        <v>0</v>
      </c>
    </row>
    <row r="477" spans="1:27" x14ac:dyDescent="0.25">
      <c r="A477" t="s">
        <v>130</v>
      </c>
      <c r="B477">
        <v>-1.345564381592723E-2</v>
      </c>
      <c r="C477">
        <v>-6.9628014361590829E-2</v>
      </c>
      <c r="D477">
        <v>-0.10676341733077251</v>
      </c>
      <c r="E477">
        <v>-4.5950691686502232E-2</v>
      </c>
      <c r="F477">
        <v>-6.5383052320759028E-2</v>
      </c>
      <c r="G477">
        <v>0.18461438127847929</v>
      </c>
      <c r="H477">
        <v>0.20195458349309089</v>
      </c>
      <c r="I477">
        <v>0.12159799442019011</v>
      </c>
      <c r="J477">
        <v>1005160</v>
      </c>
      <c r="K477">
        <v>0.12846766135641549</v>
      </c>
      <c r="L477">
        <v>5.7987397613781309E-11</v>
      </c>
      <c r="M477">
        <v>0.25201299460054538</v>
      </c>
      <c r="N477">
        <v>0</v>
      </c>
      <c r="O477">
        <v>0.96881258934209569</v>
      </c>
      <c r="P477">
        <v>0.93413297198953582</v>
      </c>
      <c r="Q477">
        <v>-0.47894658456684081</v>
      </c>
      <c r="R477">
        <v>0.17428872431311759</v>
      </c>
      <c r="S477">
        <v>30.739053811550949</v>
      </c>
      <c r="T477">
        <v>0.1729766418699136</v>
      </c>
      <c r="U477" s="1">
        <v>45930</v>
      </c>
      <c r="V477">
        <v>3.7502024174523148E-2</v>
      </c>
      <c r="W477">
        <v>9.8353267501188224E-2</v>
      </c>
      <c r="X477">
        <v>4.0537143077608688E-2</v>
      </c>
      <c r="Y477">
        <v>66117000</v>
      </c>
      <c r="Z477">
        <f t="shared" si="7"/>
        <v>0.18883833571921582</v>
      </c>
      <c r="AA477">
        <v>0</v>
      </c>
    </row>
    <row r="478" spans="1:27" x14ac:dyDescent="0.25">
      <c r="A478" t="s">
        <v>131</v>
      </c>
      <c r="B478">
        <v>3.0573852203139569E-3</v>
      </c>
      <c r="C478">
        <v>-7.1519095703089786E-2</v>
      </c>
      <c r="D478">
        <v>-0.17932100336141721</v>
      </c>
      <c r="E478">
        <v>-0.38165163584873391</v>
      </c>
      <c r="F478">
        <v>-0.6574331049342268</v>
      </c>
      <c r="G478">
        <v>0.35659816034892089</v>
      </c>
      <c r="H478">
        <v>0.57852350147488485</v>
      </c>
      <c r="I478">
        <v>0.55375291661824455</v>
      </c>
      <c r="J478">
        <v>14229080</v>
      </c>
      <c r="K478">
        <v>7.1028536137506926E-2</v>
      </c>
      <c r="L478">
        <v>5.1062332997127692E-11</v>
      </c>
      <c r="M478">
        <v>-9.1904419179864291E-2</v>
      </c>
      <c r="N478">
        <v>0</v>
      </c>
      <c r="O478">
        <v>0.96490489152881698</v>
      </c>
      <c r="P478">
        <v>0.93695249743903819</v>
      </c>
      <c r="Q478">
        <v>-0.12523834618129959</v>
      </c>
      <c r="R478">
        <v>0.23300944623776981</v>
      </c>
      <c r="S478">
        <v>42.741927841011403</v>
      </c>
      <c r="T478">
        <v>3.9726174850723231E-2</v>
      </c>
      <c r="U478" s="1">
        <v>45930</v>
      </c>
      <c r="V478">
        <v>-4.8459172421797918E-2</v>
      </c>
      <c r="W478">
        <v>-3.1348863963186702E-2</v>
      </c>
      <c r="X478">
        <v>2.594827736134531E-2</v>
      </c>
      <c r="Y478">
        <v>-365000000</v>
      </c>
      <c r="Z478">
        <f t="shared" si="7"/>
        <v>4.0525813043321257E-2</v>
      </c>
      <c r="AA478">
        <v>0</v>
      </c>
    </row>
    <row r="479" spans="1:27" x14ac:dyDescent="0.25">
      <c r="A479" t="s">
        <v>132</v>
      </c>
      <c r="B479">
        <v>2.0378536438924399E-2</v>
      </c>
      <c r="C479">
        <v>-8.3511774784279069E-2</v>
      </c>
      <c r="D479">
        <v>-0.135916520117731</v>
      </c>
      <c r="E479">
        <v>-7.3336618983389279E-2</v>
      </c>
      <c r="F479">
        <v>0.23941016753928501</v>
      </c>
      <c r="G479">
        <v>0.34739584775610127</v>
      </c>
      <c r="H479">
        <v>0.23749578289722079</v>
      </c>
      <c r="I479">
        <v>0.25784791187047501</v>
      </c>
      <c r="J479">
        <v>1605990</v>
      </c>
      <c r="K479">
        <v>0.8142679620424762</v>
      </c>
      <c r="L479">
        <v>2.9287663453343047E-11</v>
      </c>
      <c r="M479">
        <v>-5.4398884523965498E-2</v>
      </c>
      <c r="N479">
        <v>0</v>
      </c>
      <c r="O479">
        <v>0.94848273389458726</v>
      </c>
      <c r="P479">
        <v>0.93019265949486851</v>
      </c>
      <c r="Q479">
        <v>-1.191767864069212</v>
      </c>
      <c r="R479">
        <v>0.28052102522537758</v>
      </c>
      <c r="S479">
        <v>24.56605654303792</v>
      </c>
      <c r="T479">
        <v>-2.0764461642037151E-2</v>
      </c>
      <c r="U479" s="1">
        <v>45930</v>
      </c>
      <c r="V479">
        <v>0.1314411802881495</v>
      </c>
      <c r="W479">
        <v>3.6003799873337572E-2</v>
      </c>
      <c r="X479">
        <v>2.077876585276472E-3</v>
      </c>
      <c r="Y479">
        <v>-152600000</v>
      </c>
      <c r="Z479">
        <f t="shared" si="7"/>
        <v>-2.0550364638696306E-2</v>
      </c>
      <c r="AA479">
        <v>0</v>
      </c>
    </row>
    <row r="480" spans="1:27" x14ac:dyDescent="0.25">
      <c r="A480" t="s">
        <v>133</v>
      </c>
      <c r="B480">
        <v>5.2663461214086382E-3</v>
      </c>
      <c r="C480">
        <v>1.0234014038889679E-2</v>
      </c>
      <c r="D480">
        <v>4.8840602617980622E-2</v>
      </c>
      <c r="E480">
        <v>3.215007995375796E-2</v>
      </c>
      <c r="F480">
        <v>9.7981292638092299E-2</v>
      </c>
      <c r="G480">
        <v>0.1144117571975149</v>
      </c>
      <c r="H480">
        <v>0.12982036858295021</v>
      </c>
      <c r="I480">
        <v>7.484661530621857E-2</v>
      </c>
      <c r="J480">
        <v>2713675</v>
      </c>
      <c r="K480">
        <v>-0.1192398070793818</v>
      </c>
      <c r="L480">
        <v>1.8753460568337369E-11</v>
      </c>
      <c r="M480">
        <v>0.86992634596196128</v>
      </c>
      <c r="N480">
        <v>0</v>
      </c>
      <c r="O480">
        <v>1.016702672601949</v>
      </c>
      <c r="P480">
        <v>1.0217260924000779</v>
      </c>
      <c r="Q480">
        <v>0.2078568742957006</v>
      </c>
      <c r="R480">
        <v>0.94633589399388351</v>
      </c>
      <c r="S480">
        <v>60.471230427480087</v>
      </c>
      <c r="T480">
        <v>-4.1639774412913659E-2</v>
      </c>
      <c r="U480" s="1">
        <v>45930</v>
      </c>
      <c r="V480">
        <v>1.9335442416144311E-2</v>
      </c>
      <c r="W480">
        <v>-8.9829070190326155E-2</v>
      </c>
      <c r="X480">
        <v>1.193219398749701E-2</v>
      </c>
      <c r="Y480">
        <v>-1879000000</v>
      </c>
      <c r="Z480">
        <f t="shared" si="7"/>
        <v>-4.0784747777741215E-2</v>
      </c>
      <c r="AA480">
        <v>0</v>
      </c>
    </row>
    <row r="481" spans="1:27" x14ac:dyDescent="0.25">
      <c r="A481" t="s">
        <v>134</v>
      </c>
      <c r="B481">
        <v>3.0104092506011432E-4</v>
      </c>
      <c r="C481">
        <v>-3.6141830950115583E-2</v>
      </c>
      <c r="D481">
        <v>-9.9086725059978065E-2</v>
      </c>
      <c r="E481">
        <v>-0.14087066186077021</v>
      </c>
      <c r="F481">
        <v>-0.16368695230829641</v>
      </c>
      <c r="G481">
        <v>0.2424001960877033</v>
      </c>
      <c r="H481">
        <v>0.32843156222332592</v>
      </c>
      <c r="I481">
        <v>0.29219286922145299</v>
      </c>
      <c r="J481">
        <v>812150</v>
      </c>
      <c r="K481">
        <v>-0.10091275925628659</v>
      </c>
      <c r="L481">
        <v>1.3254918651550979E-10</v>
      </c>
      <c r="M481">
        <v>-0.33616315227902582</v>
      </c>
      <c r="N481">
        <v>0</v>
      </c>
      <c r="O481">
        <v>1.0024633130010021</v>
      </c>
      <c r="P481">
        <v>0.9706924122972258</v>
      </c>
      <c r="Q481">
        <v>0.20099252316869509</v>
      </c>
      <c r="R481">
        <v>0.53159016808623194</v>
      </c>
      <c r="S481">
        <v>51.662127832959833</v>
      </c>
      <c r="T481">
        <v>-0.15475291936065619</v>
      </c>
      <c r="U481" s="1">
        <v>45930</v>
      </c>
      <c r="V481">
        <v>-0.53928355963888508</v>
      </c>
      <c r="W481">
        <v>4.8393236108624997E-2</v>
      </c>
      <c r="X481">
        <v>2.1842826375092491E-2</v>
      </c>
      <c r="Y481">
        <v>-124899000</v>
      </c>
      <c r="Z481">
        <f t="shared" si="7"/>
        <v>-0.14337319276305938</v>
      </c>
      <c r="AA481">
        <v>1</v>
      </c>
    </row>
    <row r="482" spans="1:27" x14ac:dyDescent="0.25">
      <c r="A482" t="s">
        <v>135</v>
      </c>
      <c r="B482">
        <v>1.6681543008632449E-2</v>
      </c>
      <c r="C482">
        <v>-2.2305409475939619E-2</v>
      </c>
      <c r="D482">
        <v>7.8142581347198981E-2</v>
      </c>
      <c r="E482">
        <v>-5.0667728007829822E-2</v>
      </c>
      <c r="F482">
        <v>-2.7255988514862661E-2</v>
      </c>
      <c r="G482">
        <v>0.37780458220029173</v>
      </c>
      <c r="H482">
        <v>0.32909931923637159</v>
      </c>
      <c r="I482">
        <v>0.16716532384745181</v>
      </c>
      <c r="J482">
        <v>7679275</v>
      </c>
      <c r="K482">
        <v>3.278320331543938E-2</v>
      </c>
      <c r="L482">
        <v>7.6103418508126823E-11</v>
      </c>
      <c r="M482">
        <v>0.65925675432670328</v>
      </c>
      <c r="N482">
        <v>0</v>
      </c>
      <c r="O482">
        <v>1.0049466559</v>
      </c>
      <c r="P482">
        <v>1.0335366842892599</v>
      </c>
      <c r="Q482">
        <v>4.4314891653764621E-2</v>
      </c>
      <c r="R482">
        <v>0.55586787114616054</v>
      </c>
      <c r="S482">
        <v>48.929623149968911</v>
      </c>
      <c r="T482">
        <v>5.5397291698226353E-2</v>
      </c>
      <c r="U482" s="1">
        <v>45930</v>
      </c>
      <c r="V482">
        <v>5.9694555112881797E-2</v>
      </c>
      <c r="W482">
        <v>-3.7735849056603772E-2</v>
      </c>
      <c r="X482">
        <v>1.493792033109154E-2</v>
      </c>
      <c r="Y482">
        <v>-646000000</v>
      </c>
      <c r="Z482">
        <f t="shared" si="7"/>
        <v>5.6960452884138979E-2</v>
      </c>
      <c r="AA482">
        <v>0</v>
      </c>
    </row>
    <row r="483" spans="1:27" x14ac:dyDescent="0.25">
      <c r="A483" t="s">
        <v>136</v>
      </c>
      <c r="B483">
        <v>-1.3432869296310381E-2</v>
      </c>
      <c r="C483">
        <v>-0.1129995028502009</v>
      </c>
      <c r="D483">
        <v>-0.21679262812165501</v>
      </c>
      <c r="E483">
        <v>-1.475170557353778E-2</v>
      </c>
      <c r="F483">
        <v>0.10943922814583031</v>
      </c>
      <c r="G483">
        <v>0.53569415012967814</v>
      </c>
      <c r="H483">
        <v>0.44081200636886692</v>
      </c>
      <c r="I483">
        <v>0.45616957761898302</v>
      </c>
      <c r="J483">
        <v>6448670</v>
      </c>
      <c r="K483">
        <v>0.62576499195143387</v>
      </c>
      <c r="L483">
        <v>4.0643946294290768E-11</v>
      </c>
      <c r="M483">
        <v>-0.2766005546034998</v>
      </c>
      <c r="N483">
        <v>0</v>
      </c>
      <c r="O483">
        <v>0.91490649721852579</v>
      </c>
      <c r="P483">
        <v>0.85327168980381718</v>
      </c>
      <c r="Q483">
        <v>-0.61856409160159131</v>
      </c>
      <c r="R483">
        <v>0.19363046729249511</v>
      </c>
      <c r="S483">
        <v>26.42125686159255</v>
      </c>
      <c r="T483">
        <v>-3.4239461741382639E-3</v>
      </c>
      <c r="U483" s="1">
        <v>45930</v>
      </c>
      <c r="V483">
        <v>6.9876802300726751E-2</v>
      </c>
      <c r="W483">
        <v>0.116891891891892</v>
      </c>
      <c r="X483">
        <v>8.5208169794273925E-2</v>
      </c>
      <c r="Y483">
        <v>-123200000</v>
      </c>
      <c r="Z483">
        <f t="shared" si="7"/>
        <v>-3.4180911547665449E-3</v>
      </c>
      <c r="AA483">
        <v>0</v>
      </c>
    </row>
    <row r="484" spans="1:27" x14ac:dyDescent="0.25">
      <c r="A484" t="s">
        <v>137</v>
      </c>
      <c r="B484">
        <v>8.537941114037588E-2</v>
      </c>
      <c r="C484">
        <v>0.1595777825087952</v>
      </c>
      <c r="D484">
        <v>0.23860385446794469</v>
      </c>
      <c r="E484">
        <v>0.33576145678343572</v>
      </c>
      <c r="F484">
        <v>0.1850958787191512</v>
      </c>
      <c r="G484">
        <v>0.55239890383924473</v>
      </c>
      <c r="H484">
        <v>0.39385829906828768</v>
      </c>
      <c r="I484">
        <v>0.1806975661261255</v>
      </c>
      <c r="J484">
        <v>4671875</v>
      </c>
      <c r="K484">
        <v>0.58330269104267951</v>
      </c>
      <c r="L484">
        <v>2.092883949922586E-11</v>
      </c>
      <c r="M484">
        <v>1.6760209460238411</v>
      </c>
      <c r="N484">
        <v>0</v>
      </c>
      <c r="O484">
        <v>1.1541840365529099</v>
      </c>
      <c r="P484">
        <v>1.2148995755825589</v>
      </c>
      <c r="Q484">
        <v>3.0308520786661748</v>
      </c>
      <c r="R484">
        <v>1.120577346546703</v>
      </c>
      <c r="S484">
        <v>82.36869267968892</v>
      </c>
      <c r="T484">
        <v>1.398805364451379E-2</v>
      </c>
      <c r="U484" s="1">
        <v>45930</v>
      </c>
      <c r="V484">
        <v>3.3048339362051947E-2</v>
      </c>
      <c r="W484">
        <v>-0.11820580474934041</v>
      </c>
      <c r="X484">
        <v>-5.4091203104786538E-2</v>
      </c>
      <c r="Y484">
        <v>184000000</v>
      </c>
      <c r="Z484">
        <f t="shared" si="7"/>
        <v>1.4086344230167303E-2</v>
      </c>
      <c r="AA484">
        <v>0</v>
      </c>
    </row>
    <row r="485" spans="1:27" x14ac:dyDescent="0.25">
      <c r="A485" t="s">
        <v>138</v>
      </c>
      <c r="B485">
        <v>-1.208778851879089E-3</v>
      </c>
      <c r="C485">
        <v>3.7452512614990501E-3</v>
      </c>
      <c r="D485">
        <v>0.18139151156581251</v>
      </c>
      <c r="E485">
        <v>0.30190529087241652</v>
      </c>
      <c r="F485">
        <v>0.36447521940053301</v>
      </c>
      <c r="G485">
        <v>0.2189165319404954</v>
      </c>
      <c r="H485">
        <v>0.42045077955469923</v>
      </c>
      <c r="I485">
        <v>0.1453647268835421</v>
      </c>
      <c r="J485">
        <v>5516345</v>
      </c>
      <c r="K485">
        <v>-7.5182801755969808E-2</v>
      </c>
      <c r="L485">
        <v>2.2278779673524989E-11</v>
      </c>
      <c r="M485">
        <v>4.4055079770000442E-2</v>
      </c>
      <c r="N485">
        <v>0</v>
      </c>
      <c r="O485">
        <v>0.99554487348320819</v>
      </c>
      <c r="P485">
        <v>1.0207697968197289</v>
      </c>
      <c r="Q485">
        <v>-7.1302078486921674E-2</v>
      </c>
      <c r="R485">
        <v>0.42138713950630341</v>
      </c>
      <c r="S485">
        <v>48.742573081671807</v>
      </c>
      <c r="T485">
        <v>-3.9731141631723012E-2</v>
      </c>
      <c r="U485" s="1">
        <v>45930</v>
      </c>
      <c r="V485">
        <v>7.7489997894293533E-2</v>
      </c>
      <c r="W485">
        <v>5.6092843326885911E-2</v>
      </c>
      <c r="X485">
        <v>-5.2389996834441233E-2</v>
      </c>
      <c r="Y485">
        <v>675000000</v>
      </c>
      <c r="Z485">
        <f t="shared" si="7"/>
        <v>-3.8952209838449381E-2</v>
      </c>
      <c r="AA485">
        <v>0</v>
      </c>
    </row>
    <row r="486" spans="1:27" x14ac:dyDescent="0.25">
      <c r="A486" t="s">
        <v>139</v>
      </c>
      <c r="B486">
        <v>2.9835164831456321E-2</v>
      </c>
      <c r="C486">
        <v>-9.140007992046506E-3</v>
      </c>
      <c r="D486">
        <v>6.9797236243136504E-3</v>
      </c>
      <c r="E486">
        <v>8.2024463671047876E-2</v>
      </c>
      <c r="F486">
        <v>8.7571748117112769E-2</v>
      </c>
      <c r="G486">
        <v>0.1588576631534625</v>
      </c>
      <c r="H486">
        <v>0.1637742638637677</v>
      </c>
      <c r="I486">
        <v>0.12891609810534649</v>
      </c>
      <c r="J486">
        <v>1518115</v>
      </c>
      <c r="K486">
        <v>0.38389137549111663</v>
      </c>
      <c r="L486">
        <v>2.2009310517181801E-11</v>
      </c>
      <c r="M486">
        <v>0.84936042194385974</v>
      </c>
      <c r="N486">
        <v>0</v>
      </c>
      <c r="O486">
        <v>1.015482252963815</v>
      </c>
      <c r="P486">
        <v>1.010509467040853</v>
      </c>
      <c r="Q486">
        <v>0.64486802430036594</v>
      </c>
      <c r="R486">
        <v>0.7887026667963527</v>
      </c>
      <c r="S486">
        <v>59.22533775838189</v>
      </c>
      <c r="T486">
        <v>-3.2051646665432927E-2</v>
      </c>
      <c r="U486" s="1">
        <v>45930</v>
      </c>
      <c r="V486">
        <v>5.6242824801776767E-2</v>
      </c>
      <c r="W486">
        <v>8.9364005412719827E-2</v>
      </c>
      <c r="X486">
        <v>6.1234709206667182E-2</v>
      </c>
      <c r="Y486">
        <v>-177600000</v>
      </c>
      <c r="Z486">
        <f t="shared" si="7"/>
        <v>-3.1543436764552291E-2</v>
      </c>
      <c r="AA486">
        <v>0</v>
      </c>
    </row>
    <row r="487" spans="1:27" x14ac:dyDescent="0.25">
      <c r="A487" t="s">
        <v>140</v>
      </c>
      <c r="B487">
        <v>-4.0846848867550634E-3</v>
      </c>
      <c r="C487">
        <v>4.2727366554432322E-2</v>
      </c>
      <c r="D487">
        <v>-2.644419972465073E-2</v>
      </c>
      <c r="E487">
        <v>5.5814256419873587E-2</v>
      </c>
      <c r="F487">
        <v>-0.16040495438084609</v>
      </c>
      <c r="G487">
        <v>0.30222581030173312</v>
      </c>
      <c r="H487">
        <v>0.33842479985626162</v>
      </c>
      <c r="I487">
        <v>0.26600383325387172</v>
      </c>
      <c r="J487">
        <v>974170</v>
      </c>
      <c r="K487">
        <v>-1.587061057906014E-2</v>
      </c>
      <c r="L487">
        <v>5.3518910437853088E-11</v>
      </c>
      <c r="M487">
        <v>-0.38097846410709341</v>
      </c>
      <c r="N487">
        <v>0</v>
      </c>
      <c r="O487">
        <v>1.00936454278773</v>
      </c>
      <c r="P487">
        <v>1.025192131702354</v>
      </c>
      <c r="Q487">
        <v>-0.30806476047323489</v>
      </c>
      <c r="R487">
        <v>0.59073284128809944</v>
      </c>
      <c r="S487">
        <v>63.299457780634278</v>
      </c>
      <c r="T487">
        <v>-0.14778199453829871</v>
      </c>
      <c r="U487" s="1">
        <v>45930</v>
      </c>
      <c r="V487">
        <v>3.7484079553247771E-2</v>
      </c>
      <c r="W487">
        <v>6.5880721220527017E-2</v>
      </c>
      <c r="X487">
        <v>5.322738468805932E-3</v>
      </c>
      <c r="Y487">
        <v>-169800000</v>
      </c>
      <c r="Z487">
        <f t="shared" si="7"/>
        <v>-0.13738084986895172</v>
      </c>
      <c r="AA487">
        <v>1</v>
      </c>
    </row>
    <row r="488" spans="1:27" x14ac:dyDescent="0.25">
      <c r="A488" t="s">
        <v>141</v>
      </c>
      <c r="B488">
        <v>-1.8860492098644599E-3</v>
      </c>
      <c r="C488">
        <v>1.9372198667543469E-2</v>
      </c>
      <c r="D488">
        <v>-0.1973423932161662</v>
      </c>
      <c r="E488">
        <v>-0.28738981457852208</v>
      </c>
      <c r="F488">
        <v>-0.47760801882463882</v>
      </c>
      <c r="G488">
        <v>0.30084360342915872</v>
      </c>
      <c r="H488">
        <v>0.45453797843358501</v>
      </c>
      <c r="I488">
        <v>0.45612657786526201</v>
      </c>
      <c r="J488">
        <v>2010765</v>
      </c>
      <c r="K488">
        <v>-6.4821360469550782E-2</v>
      </c>
      <c r="L488">
        <v>2.442689604434329E-11</v>
      </c>
      <c r="M488">
        <v>-0.48693797729883631</v>
      </c>
      <c r="N488">
        <v>0</v>
      </c>
      <c r="O488">
        <v>1.0270137081161641</v>
      </c>
      <c r="P488">
        <v>1.0542287388628011</v>
      </c>
      <c r="Q488">
        <v>0.69504679544437842</v>
      </c>
      <c r="R488">
        <v>0.84731369454996575</v>
      </c>
      <c r="S488">
        <v>63.908262991312469</v>
      </c>
      <c r="T488">
        <v>8.1615696652639472E-2</v>
      </c>
      <c r="U488" s="1">
        <v>45930</v>
      </c>
      <c r="V488">
        <v>3.9865513928914513E-2</v>
      </c>
      <c r="W488">
        <v>1.8101491071976339E-2</v>
      </c>
      <c r="X488">
        <v>1.855208533458064E-2</v>
      </c>
      <c r="Y488">
        <v>-311000000</v>
      </c>
      <c r="Z488">
        <f t="shared" si="7"/>
        <v>8.5038745673128302E-2</v>
      </c>
      <c r="AA488">
        <v>0</v>
      </c>
    </row>
    <row r="489" spans="1:27" x14ac:dyDescent="0.25">
      <c r="A489" t="s">
        <v>142</v>
      </c>
      <c r="B489">
        <v>-1.9164918630701241E-2</v>
      </c>
      <c r="C489">
        <v>-9.6976970145106201E-2</v>
      </c>
      <c r="D489">
        <v>-0.20290608421240369</v>
      </c>
      <c r="E489">
        <v>-0.31165378071540489</v>
      </c>
      <c r="F489">
        <v>-0.45259810716160409</v>
      </c>
      <c r="G489">
        <v>0.32207726347009852</v>
      </c>
      <c r="H489">
        <v>0.5359727753356881</v>
      </c>
      <c r="I489">
        <v>0.56301754940113991</v>
      </c>
      <c r="J489">
        <v>1537740</v>
      </c>
      <c r="K489">
        <v>6.3789751855720667E-2</v>
      </c>
      <c r="L489">
        <v>1.6202031076692139E-10</v>
      </c>
      <c r="M489">
        <v>-0.14682481116359869</v>
      </c>
      <c r="N489">
        <v>0</v>
      </c>
      <c r="O489">
        <v>0.96550421803073105</v>
      </c>
      <c r="P489">
        <v>0.92057572735798499</v>
      </c>
      <c r="Q489">
        <v>-0.24524388968386621</v>
      </c>
      <c r="R489">
        <v>0.21217139837183061</v>
      </c>
      <c r="S489">
        <v>45.429527400896227</v>
      </c>
      <c r="T489">
        <v>3.308134254380684E-2</v>
      </c>
      <c r="U489" s="1">
        <v>45930</v>
      </c>
      <c r="V489">
        <v>2.399314481576692E-2</v>
      </c>
      <c r="W489">
        <v>-1.3100436681222629E-3</v>
      </c>
      <c r="X489">
        <v>1.6565359695411171E-2</v>
      </c>
      <c r="Y489">
        <v>-93000000</v>
      </c>
      <c r="Z489">
        <f t="shared" si="7"/>
        <v>3.3634614290713127E-2</v>
      </c>
      <c r="AA489">
        <v>0</v>
      </c>
    </row>
    <row r="490" spans="1:27" x14ac:dyDescent="0.25">
      <c r="A490" t="s">
        <v>143</v>
      </c>
      <c r="B490">
        <v>-2.1322135804124902E-3</v>
      </c>
      <c r="C490">
        <v>-6.2315534916388424E-3</v>
      </c>
      <c r="D490">
        <v>-2.853777032872706E-2</v>
      </c>
      <c r="E490">
        <v>0.1877058929240967</v>
      </c>
      <c r="F490">
        <v>0.20903386060110221</v>
      </c>
      <c r="G490">
        <v>0.27652664829524448</v>
      </c>
      <c r="H490">
        <v>0.2375975545866113</v>
      </c>
      <c r="I490">
        <v>0.18807233930403161</v>
      </c>
      <c r="J490">
        <v>3182480</v>
      </c>
      <c r="K490">
        <v>-0.1138559550924714</v>
      </c>
      <c r="L490">
        <v>3.2112491782932463E-11</v>
      </c>
      <c r="M490">
        <v>0.21738974752807619</v>
      </c>
      <c r="N490">
        <v>0</v>
      </c>
      <c r="O490">
        <v>0.99323481752613807</v>
      </c>
      <c r="P490">
        <v>0.96470124256896594</v>
      </c>
      <c r="Q490">
        <v>-0.1607933647099489</v>
      </c>
      <c r="R490">
        <v>0.40175490521316831</v>
      </c>
      <c r="S490">
        <v>45.00203183245349</v>
      </c>
      <c r="T490">
        <v>3.5179933937387928E-2</v>
      </c>
      <c r="U490" s="1">
        <v>45930</v>
      </c>
      <c r="V490">
        <v>2.9491696024157021E-2</v>
      </c>
      <c r="W490">
        <v>2.730144404332124E-2</v>
      </c>
      <c r="X490">
        <v>1.284005907856489E-2</v>
      </c>
      <c r="Y490">
        <v>-484000000</v>
      </c>
      <c r="Z490">
        <f t="shared" si="7"/>
        <v>3.580606869719638E-2</v>
      </c>
      <c r="AA490">
        <v>0</v>
      </c>
    </row>
    <row r="491" spans="1:27" x14ac:dyDescent="0.25">
      <c r="A491" t="s">
        <v>144</v>
      </c>
      <c r="B491">
        <v>-3.1171559242843649E-2</v>
      </c>
      <c r="C491">
        <v>-0.107302966363827</v>
      </c>
      <c r="D491">
        <v>-6.9548980576354502E-2</v>
      </c>
      <c r="E491">
        <v>-0.1169800761561257</v>
      </c>
      <c r="F491">
        <v>6.791462832613071E-2</v>
      </c>
      <c r="G491">
        <v>0.28327864487480658</v>
      </c>
      <c r="H491">
        <v>0.23666477149615489</v>
      </c>
      <c r="I491">
        <v>0.1716281581480395</v>
      </c>
      <c r="J491">
        <v>3401865</v>
      </c>
      <c r="K491">
        <v>0.26657371140929609</v>
      </c>
      <c r="L491">
        <v>3.8362044698228733E-11</v>
      </c>
      <c r="M491">
        <v>3.7358418446160422</v>
      </c>
      <c r="N491">
        <v>0</v>
      </c>
      <c r="O491">
        <v>0.95263584107207322</v>
      </c>
      <c r="P491">
        <v>0.94234854766742826</v>
      </c>
      <c r="Q491">
        <v>-0.58212621533520126</v>
      </c>
      <c r="R491">
        <v>-6.8342892535356553E-2</v>
      </c>
      <c r="S491">
        <v>28.0474449875956</v>
      </c>
      <c r="T491">
        <v>-4.9787236332925103E-2</v>
      </c>
      <c r="U491" s="1">
        <v>45930</v>
      </c>
      <c r="V491">
        <v>4.6001778507421848E-2</v>
      </c>
      <c r="W491">
        <v>-8.336186237589871E-2</v>
      </c>
      <c r="X491">
        <v>-1.485675365033412E-2</v>
      </c>
      <c r="Y491">
        <v>-687000000</v>
      </c>
      <c r="Z491">
        <f t="shared" si="7"/>
        <v>-4.856816690686605E-2</v>
      </c>
      <c r="AA491">
        <v>0</v>
      </c>
    </row>
    <row r="492" spans="1:27" x14ac:dyDescent="0.25">
      <c r="A492" t="s">
        <v>145</v>
      </c>
      <c r="B492">
        <v>-2.5264189306455801E-2</v>
      </c>
      <c r="C492">
        <v>-3.759374233125889E-3</v>
      </c>
      <c r="D492">
        <v>-9.2987389385221775E-3</v>
      </c>
      <c r="E492">
        <v>-2.8727225041690119E-2</v>
      </c>
      <c r="F492">
        <v>-9.0197614058189934E-2</v>
      </c>
      <c r="G492">
        <v>0.17690894076071481</v>
      </c>
      <c r="H492">
        <v>0.1708993986125999</v>
      </c>
      <c r="I492">
        <v>8.9359821168887008E-2</v>
      </c>
      <c r="J492">
        <v>500155</v>
      </c>
      <c r="K492">
        <v>0.29898580648512468</v>
      </c>
      <c r="L492">
        <v>2.7214664392630871E-11</v>
      </c>
      <c r="M492">
        <v>0.57941972425437149</v>
      </c>
      <c r="N492">
        <v>0</v>
      </c>
      <c r="O492">
        <v>0.99959097922227946</v>
      </c>
      <c r="P492">
        <v>1.005987067822065</v>
      </c>
      <c r="Q492">
        <v>-0.36306076252797542</v>
      </c>
      <c r="R492">
        <v>0.4925950431550159</v>
      </c>
      <c r="S492">
        <v>51.266541157848472</v>
      </c>
      <c r="T492">
        <v>-1.138790843346035E-2</v>
      </c>
      <c r="U492" s="1">
        <v>45930</v>
      </c>
      <c r="V492">
        <v>2.6128940641863111E-2</v>
      </c>
      <c r="W492">
        <v>1.393258426966293E-2</v>
      </c>
      <c r="X492">
        <v>7.6775963857091289E-2</v>
      </c>
      <c r="Y492">
        <v>-576000000</v>
      </c>
      <c r="Z492">
        <f t="shared" si="7"/>
        <v>-1.1323311644179546E-2</v>
      </c>
      <c r="AA492">
        <v>0</v>
      </c>
    </row>
    <row r="493" spans="1:27" x14ac:dyDescent="0.25">
      <c r="A493" t="s">
        <v>146</v>
      </c>
      <c r="B493">
        <v>-3.8772872300460999E-3</v>
      </c>
      <c r="C493">
        <v>-1.055417564851968E-2</v>
      </c>
      <c r="D493">
        <v>-2.7648634294251021E-2</v>
      </c>
      <c r="E493">
        <v>-7.9813075113272625E-2</v>
      </c>
      <c r="F493">
        <v>-8.7481861124683924E-2</v>
      </c>
      <c r="G493">
        <v>0.1634639301373485</v>
      </c>
      <c r="H493">
        <v>0.20336334134994111</v>
      </c>
      <c r="I493">
        <v>0.148807664106789</v>
      </c>
      <c r="J493">
        <v>2112300</v>
      </c>
      <c r="K493">
        <v>1.2843350443415559E-2</v>
      </c>
      <c r="L493">
        <v>7.5799301273028761E-11</v>
      </c>
      <c r="M493">
        <v>0.68023337664100569</v>
      </c>
      <c r="N493">
        <v>0</v>
      </c>
      <c r="O493">
        <v>0.99897134990006531</v>
      </c>
      <c r="P493">
        <v>1.0014019551154769</v>
      </c>
      <c r="Q493">
        <v>-4.7924959437033399E-2</v>
      </c>
      <c r="R493">
        <v>0.47813876756039769</v>
      </c>
      <c r="S493">
        <v>47.076008784144328</v>
      </c>
      <c r="T493">
        <v>-1.918488339337374E-2</v>
      </c>
      <c r="U493" s="1">
        <v>45930</v>
      </c>
      <c r="V493">
        <v>1.7473849771002959E-2</v>
      </c>
      <c r="W493">
        <v>1.0537453503502769E-2</v>
      </c>
      <c r="X493">
        <v>2.2630328440289778E-2</v>
      </c>
      <c r="Y493">
        <v>-167189000</v>
      </c>
      <c r="Z493">
        <f t="shared" si="7"/>
        <v>-1.900202475895485E-2</v>
      </c>
      <c r="AA493">
        <v>0</v>
      </c>
    </row>
    <row r="494" spans="1:27" x14ac:dyDescent="0.25">
      <c r="A494" t="s">
        <v>147</v>
      </c>
      <c r="B494">
        <v>1.5429040404097981E-2</v>
      </c>
      <c r="C494">
        <v>6.9450966798017433E-2</v>
      </c>
      <c r="D494">
        <v>5.5601483941512868E-2</v>
      </c>
      <c r="E494">
        <v>0.32613113798105248</v>
      </c>
      <c r="F494">
        <v>6.0120498907065389E-2</v>
      </c>
      <c r="G494">
        <v>0.26368536830177219</v>
      </c>
      <c r="H494">
        <v>0.27358220225073271</v>
      </c>
      <c r="I494">
        <v>0.22583091933327559</v>
      </c>
      <c r="J494">
        <v>2312000</v>
      </c>
      <c r="K494">
        <v>-5.3738795890803437E-2</v>
      </c>
      <c r="L494">
        <v>1.501249157011408E-11</v>
      </c>
      <c r="M494">
        <v>-0.56115187878560557</v>
      </c>
      <c r="N494">
        <v>0</v>
      </c>
      <c r="O494">
        <v>1.0291772040365339</v>
      </c>
      <c r="P494">
        <v>1.0291212258005691</v>
      </c>
      <c r="Q494">
        <v>0.41671262407257759</v>
      </c>
      <c r="R494">
        <v>0.74922206970652316</v>
      </c>
      <c r="S494">
        <v>57.97447640251216</v>
      </c>
      <c r="T494">
        <v>-0.15391920588142799</v>
      </c>
      <c r="U494" s="1">
        <v>45930</v>
      </c>
      <c r="V494">
        <v>5.2778673546167901E-2</v>
      </c>
      <c r="W494">
        <v>0.10208562019758501</v>
      </c>
      <c r="X494">
        <v>3.3183696373004112E-2</v>
      </c>
      <c r="Y494">
        <v>64000000</v>
      </c>
      <c r="Z494">
        <f t="shared" si="7"/>
        <v>-0.1426587136531503</v>
      </c>
      <c r="AA494">
        <v>1</v>
      </c>
    </row>
    <row r="495" spans="1:27" x14ac:dyDescent="0.25">
      <c r="A495" t="s">
        <v>148</v>
      </c>
      <c r="B495">
        <v>4.2017432078730543E-2</v>
      </c>
      <c r="C495">
        <v>-4.4882145914873377E-2</v>
      </c>
      <c r="D495">
        <v>7.615349478408362E-3</v>
      </c>
      <c r="E495">
        <v>7.0445001491927783E-2</v>
      </c>
      <c r="F495">
        <v>0.2124740991840737</v>
      </c>
      <c r="G495">
        <v>0.1514373684294493</v>
      </c>
      <c r="H495">
        <v>0.20482110796222941</v>
      </c>
      <c r="I495">
        <v>9.9546159478411014E-2</v>
      </c>
      <c r="J495">
        <v>4554750</v>
      </c>
      <c r="K495">
        <v>0.1929112823387058</v>
      </c>
      <c r="L495">
        <v>2.437689788941466E-11</v>
      </c>
      <c r="M495">
        <v>-0.34347350047786779</v>
      </c>
      <c r="N495">
        <v>0</v>
      </c>
      <c r="O495">
        <v>1.008853526943011</v>
      </c>
      <c r="P495">
        <v>0.99432745686582469</v>
      </c>
      <c r="Q495">
        <v>0.1751580904553981</v>
      </c>
      <c r="R495">
        <v>0.56887108522118068</v>
      </c>
      <c r="S495">
        <v>47.092347027101333</v>
      </c>
      <c r="T495">
        <v>0.1029144327244641</v>
      </c>
      <c r="U495" s="1">
        <v>45930</v>
      </c>
      <c r="V495">
        <v>3.1274596265634932E-2</v>
      </c>
      <c r="W495">
        <v>8.4589792595738622E-2</v>
      </c>
      <c r="X495">
        <v>3.5815485743685871E-2</v>
      </c>
      <c r="Y495">
        <v>39600000</v>
      </c>
      <c r="Z495">
        <f t="shared" si="7"/>
        <v>0.10839656254411523</v>
      </c>
      <c r="AA495">
        <v>0</v>
      </c>
    </row>
    <row r="496" spans="1:27" x14ac:dyDescent="0.25">
      <c r="A496" t="s">
        <v>149</v>
      </c>
      <c r="B496">
        <v>1.9280101113944959E-2</v>
      </c>
      <c r="C496">
        <v>1.029792092977555E-2</v>
      </c>
      <c r="D496">
        <v>0.10937435970408239</v>
      </c>
      <c r="E496">
        <v>5.1197271484801021E-2</v>
      </c>
      <c r="F496">
        <v>-0.20446980791197961</v>
      </c>
      <c r="G496">
        <v>0.33052019060665738</v>
      </c>
      <c r="H496">
        <v>0.33507601681705429</v>
      </c>
      <c r="I496">
        <v>0.14203892604065199</v>
      </c>
      <c r="J496">
        <v>375490</v>
      </c>
      <c r="K496">
        <v>0.2331767874150219</v>
      </c>
      <c r="L496">
        <v>1.9721380891725491E-10</v>
      </c>
      <c r="M496">
        <v>1.481144466060743E-2</v>
      </c>
      <c r="N496">
        <v>0</v>
      </c>
      <c r="O496">
        <v>1.004428782186082</v>
      </c>
      <c r="P496">
        <v>1.0245704901905031</v>
      </c>
      <c r="Q496">
        <v>-0.26068588720736491</v>
      </c>
      <c r="R496">
        <v>0.56010353480658492</v>
      </c>
      <c r="S496">
        <v>53.029121243604934</v>
      </c>
      <c r="T496">
        <v>-0.102190176927379</v>
      </c>
      <c r="U496" s="1">
        <v>45930</v>
      </c>
      <c r="V496">
        <v>8.2694831790874487E-2</v>
      </c>
      <c r="W496">
        <v>0.34990163237092559</v>
      </c>
      <c r="X496">
        <v>4.0656278832122077E-2</v>
      </c>
      <c r="Y496">
        <v>-13272000</v>
      </c>
      <c r="Z496">
        <f t="shared" si="7"/>
        <v>-9.7142167387573197E-2</v>
      </c>
      <c r="AA496">
        <v>0</v>
      </c>
    </row>
    <row r="497" spans="1:27" x14ac:dyDescent="0.25">
      <c r="A497" t="s">
        <v>150</v>
      </c>
      <c r="B497">
        <v>1.198110187592594E-2</v>
      </c>
      <c r="C497">
        <v>1.6863794560844522E-2</v>
      </c>
      <c r="D497">
        <v>3.8330290420660162E-2</v>
      </c>
      <c r="E497">
        <v>2.6126427694094009E-2</v>
      </c>
      <c r="F497">
        <v>-4.4985422821341103E-2</v>
      </c>
      <c r="G497">
        <v>0.16070579922775199</v>
      </c>
      <c r="H497">
        <v>0.21512055214143469</v>
      </c>
      <c r="I497">
        <v>0.1398390260500591</v>
      </c>
      <c r="J497">
        <v>1228675</v>
      </c>
      <c r="K497">
        <v>1.9740391239034372E-2</v>
      </c>
      <c r="L497">
        <v>4.759964645302625E-11</v>
      </c>
      <c r="M497">
        <v>0.55904997721403893</v>
      </c>
      <c r="N497">
        <v>0</v>
      </c>
      <c r="O497">
        <v>1.0040254125658741</v>
      </c>
      <c r="P497">
        <v>1.0302849266752769</v>
      </c>
      <c r="Q497">
        <v>-0.18670929970853661</v>
      </c>
      <c r="R497">
        <v>0.57731183234481875</v>
      </c>
      <c r="S497">
        <v>54.871400945102167</v>
      </c>
      <c r="T497">
        <v>0.20784492560595599</v>
      </c>
      <c r="U497" s="1">
        <v>45930</v>
      </c>
      <c r="V497">
        <v>8.3619316064744001E-2</v>
      </c>
      <c r="W497">
        <v>-5.4507562389857211E-3</v>
      </c>
      <c r="X497">
        <v>6.2714305235826986E-3</v>
      </c>
      <c r="Y497">
        <v>4362000</v>
      </c>
      <c r="Z497">
        <f t="shared" si="7"/>
        <v>0.23102225471604454</v>
      </c>
      <c r="AA497">
        <v>0</v>
      </c>
    </row>
    <row r="498" spans="1:27" x14ac:dyDescent="0.25">
      <c r="A498" t="s">
        <v>151</v>
      </c>
      <c r="B498">
        <v>-3.43505755814002E-2</v>
      </c>
      <c r="C498">
        <v>-4.9002980543138008E-3</v>
      </c>
      <c r="D498">
        <v>0.20740867779934999</v>
      </c>
      <c r="E498">
        <v>0.2445230626464214</v>
      </c>
      <c r="F498">
        <v>0.37562854223404152</v>
      </c>
      <c r="G498">
        <v>0.26585259979951098</v>
      </c>
      <c r="H498">
        <v>0.2945297986988884</v>
      </c>
      <c r="I498">
        <v>0.11534601988354951</v>
      </c>
      <c r="J498">
        <v>1576235</v>
      </c>
      <c r="K498">
        <v>-0.25359002346389609</v>
      </c>
      <c r="L498">
        <v>4.1039560215438957E-11</v>
      </c>
      <c r="M498">
        <v>0.95526603430073975</v>
      </c>
      <c r="N498">
        <v>0</v>
      </c>
      <c r="O498">
        <v>0.97256788012973538</v>
      </c>
      <c r="P498">
        <v>1.0564609384242789</v>
      </c>
      <c r="Q498">
        <v>-1.6860097407383301</v>
      </c>
      <c r="R498">
        <v>0.14919073761501869</v>
      </c>
      <c r="S498">
        <v>48.116051630835877</v>
      </c>
      <c r="T498">
        <v>0.28935011826595641</v>
      </c>
      <c r="U498" s="1">
        <v>45930</v>
      </c>
      <c r="V498">
        <v>0.39473684210526322</v>
      </c>
      <c r="W498">
        <v>0.26706827309236952</v>
      </c>
      <c r="X498">
        <v>3.3009113885272168E-2</v>
      </c>
      <c r="Y498">
        <v>-791000000</v>
      </c>
      <c r="Z498">
        <f t="shared" si="7"/>
        <v>0.33555925036858558</v>
      </c>
      <c r="AA498">
        <v>0</v>
      </c>
    </row>
    <row r="499" spans="1:27" x14ac:dyDescent="0.25">
      <c r="A499" t="s">
        <v>152</v>
      </c>
      <c r="B499">
        <v>6.4499533170536694E-3</v>
      </c>
      <c r="C499">
        <v>-3.8790571865156658E-2</v>
      </c>
      <c r="D499">
        <v>2.7643206786689412E-2</v>
      </c>
      <c r="E499">
        <v>-9.6781334207942216E-2</v>
      </c>
      <c r="F499">
        <v>-0.10065388891092469</v>
      </c>
      <c r="G499">
        <v>0.32601926512834739</v>
      </c>
      <c r="H499">
        <v>0.29717656118800551</v>
      </c>
      <c r="I499">
        <v>0.18152498197864239</v>
      </c>
      <c r="J499">
        <v>2149600</v>
      </c>
      <c r="K499">
        <v>0.1190558616901929</v>
      </c>
      <c r="L499">
        <v>5.6272126101544572E-11</v>
      </c>
      <c r="M499">
        <v>0.80980588871197756</v>
      </c>
      <c r="N499">
        <v>0</v>
      </c>
      <c r="O499">
        <v>1.0176651709209881</v>
      </c>
      <c r="P499">
        <v>1.0077976821579651</v>
      </c>
      <c r="Q499">
        <v>0.64435707295553923</v>
      </c>
      <c r="R499">
        <v>0.68050196299295762</v>
      </c>
      <c r="S499">
        <v>56.268119208643121</v>
      </c>
      <c r="T499">
        <v>6.2255263990989358E-2</v>
      </c>
      <c r="U499" s="1">
        <v>45930</v>
      </c>
      <c r="V499">
        <v>1.7977932666340891E-2</v>
      </c>
      <c r="W499">
        <v>-9.4269412056561697E-2</v>
      </c>
      <c r="X499">
        <v>2.6760482973196661E-2</v>
      </c>
      <c r="Y499">
        <v>-978000000</v>
      </c>
      <c r="Z499">
        <f t="shared" si="7"/>
        <v>6.4233970669097307E-2</v>
      </c>
      <c r="AA499">
        <v>0</v>
      </c>
    </row>
    <row r="500" spans="1:27" x14ac:dyDescent="0.25">
      <c r="A500" t="s">
        <v>153</v>
      </c>
      <c r="B500">
        <v>-9.0810863748546938E-2</v>
      </c>
      <c r="C500">
        <v>-0.12405266497933989</v>
      </c>
      <c r="D500">
        <v>-0.1128457883409575</v>
      </c>
      <c r="E500">
        <v>4.3038730860045948E-2</v>
      </c>
      <c r="F500">
        <v>-0.14164549050535949</v>
      </c>
      <c r="G500">
        <v>0.80714297561676751</v>
      </c>
      <c r="H500">
        <v>0.54777388494799173</v>
      </c>
      <c r="I500">
        <v>0.62039774075990095</v>
      </c>
      <c r="J500">
        <v>25145315</v>
      </c>
      <c r="K500">
        <v>1.482287822331821</v>
      </c>
      <c r="L500">
        <v>2.373429353262943E-11</v>
      </c>
      <c r="M500">
        <v>1.1994418676277769</v>
      </c>
      <c r="N500">
        <v>0</v>
      </c>
      <c r="O500">
        <v>0.90617337859489056</v>
      </c>
      <c r="P500">
        <v>0.90692203109718028</v>
      </c>
      <c r="Q500">
        <v>-0.94499881533548957</v>
      </c>
      <c r="R500">
        <v>0.2340983938230583</v>
      </c>
      <c r="S500">
        <v>34.450554421166927</v>
      </c>
      <c r="T500">
        <v>0.27422621356330817</v>
      </c>
      <c r="U500" s="1">
        <v>45930</v>
      </c>
      <c r="V500">
        <v>4.2398945518453433E-2</v>
      </c>
      <c r="W500">
        <v>0.323673184357542</v>
      </c>
      <c r="X500">
        <v>8.3895612437969724E-3</v>
      </c>
      <c r="Y500">
        <v>-1423000000</v>
      </c>
      <c r="Z500">
        <f t="shared" si="7"/>
        <v>0.31551235531965705</v>
      </c>
      <c r="AA500">
        <v>0</v>
      </c>
    </row>
    <row r="501" spans="1:27" x14ac:dyDescent="0.25">
      <c r="A501" t="s">
        <v>154</v>
      </c>
      <c r="B501">
        <v>-6.679513925780256E-3</v>
      </c>
      <c r="C501">
        <v>-0.18969358671041511</v>
      </c>
      <c r="D501">
        <v>-0.42515803280125958</v>
      </c>
      <c r="E501">
        <v>-0.41975090110006369</v>
      </c>
      <c r="F501">
        <v>-0.18961918836789149</v>
      </c>
      <c r="G501">
        <v>0.48505200176958829</v>
      </c>
      <c r="H501">
        <v>0.32879968620271871</v>
      </c>
      <c r="I501">
        <v>0.2955786974217493</v>
      </c>
      <c r="J501">
        <v>802145</v>
      </c>
      <c r="K501">
        <v>0.8422750970349786</v>
      </c>
      <c r="L501">
        <v>8.0912816550750014E-11</v>
      </c>
      <c r="M501">
        <v>0.16208935831810489</v>
      </c>
      <c r="N501">
        <v>0</v>
      </c>
      <c r="O501">
        <v>0.90617337859489056</v>
      </c>
      <c r="P501">
        <v>0.8492496761724776</v>
      </c>
      <c r="Q501">
        <v>-3.0365590074010602</v>
      </c>
      <c r="R501">
        <v>0.21695806322763719</v>
      </c>
      <c r="S501">
        <v>18.858081534368839</v>
      </c>
      <c r="T501">
        <v>2.0966459479980951E-2</v>
      </c>
      <c r="U501" s="1">
        <v>45930</v>
      </c>
      <c r="V501">
        <v>6.8923181429689007E-2</v>
      </c>
      <c r="W501">
        <v>2.6040023832054171E-2</v>
      </c>
      <c r="X501">
        <v>2.2945026714970899E-2</v>
      </c>
      <c r="Y501">
        <v>-105291000</v>
      </c>
      <c r="Z501">
        <f t="shared" si="7"/>
        <v>2.1187799893275683E-2</v>
      </c>
      <c r="AA501">
        <v>0</v>
      </c>
    </row>
    <row r="502" spans="1:27" x14ac:dyDescent="0.25">
      <c r="A502" t="s">
        <v>155</v>
      </c>
      <c r="B502">
        <v>8.9881358616876739E-3</v>
      </c>
      <c r="C502">
        <v>2.669348449316988E-2</v>
      </c>
      <c r="D502">
        <v>1.2683907093451021E-2</v>
      </c>
      <c r="E502">
        <v>-2.0416478451660499E-2</v>
      </c>
      <c r="F502">
        <v>-0.1252015969879858</v>
      </c>
      <c r="G502">
        <v>0.14951022776338169</v>
      </c>
      <c r="H502">
        <v>0.26513746216783463</v>
      </c>
      <c r="I502">
        <v>0.17264719167350201</v>
      </c>
      <c r="J502">
        <v>2530950</v>
      </c>
      <c r="K502">
        <v>0.50719968557204442</v>
      </c>
      <c r="L502">
        <v>1.439296852427664E-11</v>
      </c>
      <c r="M502">
        <v>-0.51809153220934101</v>
      </c>
      <c r="N502">
        <v>0</v>
      </c>
      <c r="O502">
        <v>1.0273959198049309</v>
      </c>
      <c r="P502">
        <v>1.029549784903137</v>
      </c>
      <c r="Q502">
        <v>0.96964314751087866</v>
      </c>
      <c r="R502">
        <v>0.8376631089156088</v>
      </c>
      <c r="S502">
        <v>67.472376131275865</v>
      </c>
      <c r="T502">
        <v>0.21561557752470431</v>
      </c>
      <c r="U502" s="1">
        <v>45930</v>
      </c>
      <c r="V502">
        <v>5.870200185224763E-2</v>
      </c>
      <c r="W502">
        <v>2.707581227436862E-3</v>
      </c>
      <c r="X502">
        <v>3.038462895241234E-2</v>
      </c>
      <c r="Y502">
        <v>-871000000</v>
      </c>
      <c r="Z502">
        <f t="shared" si="7"/>
        <v>0.24062536304574245</v>
      </c>
      <c r="AA502">
        <v>0</v>
      </c>
    </row>
    <row r="503" spans="1:27" x14ac:dyDescent="0.25">
      <c r="A503" t="s">
        <v>156</v>
      </c>
      <c r="B503">
        <v>-2.5231430942723069E-2</v>
      </c>
      <c r="C503">
        <v>-1.6639595745946419E-2</v>
      </c>
      <c r="D503">
        <v>-0.208343255444456</v>
      </c>
      <c r="E503">
        <v>-0.20887479333814871</v>
      </c>
      <c r="F503">
        <v>-0.23451891501756619</v>
      </c>
      <c r="G503">
        <v>0.30597378968263422</v>
      </c>
      <c r="H503">
        <v>0.40736815094041201</v>
      </c>
      <c r="I503">
        <v>0.34266829504218382</v>
      </c>
      <c r="J503">
        <v>261355</v>
      </c>
      <c r="K503">
        <v>-0.25102450207766158</v>
      </c>
      <c r="L503">
        <v>3.3346544662427168E-11</v>
      </c>
      <c r="M503">
        <v>-0.42701710449851799</v>
      </c>
      <c r="N503">
        <v>0</v>
      </c>
      <c r="O503">
        <v>0.9751512642615261</v>
      </c>
      <c r="P503">
        <v>1.0107912545374009</v>
      </c>
      <c r="Q503">
        <v>-4.1389937027337362</v>
      </c>
      <c r="R503">
        <v>0.1063180867896818</v>
      </c>
      <c r="S503">
        <v>45.201828442101807</v>
      </c>
      <c r="T503">
        <v>0.15403514828197801</v>
      </c>
      <c r="U503" s="1">
        <v>45930</v>
      </c>
      <c r="V503">
        <v>-0.13008660084182139</v>
      </c>
      <c r="W503">
        <v>7.5551144395320069E-2</v>
      </c>
      <c r="X503">
        <v>1.4310204041611209E-2</v>
      </c>
      <c r="Y503">
        <v>-104434000</v>
      </c>
      <c r="Z503">
        <f t="shared" si="7"/>
        <v>0.16653188764960358</v>
      </c>
      <c r="AA503">
        <v>0</v>
      </c>
    </row>
    <row r="504" spans="1:27" x14ac:dyDescent="0.25">
      <c r="A504" t="s">
        <v>157</v>
      </c>
      <c r="B504">
        <v>3.9754801870941492E-2</v>
      </c>
      <c r="C504">
        <v>-5.1187314840846383E-2</v>
      </c>
      <c r="D504">
        <v>-0.21638849560718129</v>
      </c>
      <c r="E504">
        <v>-0.1137138949947518</v>
      </c>
      <c r="F504">
        <v>-0.157576114128374</v>
      </c>
      <c r="G504">
        <v>0.20845876016843759</v>
      </c>
      <c r="H504">
        <v>0.28046509579196932</v>
      </c>
      <c r="I504">
        <v>0.24386523821779779</v>
      </c>
      <c r="J504">
        <v>4772465</v>
      </c>
      <c r="K504">
        <v>0.11099432684540481</v>
      </c>
      <c r="L504">
        <v>3.2012571432244191E-11</v>
      </c>
      <c r="M504">
        <v>0.33220168497992397</v>
      </c>
      <c r="N504">
        <v>0</v>
      </c>
      <c r="O504">
        <v>0.99462290493843286</v>
      </c>
      <c r="P504">
        <v>0.91558066266569016</v>
      </c>
      <c r="Q504">
        <v>0.21247821417563831</v>
      </c>
      <c r="R504">
        <v>0.44565232795994952</v>
      </c>
      <c r="S504">
        <v>47.958265385797397</v>
      </c>
      <c r="T504">
        <v>2.4571447104025049E-2</v>
      </c>
      <c r="U504" s="1">
        <v>45930</v>
      </c>
      <c r="V504">
        <v>-3.3173348390739703E-2</v>
      </c>
      <c r="W504">
        <v>3.3175355450236983E-2</v>
      </c>
      <c r="X504">
        <v>1.6199263116226659E-2</v>
      </c>
      <c r="Y504">
        <v>-1060000000</v>
      </c>
      <c r="Z504">
        <f t="shared" si="7"/>
        <v>2.4875812900241989E-2</v>
      </c>
      <c r="AA504">
        <v>0</v>
      </c>
    </row>
    <row r="505" spans="1:27" x14ac:dyDescent="0.25">
      <c r="A505" t="s">
        <v>158</v>
      </c>
      <c r="B505">
        <v>-1.241926648968672E-2</v>
      </c>
      <c r="C505">
        <v>-0.13324404621076849</v>
      </c>
      <c r="D505">
        <v>-0.22692534008043139</v>
      </c>
      <c r="E505">
        <v>-0.19569586339151129</v>
      </c>
      <c r="F505">
        <v>-0.47477321758482338</v>
      </c>
      <c r="G505">
        <v>0.31109706551033828</v>
      </c>
      <c r="H505">
        <v>0.3279275909812841</v>
      </c>
      <c r="I505">
        <v>0.19611788077488171</v>
      </c>
      <c r="J505">
        <v>1984345</v>
      </c>
      <c r="K505">
        <v>0.19824702301876759</v>
      </c>
      <c r="L505">
        <v>2.3628398840498032E-10</v>
      </c>
      <c r="M505">
        <v>8.9980748592943943E-2</v>
      </c>
      <c r="N505">
        <v>0</v>
      </c>
      <c r="O505">
        <v>0.94459547885147277</v>
      </c>
      <c r="P505">
        <v>0.88391642242504298</v>
      </c>
      <c r="Q505">
        <v>-0.26896519136588593</v>
      </c>
      <c r="R505">
        <v>0.20617187029629511</v>
      </c>
      <c r="S505">
        <v>34.448034456744487</v>
      </c>
      <c r="T505">
        <v>-0.87779082670545516</v>
      </c>
      <c r="U505" s="1">
        <v>45930</v>
      </c>
      <c r="V505">
        <v>1.5169433704798729E-2</v>
      </c>
      <c r="W505">
        <v>0.32739449077584037</v>
      </c>
      <c r="X505">
        <v>4.2047640434204281E-2</v>
      </c>
      <c r="Y505">
        <v>17200000</v>
      </c>
      <c r="Z505">
        <f t="shared" si="7"/>
        <v>-0.58429974807820362</v>
      </c>
      <c r="AA505">
        <v>1</v>
      </c>
    </row>
    <row r="506" spans="1:27" x14ac:dyDescent="0.25">
      <c r="A506" t="s">
        <v>159</v>
      </c>
      <c r="B506">
        <v>-1.405390503944837E-2</v>
      </c>
      <c r="C506">
        <v>6.5236577247897998E-2</v>
      </c>
      <c r="D506">
        <v>-0.19741089308157811</v>
      </c>
      <c r="E506">
        <v>-0.13528413772103501</v>
      </c>
      <c r="F506">
        <v>2.0003200635229309E-2</v>
      </c>
      <c r="G506">
        <v>0.24240081788069159</v>
      </c>
      <c r="H506">
        <v>0.6057652744184594</v>
      </c>
      <c r="I506">
        <v>0.73844875026576651</v>
      </c>
      <c r="J506">
        <v>6473910</v>
      </c>
      <c r="K506">
        <v>-0.36643328005734738</v>
      </c>
      <c r="L506">
        <v>2.3031918737498019E-11</v>
      </c>
      <c r="M506">
        <v>-0.51340369208619585</v>
      </c>
      <c r="N506">
        <v>0</v>
      </c>
      <c r="O506">
        <v>1.0326003736023861</v>
      </c>
      <c r="P506">
        <v>0.95291706543936394</v>
      </c>
      <c r="Q506">
        <v>0.75665264451370451</v>
      </c>
      <c r="R506">
        <v>0.74506898697822477</v>
      </c>
      <c r="S506">
        <v>65.625001619692142</v>
      </c>
      <c r="T506">
        <v>-4.587463254563369E-2</v>
      </c>
      <c r="U506" s="1">
        <v>45930</v>
      </c>
      <c r="V506">
        <v>0.21359930110658121</v>
      </c>
      <c r="W506">
        <v>5.8647788530233218E-2</v>
      </c>
      <c r="X506">
        <v>2.2523301623907029E-2</v>
      </c>
      <c r="Y506">
        <v>-11800000</v>
      </c>
      <c r="Z506">
        <f t="shared" si="7"/>
        <v>-4.4838299124162262E-2</v>
      </c>
      <c r="AA506">
        <v>0</v>
      </c>
    </row>
    <row r="507" spans="1:27" x14ac:dyDescent="0.25">
      <c r="A507" t="s">
        <v>160</v>
      </c>
      <c r="B507">
        <v>5.361111679098407E-2</v>
      </c>
      <c r="C507">
        <v>4.9381296448416379E-2</v>
      </c>
      <c r="D507">
        <v>0.1521274978014775</v>
      </c>
      <c r="E507">
        <v>0.23460059276996589</v>
      </c>
      <c r="F507">
        <v>9.7841133203367292E-2</v>
      </c>
      <c r="G507">
        <v>0.14430533974213819</v>
      </c>
      <c r="H507">
        <v>0.17068560111820349</v>
      </c>
      <c r="I507">
        <v>6.9925446809815717E-2</v>
      </c>
      <c r="J507">
        <v>1137810</v>
      </c>
      <c r="K507">
        <v>0.2953357847880782</v>
      </c>
      <c r="L507">
        <v>1.8547327480093341E-11</v>
      </c>
      <c r="M507">
        <v>1.30229274683451</v>
      </c>
      <c r="N507">
        <v>0</v>
      </c>
      <c r="O507">
        <v>1.0467010214058521</v>
      </c>
      <c r="P507">
        <v>1.07717097514566</v>
      </c>
      <c r="Q507">
        <v>0.81855739771290414</v>
      </c>
      <c r="R507">
        <v>1.189121085648875</v>
      </c>
      <c r="S507">
        <v>76.767077820633091</v>
      </c>
      <c r="T507">
        <v>-1.112002378953582E-4</v>
      </c>
      <c r="U507" s="1">
        <v>45930</v>
      </c>
      <c r="V507">
        <v>4.3002544529262089E-2</v>
      </c>
      <c r="W507">
        <v>6.6923013990018765E-2</v>
      </c>
      <c r="X507">
        <v>5.4436196535878612E-3</v>
      </c>
      <c r="Y507">
        <v>-584000000</v>
      </c>
      <c r="Z507">
        <f t="shared" si="7"/>
        <v>-1.1119405537807214E-4</v>
      </c>
      <c r="AA507">
        <v>0</v>
      </c>
    </row>
    <row r="508" spans="1:27" x14ac:dyDescent="0.25">
      <c r="A508" t="s">
        <v>161</v>
      </c>
      <c r="B508">
        <v>-4.4035443387489437E-2</v>
      </c>
      <c r="C508">
        <v>-8.0565368518676017E-2</v>
      </c>
      <c r="D508">
        <v>-0.26528889315969018</v>
      </c>
      <c r="E508">
        <v>-0.27499503019370319</v>
      </c>
      <c r="F508">
        <v>-4.8176765299049677E-2</v>
      </c>
      <c r="G508">
        <v>0.27575510403746389</v>
      </c>
      <c r="H508">
        <v>0.3415940293086655</v>
      </c>
      <c r="I508">
        <v>0.34858090083389021</v>
      </c>
      <c r="J508">
        <v>1546495</v>
      </c>
      <c r="K508">
        <v>-0.3522384808864707</v>
      </c>
      <c r="L508">
        <v>6.0914590251537081E-11</v>
      </c>
      <c r="M508">
        <v>0.73556041640388414</v>
      </c>
      <c r="N508">
        <v>0</v>
      </c>
      <c r="O508">
        <v>0.94714328273919435</v>
      </c>
      <c r="P508">
        <v>0.89810966819455085</v>
      </c>
      <c r="Q508">
        <v>-0.37270217596378791</v>
      </c>
      <c r="R508">
        <v>-9.3086669499337485E-2</v>
      </c>
      <c r="S508">
        <v>35.719306962233723</v>
      </c>
      <c r="T508">
        <v>-8.182265214115865E-2</v>
      </c>
      <c r="U508" s="1">
        <v>45930</v>
      </c>
      <c r="V508">
        <v>0.44386951945326619</v>
      </c>
      <c r="W508">
        <v>1.95093360127272E-2</v>
      </c>
      <c r="X508">
        <v>5.5505944787467509E-2</v>
      </c>
      <c r="Y508">
        <v>-180000000</v>
      </c>
      <c r="Z508">
        <f t="shared" si="7"/>
        <v>-7.8564641205465469E-2</v>
      </c>
      <c r="AA508">
        <v>0</v>
      </c>
    </row>
    <row r="509" spans="1:27" x14ac:dyDescent="0.25">
      <c r="A509" t="s">
        <v>162</v>
      </c>
      <c r="B509">
        <v>-1.4641936143413581E-2</v>
      </c>
      <c r="C509">
        <v>9.0235103065553268E-2</v>
      </c>
      <c r="D509">
        <v>0.1916593123741519</v>
      </c>
      <c r="E509">
        <v>0.41012548301154078</v>
      </c>
      <c r="F509">
        <v>0.40430697163703128</v>
      </c>
      <c r="G509">
        <v>0.23435482687994119</v>
      </c>
      <c r="H509">
        <v>0.21656399991042941</v>
      </c>
      <c r="I509">
        <v>0.1331175798917692</v>
      </c>
      <c r="J509">
        <v>4451255</v>
      </c>
      <c r="K509">
        <v>8.5282837616756924E-2</v>
      </c>
      <c r="L509">
        <v>9.956538585189907E-12</v>
      </c>
      <c r="M509">
        <v>-0.39139896679558578</v>
      </c>
      <c r="N509">
        <v>0</v>
      </c>
      <c r="O509">
        <v>1.038909905884424</v>
      </c>
      <c r="P509">
        <v>1.0948774582129921</v>
      </c>
      <c r="Q509">
        <v>5.2119263318387787E-2</v>
      </c>
      <c r="R509">
        <v>0.78780172382998614</v>
      </c>
      <c r="S509">
        <v>67.113520387098902</v>
      </c>
      <c r="T509">
        <v>3.6960790261087673E-2</v>
      </c>
      <c r="U509" s="1">
        <v>45930</v>
      </c>
      <c r="V509">
        <v>0.1059837993206167</v>
      </c>
      <c r="W509">
        <v>0.1095228508153816</v>
      </c>
      <c r="X509">
        <v>9.1280423450932346E-3</v>
      </c>
      <c r="Y509">
        <v>-218000000</v>
      </c>
      <c r="Z509">
        <f t="shared" si="7"/>
        <v>3.7652333963404949E-2</v>
      </c>
      <c r="AA509">
        <v>0</v>
      </c>
    </row>
    <row r="510" spans="1:27" x14ac:dyDescent="0.25">
      <c r="A510" t="s">
        <v>163</v>
      </c>
      <c r="B510">
        <v>-1.9533257255830879E-2</v>
      </c>
      <c r="C510">
        <v>-6.1805004611196868E-2</v>
      </c>
      <c r="D510">
        <v>-4.4491418590903553E-2</v>
      </c>
      <c r="E510">
        <v>7.571205428972938E-2</v>
      </c>
      <c r="F510">
        <v>0.122762696461491</v>
      </c>
      <c r="G510">
        <v>0.1643649287755084</v>
      </c>
      <c r="H510">
        <v>0.25650987379133638</v>
      </c>
      <c r="I510">
        <v>0.130319718090288</v>
      </c>
      <c r="J510">
        <v>3530795</v>
      </c>
      <c r="K510">
        <v>-0.2052305662976586</v>
      </c>
      <c r="L510">
        <v>9.1763310614192228E-11</v>
      </c>
      <c r="M510">
        <v>1.261739858129812</v>
      </c>
      <c r="N510">
        <v>0</v>
      </c>
      <c r="O510">
        <v>0.97667536594829596</v>
      </c>
      <c r="P510">
        <v>0.95141126438617241</v>
      </c>
      <c r="Q510">
        <v>-2.097038174530147E-2</v>
      </c>
      <c r="R510">
        <v>0.1078302231339557</v>
      </c>
      <c r="S510">
        <v>37.988814188856487</v>
      </c>
      <c r="T510">
        <v>-2.861396339540094E-2</v>
      </c>
      <c r="U510" s="1">
        <v>45930</v>
      </c>
      <c r="V510">
        <v>5.7082452431289642E-2</v>
      </c>
      <c r="W510">
        <v>0.24455445544554449</v>
      </c>
      <c r="X510">
        <v>5.5824459503065471E-2</v>
      </c>
      <c r="Y510">
        <v>-274000000</v>
      </c>
      <c r="Z510">
        <f t="shared" si="7"/>
        <v>-2.8208460828175963E-2</v>
      </c>
      <c r="AA510">
        <v>0</v>
      </c>
    </row>
    <row r="511" spans="1:27" x14ac:dyDescent="0.25">
      <c r="A511" t="s">
        <v>164</v>
      </c>
      <c r="B511">
        <v>-3.0170900137440171E-2</v>
      </c>
      <c r="C511">
        <v>-1.067169967906878E-2</v>
      </c>
      <c r="D511">
        <v>3.6536265084929909E-4</v>
      </c>
      <c r="E511">
        <v>4.5807799263446469E-3</v>
      </c>
      <c r="F511">
        <v>0.33023931632842718</v>
      </c>
      <c r="G511">
        <v>0.2267885621688307</v>
      </c>
      <c r="H511">
        <v>0.28811547555481382</v>
      </c>
      <c r="I511">
        <v>0.16323315350022569</v>
      </c>
      <c r="J511">
        <v>7346735</v>
      </c>
      <c r="K511">
        <v>0.17609104909120599</v>
      </c>
      <c r="L511">
        <v>1.5357372285111571E-11</v>
      </c>
      <c r="M511">
        <v>1.685751926280002</v>
      </c>
      <c r="N511">
        <v>0</v>
      </c>
      <c r="O511">
        <v>0.98039022074004012</v>
      </c>
      <c r="P511">
        <v>0.98085322521294771</v>
      </c>
      <c r="Q511">
        <v>-0.220652518358847</v>
      </c>
      <c r="R511">
        <v>0.15105721348916409</v>
      </c>
      <c r="S511">
        <v>42.210768645211942</v>
      </c>
      <c r="T511">
        <v>0.11069962448347161</v>
      </c>
      <c r="U511" s="1">
        <v>45930</v>
      </c>
      <c r="V511">
        <v>9.9618805590851331E-2</v>
      </c>
      <c r="W511">
        <v>6.2096895155242297E-2</v>
      </c>
      <c r="X511">
        <v>-1.26342275932948E-2</v>
      </c>
      <c r="Y511">
        <v>1133000000</v>
      </c>
      <c r="Z511">
        <f t="shared" si="7"/>
        <v>0.11705931918582846</v>
      </c>
      <c r="AA511">
        <v>0</v>
      </c>
    </row>
    <row r="512" spans="1:27" x14ac:dyDescent="0.25">
      <c r="A512" t="s">
        <v>165</v>
      </c>
      <c r="B512">
        <v>-2.7728418461494542E-3</v>
      </c>
      <c r="C512">
        <v>2.1855457567993671E-2</v>
      </c>
      <c r="D512">
        <v>-4.1496929117032177E-2</v>
      </c>
      <c r="E512">
        <v>-0.1480770572110055</v>
      </c>
      <c r="F512">
        <v>-0.36477427091547548</v>
      </c>
      <c r="G512">
        <v>0.21732226901429341</v>
      </c>
      <c r="H512">
        <v>0.19421646131009421</v>
      </c>
      <c r="I512">
        <v>0.1253030774000673</v>
      </c>
      <c r="J512">
        <v>6511855</v>
      </c>
      <c r="K512">
        <v>0.15150333593276161</v>
      </c>
      <c r="L512">
        <v>4.1782414086059252E-11</v>
      </c>
      <c r="M512">
        <v>-0.5112608555071334</v>
      </c>
      <c r="N512">
        <v>0</v>
      </c>
      <c r="O512">
        <v>1.008157996106626</v>
      </c>
      <c r="P512">
        <v>1.009846604855728</v>
      </c>
      <c r="Q512">
        <v>2.9029031558253381E-2</v>
      </c>
      <c r="R512">
        <v>0.69440623469392715</v>
      </c>
      <c r="S512">
        <v>52.240426304289748</v>
      </c>
      <c r="T512">
        <v>-6.4813001175352353E-2</v>
      </c>
      <c r="U512" s="1">
        <v>45930</v>
      </c>
      <c r="V512">
        <v>3.1959300808765981E-2</v>
      </c>
      <c r="W512">
        <v>-5.9064061790095379E-2</v>
      </c>
      <c r="X512">
        <v>1.115690603004937E-2</v>
      </c>
      <c r="Y512">
        <v>-317600000</v>
      </c>
      <c r="Z512">
        <f t="shared" si="7"/>
        <v>-6.2757289723358034E-2</v>
      </c>
      <c r="AA512">
        <v>0</v>
      </c>
    </row>
    <row r="513" spans="1:27" x14ac:dyDescent="0.25">
      <c r="A513" t="s">
        <v>166</v>
      </c>
      <c r="B513">
        <v>-3.5455151920865013E-2</v>
      </c>
      <c r="C513">
        <v>0.13243836559107261</v>
      </c>
      <c r="D513">
        <v>0.32057442888351062</v>
      </c>
      <c r="E513">
        <v>0.44608762402324759</v>
      </c>
      <c r="F513">
        <v>0.2684216415991898</v>
      </c>
      <c r="G513">
        <v>0.36252588369460043</v>
      </c>
      <c r="H513">
        <v>0.25738804387574138</v>
      </c>
      <c r="I513">
        <v>9.322062740966193E-2</v>
      </c>
      <c r="J513">
        <v>25216375</v>
      </c>
      <c r="K513">
        <v>0.32033966196121128</v>
      </c>
      <c r="L513">
        <v>1.7981448034811169E-12</v>
      </c>
      <c r="M513">
        <v>-0.1091726287363179</v>
      </c>
      <c r="N513">
        <v>0</v>
      </c>
      <c r="O513">
        <v>0.99622941217255556</v>
      </c>
      <c r="P513">
        <v>1.147904035148841</v>
      </c>
      <c r="Q513">
        <v>-2.1370770043792748</v>
      </c>
      <c r="R513">
        <v>0.46911760271243158</v>
      </c>
      <c r="S513">
        <v>56.155504911976657</v>
      </c>
      <c r="T513">
        <v>0.25647302239808101</v>
      </c>
      <c r="U513" s="1">
        <v>45930</v>
      </c>
      <c r="V513">
        <v>7.7692909654024617E-2</v>
      </c>
      <c r="W513">
        <v>6.8643748476184152E-2</v>
      </c>
      <c r="X513">
        <v>5.6122126998952471E-2</v>
      </c>
      <c r="Y513">
        <v>449000000</v>
      </c>
      <c r="Z513">
        <f t="shared" si="7"/>
        <v>0.29236390045054916</v>
      </c>
      <c r="AA513">
        <v>0</v>
      </c>
    </row>
    <row r="514" spans="1:27" x14ac:dyDescent="0.25">
      <c r="A514" t="s">
        <v>167</v>
      </c>
      <c r="B514">
        <v>-3.4606082453064957E-2</v>
      </c>
      <c r="C514">
        <v>0.13349730902520829</v>
      </c>
      <c r="D514">
        <v>0.32479246563591418</v>
      </c>
      <c r="E514">
        <v>0.45447690955491099</v>
      </c>
      <c r="F514">
        <v>0.2722836843322991</v>
      </c>
      <c r="G514">
        <v>0.36769394262453498</v>
      </c>
      <c r="H514">
        <v>0.2610723610886827</v>
      </c>
      <c r="I514">
        <v>9.128552162863382E-2</v>
      </c>
      <c r="J514">
        <v>39097125</v>
      </c>
      <c r="K514">
        <v>0.30603611772760392</v>
      </c>
      <c r="L514">
        <v>1.141323349367706E-12</v>
      </c>
      <c r="M514">
        <v>-0.125589643518421</v>
      </c>
      <c r="N514">
        <v>0</v>
      </c>
      <c r="O514">
        <v>0.99606528809645989</v>
      </c>
      <c r="P514">
        <v>1.1496613689328741</v>
      </c>
      <c r="Q514">
        <v>-2.1630278712263191</v>
      </c>
      <c r="R514">
        <v>0.46764362039380369</v>
      </c>
      <c r="S514">
        <v>55.985395344940727</v>
      </c>
      <c r="T514">
        <v>0.25609620236930952</v>
      </c>
      <c r="U514" s="1">
        <v>45930</v>
      </c>
      <c r="V514">
        <v>7.7692909654024617E-2</v>
      </c>
      <c r="W514">
        <v>6.8643748476184152E-2</v>
      </c>
      <c r="X514">
        <v>5.6122126998952471E-2</v>
      </c>
      <c r="Y514">
        <v>449000000</v>
      </c>
      <c r="Z514">
        <f t="shared" ref="Z514:Z577" si="8">EXP(T514)-1</f>
        <v>0.29187700359040392</v>
      </c>
      <c r="AA514">
        <v>0</v>
      </c>
    </row>
    <row r="515" spans="1:27" x14ac:dyDescent="0.25">
      <c r="A515" t="s">
        <v>168</v>
      </c>
      <c r="B515">
        <v>-3.5821587370361563E-2</v>
      </c>
      <c r="C515">
        <v>-6.391942930349348E-2</v>
      </c>
      <c r="D515">
        <v>1.633890736311994E-2</v>
      </c>
      <c r="E515">
        <v>-0.15825964988012231</v>
      </c>
      <c r="F515">
        <v>-8.6906299428507694E-2</v>
      </c>
      <c r="G515">
        <v>0.24285857521135429</v>
      </c>
      <c r="H515">
        <v>0.36047912496058798</v>
      </c>
      <c r="I515">
        <v>0.16611815501446561</v>
      </c>
      <c r="J515">
        <v>2597265</v>
      </c>
      <c r="K515">
        <v>-1.2850260824947999E-2</v>
      </c>
      <c r="L515">
        <v>6.1148684024499222E-11</v>
      </c>
      <c r="M515">
        <v>1.032304925283988</v>
      </c>
      <c r="N515">
        <v>0</v>
      </c>
      <c r="O515">
        <v>0.96788286690848269</v>
      </c>
      <c r="P515">
        <v>0.98681144011128819</v>
      </c>
      <c r="Q515">
        <v>-0.32325714720202248</v>
      </c>
      <c r="R515">
        <v>-6.0373790554099672E-2</v>
      </c>
      <c r="S515">
        <v>44.70395750725941</v>
      </c>
      <c r="T515">
        <v>-4.3383423191167413E-2</v>
      </c>
      <c r="U515" s="1">
        <v>45930</v>
      </c>
      <c r="V515">
        <v>1.0695312612382331E-2</v>
      </c>
      <c r="W515">
        <v>-0.1887779849740765</v>
      </c>
      <c r="X515">
        <v>1.895165471951854E-2</v>
      </c>
      <c r="Y515">
        <v>-575885000</v>
      </c>
      <c r="Z515">
        <f t="shared" si="8"/>
        <v>-4.2455824971124767E-2</v>
      </c>
      <c r="AA515">
        <v>0</v>
      </c>
    </row>
    <row r="516" spans="1:27" x14ac:dyDescent="0.25">
      <c r="A516" t="s">
        <v>169</v>
      </c>
      <c r="B516">
        <v>-1.244199653702527E-2</v>
      </c>
      <c r="C516">
        <v>6.6318983866531234E-2</v>
      </c>
      <c r="D516">
        <v>0.125110983007648</v>
      </c>
      <c r="E516">
        <v>0.38719985245001531</v>
      </c>
      <c r="F516">
        <v>0.42548984310684013</v>
      </c>
      <c r="G516">
        <v>0.1881188458726176</v>
      </c>
      <c r="H516">
        <v>0.20535001775017861</v>
      </c>
      <c r="I516">
        <v>0.1062243912618053</v>
      </c>
      <c r="J516">
        <v>1747600</v>
      </c>
      <c r="K516">
        <v>8.2065062598293492E-2</v>
      </c>
      <c r="L516">
        <v>6.8776212561479462E-12</v>
      </c>
      <c r="M516">
        <v>1.1742254456466219</v>
      </c>
      <c r="N516">
        <v>0</v>
      </c>
      <c r="O516">
        <v>1.018631657252324</v>
      </c>
      <c r="P516">
        <v>1.075633315175224</v>
      </c>
      <c r="Q516">
        <v>-0.91178386027300817</v>
      </c>
      <c r="R516">
        <v>0.6479643488059853</v>
      </c>
      <c r="S516">
        <v>66.345049010675581</v>
      </c>
      <c r="T516">
        <v>0.1098385893385018</v>
      </c>
      <c r="U516" s="1">
        <v>45930</v>
      </c>
      <c r="V516">
        <v>3.0000966993295509E-2</v>
      </c>
      <c r="W516">
        <v>-3.1801885539768933E-2</v>
      </c>
      <c r="X516">
        <v>1.0660289064371E-2</v>
      </c>
      <c r="Y516">
        <v>-1949000000</v>
      </c>
      <c r="Z516">
        <f t="shared" si="8"/>
        <v>0.11609790581774071</v>
      </c>
      <c r="AA516">
        <v>0</v>
      </c>
    </row>
    <row r="517" spans="1:27" x14ac:dyDescent="0.25">
      <c r="A517" t="s">
        <v>170</v>
      </c>
      <c r="B517">
        <v>1.3505410891412771E-2</v>
      </c>
      <c r="C517">
        <v>8.6581372847827964E-2</v>
      </c>
      <c r="D517">
        <v>0.15579433637928911</v>
      </c>
      <c r="E517">
        <v>-1.4944517872311099E-2</v>
      </c>
      <c r="F517">
        <v>-0.18091609113814089</v>
      </c>
      <c r="G517">
        <v>0.40308570027925328</v>
      </c>
      <c r="H517">
        <v>0.35807722511147683</v>
      </c>
      <c r="I517">
        <v>0.20069859239025439</v>
      </c>
      <c r="J517">
        <v>14062905</v>
      </c>
      <c r="K517">
        <v>0.36554137968870931</v>
      </c>
      <c r="L517">
        <v>5.9122065669856981E-11</v>
      </c>
      <c r="M517">
        <v>0.1424751914946164</v>
      </c>
      <c r="N517">
        <v>0</v>
      </c>
      <c r="O517">
        <v>1.072269201743463</v>
      </c>
      <c r="P517">
        <v>1.11477103861531</v>
      </c>
      <c r="Q517">
        <v>0.23978209574281301</v>
      </c>
      <c r="R517">
        <v>0.84184250273022809</v>
      </c>
      <c r="S517">
        <v>70.080326884718914</v>
      </c>
      <c r="T517">
        <v>0.15314406354790261</v>
      </c>
      <c r="U517" s="1">
        <v>45930</v>
      </c>
      <c r="V517">
        <v>4.4930985245121367E-2</v>
      </c>
      <c r="W517">
        <v>1.7168174266199099E-2</v>
      </c>
      <c r="X517">
        <v>7.8636959370903536E-3</v>
      </c>
      <c r="Y517">
        <v>-424000000</v>
      </c>
      <c r="Z517">
        <f t="shared" si="8"/>
        <v>0.16549287188700013</v>
      </c>
      <c r="AA517">
        <v>0</v>
      </c>
    </row>
    <row r="518" spans="1:27" x14ac:dyDescent="0.25">
      <c r="A518" t="s">
        <v>171</v>
      </c>
      <c r="B518">
        <v>4.0093932937510068E-2</v>
      </c>
      <c r="C518">
        <v>5.5380356212061173E-2</v>
      </c>
      <c r="D518">
        <v>9.1755349283874743E-2</v>
      </c>
      <c r="E518">
        <v>0.21350047684697329</v>
      </c>
      <c r="F518">
        <v>6.5638765902740204E-3</v>
      </c>
      <c r="G518">
        <v>0.23644786498243739</v>
      </c>
      <c r="H518">
        <v>0.23657492508848821</v>
      </c>
      <c r="I518">
        <v>0.20929167636682761</v>
      </c>
      <c r="J518">
        <v>1314850</v>
      </c>
      <c r="K518">
        <v>0.19052900830749039</v>
      </c>
      <c r="L518">
        <v>2.1204936342116571E-11</v>
      </c>
      <c r="M518">
        <v>0.388008517989608</v>
      </c>
      <c r="N518">
        <v>0</v>
      </c>
      <c r="O518">
        <v>1.0411229994906901</v>
      </c>
      <c r="P518">
        <v>1.0999137320874799</v>
      </c>
      <c r="Q518">
        <v>1.1668978892430411</v>
      </c>
      <c r="R518">
        <v>0.97718515225381708</v>
      </c>
      <c r="S518">
        <v>85.345628860358886</v>
      </c>
      <c r="T518">
        <v>0.1062225088743063</v>
      </c>
      <c r="U518" s="1">
        <v>45930</v>
      </c>
      <c r="V518">
        <v>-0.37619481110605368</v>
      </c>
      <c r="W518">
        <v>1.5501337263249759E-2</v>
      </c>
      <c r="X518">
        <v>-4.3814174387103444E-3</v>
      </c>
      <c r="Y518">
        <v>-2557000000</v>
      </c>
      <c r="Z518">
        <f t="shared" si="8"/>
        <v>0.1120692942660042</v>
      </c>
      <c r="AA518">
        <v>0</v>
      </c>
    </row>
    <row r="519" spans="1:27" x14ac:dyDescent="0.25">
      <c r="A519" t="s">
        <v>172</v>
      </c>
      <c r="B519">
        <v>-1.401814249183087E-2</v>
      </c>
      <c r="C519">
        <v>1.7654779159652629E-3</v>
      </c>
      <c r="D519">
        <v>8.8006122876081783E-2</v>
      </c>
      <c r="E519">
        <v>0.11223754116546571</v>
      </c>
      <c r="F519">
        <v>4.284101991113598E-2</v>
      </c>
      <c r="G519">
        <v>0.14983447991614809</v>
      </c>
      <c r="H519">
        <v>0.19829926087527949</v>
      </c>
      <c r="I519">
        <v>0.10233622372876661</v>
      </c>
      <c r="J519">
        <v>3828720</v>
      </c>
      <c r="K519">
        <v>6.4304954425291605E-2</v>
      </c>
      <c r="L519">
        <v>4.4919792895005706E-12</v>
      </c>
      <c r="M519">
        <v>-0.30492416053272903</v>
      </c>
      <c r="N519">
        <v>0</v>
      </c>
      <c r="O519">
        <v>0.97786831817643005</v>
      </c>
      <c r="P519">
        <v>1.0305224205535</v>
      </c>
      <c r="Q519">
        <v>-2.541086220184984</v>
      </c>
      <c r="R519">
        <v>0.1160314627319169</v>
      </c>
      <c r="S519">
        <v>38.414969387036777</v>
      </c>
      <c r="T519">
        <v>-0.1504592717778499</v>
      </c>
      <c r="U519" s="1">
        <v>45930</v>
      </c>
      <c r="V519">
        <v>0.43155248271527341</v>
      </c>
      <c r="W519">
        <v>3.8283296393311068E-3</v>
      </c>
      <c r="X519">
        <v>3.1606654251500783E-2</v>
      </c>
      <c r="Y519">
        <v>-892000000</v>
      </c>
      <c r="Z519">
        <f t="shared" si="8"/>
        <v>-0.13968723169656938</v>
      </c>
      <c r="AA519">
        <v>1</v>
      </c>
    </row>
    <row r="520" spans="1:27" x14ac:dyDescent="0.25">
      <c r="A520" t="s">
        <v>173</v>
      </c>
      <c r="B520">
        <v>8.8676730389218861E-3</v>
      </c>
      <c r="C520">
        <v>3.4027658981536042E-2</v>
      </c>
      <c r="D520">
        <v>4.0662034166718541E-3</v>
      </c>
      <c r="E520">
        <v>0.1895007339658292</v>
      </c>
      <c r="F520">
        <v>0.17838091176410931</v>
      </c>
      <c r="G520">
        <v>0.16026714408503401</v>
      </c>
      <c r="H520">
        <v>0.30787106704585171</v>
      </c>
      <c r="I520">
        <v>0.24022705328044691</v>
      </c>
      <c r="J520">
        <v>327810</v>
      </c>
      <c r="K520">
        <v>-0.31347253345619808</v>
      </c>
      <c r="L520">
        <v>8.7409078869664799E-11</v>
      </c>
      <c r="M520">
        <v>-0.73167453927753268</v>
      </c>
      <c r="N520">
        <v>0</v>
      </c>
      <c r="O520">
        <v>1.010034026132395</v>
      </c>
      <c r="P520">
        <v>1.015288144059755</v>
      </c>
      <c r="Q520">
        <v>-1.1553361936119669E-2</v>
      </c>
      <c r="R520">
        <v>0.84709258181049474</v>
      </c>
      <c r="S520">
        <v>57.633341237459007</v>
      </c>
      <c r="T520">
        <v>1.6711088536748259E-2</v>
      </c>
      <c r="U520" s="1">
        <v>45930</v>
      </c>
      <c r="V520">
        <v>3.9518836682880698E-2</v>
      </c>
      <c r="W520">
        <v>6.5614983954914496E-2</v>
      </c>
      <c r="X520">
        <v>2.5531919747155959E-2</v>
      </c>
      <c r="Y520">
        <v>-47902000</v>
      </c>
      <c r="Z520">
        <f t="shared" si="8"/>
        <v>1.6851499828215655E-2</v>
      </c>
      <c r="AA520">
        <v>0</v>
      </c>
    </row>
    <row r="521" spans="1:27" x14ac:dyDescent="0.25">
      <c r="A521" t="s">
        <v>174</v>
      </c>
      <c r="B521">
        <v>1.19157620693402E-2</v>
      </c>
      <c r="C521">
        <v>1.206745797201414E-2</v>
      </c>
      <c r="D521">
        <v>5.6182641540738487E-2</v>
      </c>
      <c r="E521">
        <v>8.3126332779247747E-2</v>
      </c>
      <c r="F521">
        <v>0.1397297240477702</v>
      </c>
      <c r="G521">
        <v>0.15231489036849469</v>
      </c>
      <c r="H521">
        <v>0.17003366458532879</v>
      </c>
      <c r="I521">
        <v>0.1018575358195898</v>
      </c>
      <c r="J521">
        <v>1503455</v>
      </c>
      <c r="K521">
        <v>0.17045476662216191</v>
      </c>
      <c r="L521">
        <v>4.2164665066421328E-11</v>
      </c>
      <c r="M521">
        <v>-1.0265861712035691</v>
      </c>
      <c r="N521">
        <v>0</v>
      </c>
      <c r="O521">
        <v>1.0117605684750881</v>
      </c>
      <c r="P521">
        <v>1.0406245883976459</v>
      </c>
      <c r="Q521">
        <v>8.8938686410153789E-3</v>
      </c>
      <c r="R521">
        <v>0.81954173836617483</v>
      </c>
      <c r="S521">
        <v>58.288377237223408</v>
      </c>
      <c r="T521">
        <v>4.4433185094361838E-2</v>
      </c>
      <c r="U521" s="1">
        <v>45930</v>
      </c>
      <c r="V521">
        <v>5.6798721315218632E-2</v>
      </c>
      <c r="W521">
        <v>2.9980800472603649E-2</v>
      </c>
      <c r="X521">
        <v>1.6183313691423559E-2</v>
      </c>
      <c r="Y521">
        <v>-296000000</v>
      </c>
      <c r="Z521">
        <f t="shared" si="8"/>
        <v>4.5435123727728621E-2</v>
      </c>
      <c r="AA521">
        <v>0</v>
      </c>
    </row>
    <row r="522" spans="1:27" x14ac:dyDescent="0.25">
      <c r="A522" t="s">
        <v>175</v>
      </c>
      <c r="B522">
        <v>-1.6286558700165269E-2</v>
      </c>
      <c r="C522">
        <v>-6.2092633094583682E-2</v>
      </c>
      <c r="D522">
        <v>-3.5493995912603722E-2</v>
      </c>
      <c r="E522">
        <v>0.13230685928191921</v>
      </c>
      <c r="F522">
        <v>0.17227776262998701</v>
      </c>
      <c r="G522">
        <v>0.19579996916671519</v>
      </c>
      <c r="H522">
        <v>0.19751891464339119</v>
      </c>
      <c r="I522">
        <v>0.1244720069499821</v>
      </c>
      <c r="J522">
        <v>1710920</v>
      </c>
      <c r="K522">
        <v>0.17203962240885609</v>
      </c>
      <c r="L522">
        <v>2.675988732682E-11</v>
      </c>
      <c r="M522">
        <v>1.375674449886765</v>
      </c>
      <c r="N522">
        <v>0</v>
      </c>
      <c r="O522">
        <v>0.96288068548928363</v>
      </c>
      <c r="P522">
        <v>0.96014153730906948</v>
      </c>
      <c r="Q522">
        <v>-1.3552448113665201</v>
      </c>
      <c r="R522">
        <v>9.7298993870120767E-2</v>
      </c>
      <c r="S522">
        <v>30.911068648193591</v>
      </c>
      <c r="T522">
        <v>0.1134047453628437</v>
      </c>
      <c r="U522" s="1">
        <v>45930</v>
      </c>
      <c r="V522">
        <v>-9.586056644880174E-2</v>
      </c>
      <c r="W522">
        <v>0.16400742115027819</v>
      </c>
      <c r="X522">
        <v>-8.6642149223961074E-3</v>
      </c>
      <c r="Y522">
        <v>-218000000</v>
      </c>
      <c r="Z522">
        <f t="shared" si="8"/>
        <v>0.12008519050229749</v>
      </c>
      <c r="AA522">
        <v>0</v>
      </c>
    </row>
    <row r="523" spans="1:27" x14ac:dyDescent="0.25">
      <c r="A523" t="s">
        <v>176</v>
      </c>
      <c r="B523">
        <v>-2.2201079040824472E-3</v>
      </c>
      <c r="C523">
        <v>5.497304023346139E-3</v>
      </c>
      <c r="D523">
        <v>3.2528030222331417E-2</v>
      </c>
      <c r="E523">
        <v>8.8561589984182731E-2</v>
      </c>
      <c r="F523">
        <v>-0.17679373194521819</v>
      </c>
      <c r="G523">
        <v>0.34698400754548819</v>
      </c>
      <c r="H523">
        <v>0.25565219289000091</v>
      </c>
      <c r="I523">
        <v>0.13444675158451369</v>
      </c>
      <c r="J523">
        <v>2257235</v>
      </c>
      <c r="K523">
        <v>0.35463902058452867</v>
      </c>
      <c r="L523">
        <v>1.1450876189593249E-10</v>
      </c>
      <c r="M523">
        <v>-0.3374548949751161</v>
      </c>
      <c r="N523">
        <v>0</v>
      </c>
      <c r="O523">
        <v>1.016499831893795</v>
      </c>
      <c r="P523">
        <v>1.015197597527421</v>
      </c>
      <c r="Q523">
        <v>0.1323373143961307</v>
      </c>
      <c r="R523">
        <v>0.70810625830101515</v>
      </c>
      <c r="S523">
        <v>56.273763339380132</v>
      </c>
      <c r="T523">
        <v>9.9356499230708717E-2</v>
      </c>
      <c r="U523" s="1">
        <v>45930</v>
      </c>
      <c r="V523">
        <v>4.024780588538978E-2</v>
      </c>
      <c r="W523">
        <v>1.8402466925296009E-2</v>
      </c>
      <c r="X523">
        <v>3.0543820435103178E-2</v>
      </c>
      <c r="Y523">
        <v>-148400000</v>
      </c>
      <c r="Z523">
        <f t="shared" si="8"/>
        <v>0.10445996851249628</v>
      </c>
      <c r="AA523">
        <v>0</v>
      </c>
    </row>
    <row r="524" spans="1:27" x14ac:dyDescent="0.25">
      <c r="A524" t="s">
        <v>177</v>
      </c>
      <c r="B524">
        <v>5.6692077947690933E-3</v>
      </c>
      <c r="C524">
        <v>-4.1866542729328771E-2</v>
      </c>
      <c r="D524">
        <v>-0.1208229285316742</v>
      </c>
      <c r="E524">
        <v>4.3679975702337606E-3</v>
      </c>
      <c r="F524">
        <v>7.9025531948820671E-2</v>
      </c>
      <c r="G524">
        <v>0.1275416440841097</v>
      </c>
      <c r="H524">
        <v>0.1854532294756947</v>
      </c>
      <c r="I524">
        <v>0.1807807646738061</v>
      </c>
      <c r="J524">
        <v>5064922.3</v>
      </c>
      <c r="K524">
        <v>0.58784896631719397</v>
      </c>
      <c r="L524">
        <v>6.9142328455026644E-12</v>
      </c>
      <c r="M524">
        <v>0.1968341320764847</v>
      </c>
      <c r="N524">
        <v>0</v>
      </c>
      <c r="O524">
        <v>0.99589575813079823</v>
      </c>
      <c r="P524">
        <v>0.95718521324702577</v>
      </c>
      <c r="Q524">
        <v>0.1523503894691953</v>
      </c>
      <c r="R524">
        <v>0.4124787182180934</v>
      </c>
      <c r="S524">
        <v>46.398540494498853</v>
      </c>
      <c r="T524">
        <v>-4.3524567361253241E-3</v>
      </c>
      <c r="U524" s="1">
        <v>45930</v>
      </c>
      <c r="V524">
        <v>9.7545821683752712E-2</v>
      </c>
      <c r="W524">
        <v>5.3960496843820087E-2</v>
      </c>
      <c r="X524">
        <v>4.2556303012576853E-2</v>
      </c>
      <c r="Y524">
        <v>251000000</v>
      </c>
      <c r="Z524">
        <f t="shared" si="8"/>
        <v>-4.3429985234348933E-3</v>
      </c>
      <c r="AA524">
        <v>0</v>
      </c>
    </row>
    <row r="525" spans="1:27" x14ac:dyDescent="0.25">
      <c r="A525" t="s">
        <v>178</v>
      </c>
      <c r="B525">
        <v>-5.6842135747152689E-3</v>
      </c>
      <c r="C525">
        <v>8.9768180911214746E-2</v>
      </c>
      <c r="D525">
        <v>0.18694099802958461</v>
      </c>
      <c r="E525">
        <v>0.47736513329029201</v>
      </c>
      <c r="F525">
        <v>0.1251144414532446</v>
      </c>
      <c r="G525">
        <v>0.21379240069735769</v>
      </c>
      <c r="H525">
        <v>0.25869648821940727</v>
      </c>
      <c r="I525">
        <v>0.1503731262876615</v>
      </c>
      <c r="J525">
        <v>25714545</v>
      </c>
      <c r="K525">
        <v>0.49264388973104939</v>
      </c>
      <c r="L525">
        <v>2.144322527483978E-11</v>
      </c>
      <c r="M525">
        <v>0.37440404795489263</v>
      </c>
      <c r="N525">
        <v>0</v>
      </c>
      <c r="O525">
        <v>1.0128306324241709</v>
      </c>
      <c r="P525">
        <v>1.1119353316665539</v>
      </c>
      <c r="Q525">
        <v>-0.15891261749345151</v>
      </c>
      <c r="R525">
        <v>0.61254714561900758</v>
      </c>
      <c r="S525">
        <v>52.998886815004319</v>
      </c>
      <c r="T525">
        <v>-1.415663017059394E-2</v>
      </c>
      <c r="U525" s="1">
        <v>45930</v>
      </c>
      <c r="V525">
        <v>-4.3993798969288143E-2</v>
      </c>
      <c r="W525">
        <v>-2.8902470078940649E-2</v>
      </c>
      <c r="X525">
        <v>-3.5164303894663518E-2</v>
      </c>
      <c r="Y525">
        <v>-589000000</v>
      </c>
      <c r="Z525">
        <f t="shared" si="8"/>
        <v>-1.4056896268379138E-2</v>
      </c>
      <c r="AA525">
        <v>0</v>
      </c>
    </row>
    <row r="526" spans="1:27" x14ac:dyDescent="0.25">
      <c r="A526" t="s">
        <v>179</v>
      </c>
      <c r="B526">
        <v>-4.6636939835532847E-2</v>
      </c>
      <c r="C526">
        <v>-3.6985738864292912E-2</v>
      </c>
      <c r="D526">
        <v>7.5642492340193268E-2</v>
      </c>
      <c r="E526">
        <v>4.6205845422924163E-3</v>
      </c>
      <c r="F526">
        <v>-0.2257228920522536</v>
      </c>
      <c r="G526">
        <v>0.20563943052952771</v>
      </c>
      <c r="H526">
        <v>0.26039526447138261</v>
      </c>
      <c r="I526">
        <v>0.1342223472467387</v>
      </c>
      <c r="J526">
        <v>9001660</v>
      </c>
      <c r="K526">
        <v>-2.7121227900298579E-3</v>
      </c>
      <c r="L526">
        <v>4.024148821230048E-11</v>
      </c>
      <c r="M526">
        <v>-0.15976625209838821</v>
      </c>
      <c r="N526">
        <v>0</v>
      </c>
      <c r="O526">
        <v>0.97193845265703505</v>
      </c>
      <c r="P526">
        <v>1.0268416137958221</v>
      </c>
      <c r="Q526">
        <v>-0.23162333566729881</v>
      </c>
      <c r="R526">
        <v>0.2182414190330674</v>
      </c>
      <c r="S526">
        <v>35.606024209170243</v>
      </c>
      <c r="T526">
        <v>-0.16134325079383541</v>
      </c>
      <c r="U526" s="1">
        <v>45930</v>
      </c>
      <c r="V526">
        <v>-0.31818181818181818</v>
      </c>
      <c r="W526">
        <v>-2.1030805687203839E-2</v>
      </c>
      <c r="X526">
        <v>-3.3650141279218948E-3</v>
      </c>
      <c r="Y526">
        <v>368000000</v>
      </c>
      <c r="Z526">
        <f t="shared" si="8"/>
        <v>-0.14900008542769239</v>
      </c>
      <c r="AA526">
        <v>1</v>
      </c>
    </row>
    <row r="527" spans="1:27" x14ac:dyDescent="0.25">
      <c r="A527" t="s">
        <v>180</v>
      </c>
      <c r="B527">
        <v>-4.1900159084802269E-2</v>
      </c>
      <c r="C527">
        <v>-4.7232007498897673E-2</v>
      </c>
      <c r="D527">
        <v>-0.11528548949970489</v>
      </c>
      <c r="E527">
        <v>-3.1442529478696628E-2</v>
      </c>
      <c r="F527">
        <v>-1.822891201119603E-2</v>
      </c>
      <c r="G527">
        <v>0.26214649506669663</v>
      </c>
      <c r="H527">
        <v>0.30490404603354537</v>
      </c>
      <c r="I527">
        <v>0.23607585863702629</v>
      </c>
      <c r="J527">
        <v>1549200</v>
      </c>
      <c r="K527">
        <v>-0.21830218382916891</v>
      </c>
      <c r="L527">
        <v>1.406306725643642E-10</v>
      </c>
      <c r="M527">
        <v>-0.26508881718478589</v>
      </c>
      <c r="N527">
        <v>0</v>
      </c>
      <c r="O527">
        <v>0.97913965475819387</v>
      </c>
      <c r="P527">
        <v>0.96349457442871422</v>
      </c>
      <c r="Q527">
        <v>-0.22241889943892551</v>
      </c>
      <c r="R527">
        <v>0.19015290201992061</v>
      </c>
      <c r="S527">
        <v>45.615507879316553</v>
      </c>
      <c r="T527">
        <v>0.14126096277021191</v>
      </c>
      <c r="U527" s="1">
        <v>45930</v>
      </c>
      <c r="V527">
        <v>2.496371552975327E-2</v>
      </c>
      <c r="W527">
        <v>2.2727272727272711E-2</v>
      </c>
      <c r="X527">
        <v>4.0648854961832008E-2</v>
      </c>
      <c r="Y527">
        <v>-34000000</v>
      </c>
      <c r="Z527">
        <f t="shared" si="8"/>
        <v>0.15172516616089493</v>
      </c>
      <c r="AA527">
        <v>0</v>
      </c>
    </row>
    <row r="528" spans="1:27" x14ac:dyDescent="0.25">
      <c r="A528" t="s">
        <v>181</v>
      </c>
      <c r="B528">
        <v>-1.9535238457649481E-2</v>
      </c>
      <c r="C528">
        <v>1.77997912921759E-2</v>
      </c>
      <c r="D528">
        <v>6.9601344857790792E-2</v>
      </c>
      <c r="E528">
        <v>0.1055709379815379</v>
      </c>
      <c r="F528">
        <v>-3.5435137805732708E-3</v>
      </c>
      <c r="G528">
        <v>0.24098924537401009</v>
      </c>
      <c r="H528">
        <v>0.27504316679613389</v>
      </c>
      <c r="I528">
        <v>0.20871085185793839</v>
      </c>
      <c r="J528">
        <v>1384330</v>
      </c>
      <c r="K528">
        <v>1.2081400492029101E-2</v>
      </c>
      <c r="L528">
        <v>3.9958091127338943E-11</v>
      </c>
      <c r="M528">
        <v>-0.76106476664028089</v>
      </c>
      <c r="N528">
        <v>0</v>
      </c>
      <c r="O528">
        <v>0.99634859011155208</v>
      </c>
      <c r="P528">
        <v>1.030880940873617</v>
      </c>
      <c r="Q528">
        <v>-0.66535815897134376</v>
      </c>
      <c r="R528">
        <v>0.4397241577444207</v>
      </c>
      <c r="S528">
        <v>52.143053541911527</v>
      </c>
      <c r="T528">
        <v>-1.8651384651462641E-2</v>
      </c>
      <c r="U528" s="1">
        <v>45930</v>
      </c>
      <c r="V528">
        <v>1.389242677896557E-2</v>
      </c>
      <c r="W528">
        <v>-6.7975942274576484E-2</v>
      </c>
      <c r="X528">
        <v>-2.3055014388845611E-2</v>
      </c>
      <c r="Y528">
        <v>-49497000</v>
      </c>
      <c r="Z528">
        <f t="shared" si="8"/>
        <v>-1.847852394224947E-2</v>
      </c>
      <c r="AA528">
        <v>0</v>
      </c>
    </row>
    <row r="529" spans="1:27" x14ac:dyDescent="0.25">
      <c r="A529" t="s">
        <v>182</v>
      </c>
      <c r="B529">
        <v>-1.136881998830752E-2</v>
      </c>
      <c r="C529">
        <v>-1.5789922356947981E-3</v>
      </c>
      <c r="D529">
        <v>5.0070904472979898E-2</v>
      </c>
      <c r="E529">
        <v>0.26895582899353521</v>
      </c>
      <c r="F529">
        <v>1.9836713123692281E-2</v>
      </c>
      <c r="G529">
        <v>0.20542558782240369</v>
      </c>
      <c r="H529">
        <v>0.24452677857512051</v>
      </c>
      <c r="I529">
        <v>0.14600911212613221</v>
      </c>
      <c r="J529">
        <v>502100.25</v>
      </c>
      <c r="K529">
        <v>0.1558823123159763</v>
      </c>
      <c r="L529">
        <v>4.3879826650202669E-11</v>
      </c>
      <c r="M529">
        <v>-0.96336032219284939</v>
      </c>
      <c r="N529">
        <v>0</v>
      </c>
      <c r="O529">
        <v>0.98896943493469724</v>
      </c>
      <c r="P529">
        <v>0.99891080122543763</v>
      </c>
      <c r="Q529">
        <v>-1.704724140207087</v>
      </c>
      <c r="R529">
        <v>0.32321488835011641</v>
      </c>
      <c r="S529">
        <v>40.986825868667559</v>
      </c>
      <c r="T529">
        <v>4.0499453214081403E-2</v>
      </c>
      <c r="U529" s="1">
        <v>45930</v>
      </c>
      <c r="V529">
        <v>7.0017490036413679E-2</v>
      </c>
      <c r="W529">
        <v>8.7239964840316375E-2</v>
      </c>
      <c r="X529">
        <v>3.2779069935424232E-2</v>
      </c>
      <c r="Y529">
        <v>-16400000</v>
      </c>
      <c r="Z529">
        <f t="shared" si="8"/>
        <v>4.133074031737638E-2</v>
      </c>
      <c r="AA529">
        <v>0</v>
      </c>
    </row>
    <row r="530" spans="1:27" x14ac:dyDescent="0.25">
      <c r="A530" t="s">
        <v>183</v>
      </c>
      <c r="B530">
        <v>1.062069918594322E-2</v>
      </c>
      <c r="C530">
        <v>-0.15108888561814199</v>
      </c>
      <c r="D530">
        <v>3.3091692329608513E-2</v>
      </c>
      <c r="E530">
        <v>-9.7034941246327833E-3</v>
      </c>
      <c r="F530">
        <v>-1.7187999867275039E-2</v>
      </c>
      <c r="G530">
        <v>0.51891145306120534</v>
      </c>
      <c r="H530">
        <v>0.4655746011437959</v>
      </c>
      <c r="I530">
        <v>0.41174303210330848</v>
      </c>
      <c r="J530">
        <v>2072420</v>
      </c>
      <c r="K530">
        <v>0.48143223749580039</v>
      </c>
      <c r="L530">
        <v>2.8114704666248561E-11</v>
      </c>
      <c r="M530">
        <v>-0.18607419429693711</v>
      </c>
      <c r="N530">
        <v>0</v>
      </c>
      <c r="O530">
        <v>0.9520896015520296</v>
      </c>
      <c r="P530">
        <v>0.98769843808006119</v>
      </c>
      <c r="Q530">
        <v>-2.3134297851964778</v>
      </c>
      <c r="R530">
        <v>0.33794011493507747</v>
      </c>
      <c r="S530">
        <v>38.571965791503438</v>
      </c>
      <c r="T530">
        <v>-8.9485263361015319E-4</v>
      </c>
      <c r="U530" s="1">
        <v>45930</v>
      </c>
      <c r="V530">
        <v>2.988921794449929E-2</v>
      </c>
      <c r="W530">
        <v>8.5949177877429062E-3</v>
      </c>
      <c r="X530">
        <v>-1.1250736304731951E-2</v>
      </c>
      <c r="Y530">
        <v>-726000000</v>
      </c>
      <c r="Z530">
        <f t="shared" si="8"/>
        <v>-8.944523723927178E-4</v>
      </c>
      <c r="AA530">
        <v>0</v>
      </c>
    </row>
    <row r="531" spans="1:27" x14ac:dyDescent="0.25">
      <c r="A531" t="s">
        <v>184</v>
      </c>
      <c r="B531">
        <v>1.35965970080596E-2</v>
      </c>
      <c r="C531">
        <v>0.1196575916536711</v>
      </c>
      <c r="D531">
        <v>0.1082152595214971</v>
      </c>
      <c r="E531">
        <v>0.41512825932450159</v>
      </c>
      <c r="F531">
        <v>0.56427553284067677</v>
      </c>
      <c r="G531">
        <v>0.23243780001720629</v>
      </c>
      <c r="H531">
        <v>0.26464272201584138</v>
      </c>
      <c r="I531">
        <v>0.20369154568225489</v>
      </c>
      <c r="J531">
        <v>2188405</v>
      </c>
      <c r="K531">
        <v>-5.0080736875916958E-2</v>
      </c>
      <c r="L531">
        <v>3.1912459709509079E-11</v>
      </c>
      <c r="M531">
        <v>-9.1188738202208228E-2</v>
      </c>
      <c r="N531">
        <v>0</v>
      </c>
      <c r="O531">
        <v>1.050571799158464</v>
      </c>
      <c r="P531">
        <v>1.075320699679716</v>
      </c>
      <c r="Q531">
        <v>0.65706324486495404</v>
      </c>
      <c r="R531">
        <v>0.8870664517949739</v>
      </c>
      <c r="S531">
        <v>68.669278363194081</v>
      </c>
      <c r="T531">
        <v>5.7920193948803017E-2</v>
      </c>
      <c r="U531" s="1">
        <v>45930</v>
      </c>
      <c r="V531">
        <v>8.0721935739785797E-2</v>
      </c>
      <c r="W531">
        <v>5.7157569515962958E-2</v>
      </c>
      <c r="X531">
        <v>2.543631637578914E-2</v>
      </c>
      <c r="Y531">
        <v>-39000000</v>
      </c>
      <c r="Z531">
        <f t="shared" si="8"/>
        <v>5.963042741566138E-2</v>
      </c>
      <c r="AA531">
        <v>0</v>
      </c>
    </row>
    <row r="532" spans="1:27" x14ac:dyDescent="0.25">
      <c r="A532" t="s">
        <v>185</v>
      </c>
      <c r="B532">
        <v>-2.120014214132215E-2</v>
      </c>
      <c r="C532">
        <v>-7.2177287363267784E-2</v>
      </c>
      <c r="D532">
        <v>-0.13206278434877919</v>
      </c>
      <c r="E532">
        <v>-0.100888072314512</v>
      </c>
      <c r="F532">
        <v>-0.20268974842144649</v>
      </c>
      <c r="G532">
        <v>0.30881973747292241</v>
      </c>
      <c r="H532">
        <v>0.39773616479398138</v>
      </c>
      <c r="I532">
        <v>0.40128635985824118</v>
      </c>
      <c r="J532">
        <v>1359800</v>
      </c>
      <c r="K532">
        <v>-0.16625790945210181</v>
      </c>
      <c r="L532">
        <v>3.1403126904766579E-10</v>
      </c>
      <c r="M532">
        <v>7.9401589342678616E-2</v>
      </c>
      <c r="N532">
        <v>0</v>
      </c>
      <c r="O532">
        <v>0.94802158143370785</v>
      </c>
      <c r="P532">
        <v>0.91555666295461768</v>
      </c>
      <c r="Q532">
        <v>-0.18240886309655449</v>
      </c>
      <c r="R532">
        <v>4.6512022548949108E-2</v>
      </c>
      <c r="S532">
        <v>39.435037015485094</v>
      </c>
      <c r="T532">
        <v>0.15015934225668359</v>
      </c>
      <c r="U532" s="1">
        <v>45930</v>
      </c>
      <c r="V532">
        <v>4.3056004652325799E-2</v>
      </c>
      <c r="W532">
        <v>2.8815630099791489E-2</v>
      </c>
      <c r="X532">
        <v>2.41083882637354E-2</v>
      </c>
      <c r="Y532">
        <v>216964000</v>
      </c>
      <c r="Z532">
        <f t="shared" si="8"/>
        <v>0.16201938676865457</v>
      </c>
      <c r="AA532">
        <v>0</v>
      </c>
    </row>
    <row r="533" spans="1:27" x14ac:dyDescent="0.25">
      <c r="A533" t="s">
        <v>186</v>
      </c>
      <c r="B533">
        <v>3.5790319372910773E-2</v>
      </c>
      <c r="C533">
        <v>0.14739839346768061</v>
      </c>
      <c r="D533">
        <v>-2.4797626868600989E-2</v>
      </c>
      <c r="E533">
        <v>0.13975858735214869</v>
      </c>
      <c r="F533">
        <v>0.1138389431656313</v>
      </c>
      <c r="G533">
        <v>0.25157991455377371</v>
      </c>
      <c r="H533">
        <v>0.27169598848661353</v>
      </c>
      <c r="I533">
        <v>0.23145267860836599</v>
      </c>
      <c r="J533">
        <v>5340755</v>
      </c>
      <c r="K533">
        <v>0.14295512716253361</v>
      </c>
      <c r="L533">
        <v>9.7997144502393793E-12</v>
      </c>
      <c r="M533">
        <v>0.2371399255125064</v>
      </c>
      <c r="N533">
        <v>0</v>
      </c>
      <c r="O533">
        <v>1.07174536484743</v>
      </c>
      <c r="P533">
        <v>1.088919525691981</v>
      </c>
      <c r="Q533">
        <v>2.4651223819965442</v>
      </c>
      <c r="R533">
        <v>0.89115140018564742</v>
      </c>
      <c r="S533">
        <v>74.852545029855065</v>
      </c>
      <c r="T533">
        <v>7.3616694678765832E-2</v>
      </c>
      <c r="U533" s="1">
        <v>45930</v>
      </c>
      <c r="V533">
        <v>7.9755716311025487E-2</v>
      </c>
      <c r="W533">
        <v>0.16752630493088511</v>
      </c>
      <c r="X533">
        <v>2.0031990773476501E-2</v>
      </c>
      <c r="Y533">
        <v>493000000</v>
      </c>
      <c r="Z533">
        <f t="shared" si="8"/>
        <v>7.6394138811452628E-2</v>
      </c>
      <c r="AA533">
        <v>0</v>
      </c>
    </row>
    <row r="534" spans="1:27" x14ac:dyDescent="0.25">
      <c r="A534" t="s">
        <v>187</v>
      </c>
      <c r="B534">
        <v>2.317592020049553E-3</v>
      </c>
      <c r="C534">
        <v>-4.4279351718476967E-2</v>
      </c>
      <c r="D534">
        <v>-7.3629335498745618E-2</v>
      </c>
      <c r="E534">
        <v>-1.8105491096316761E-2</v>
      </c>
      <c r="F534">
        <v>0.11892347180117201</v>
      </c>
      <c r="G534">
        <v>0.12106910862928751</v>
      </c>
      <c r="H534">
        <v>0.13259207606356671</v>
      </c>
      <c r="I534">
        <v>7.3749682629780614E-2</v>
      </c>
      <c r="J534">
        <v>3091750</v>
      </c>
      <c r="K534">
        <v>7.0658064694862022E-2</v>
      </c>
      <c r="L534">
        <v>1.1360345609785181E-11</v>
      </c>
      <c r="M534">
        <v>-1.7529739357780611E-3</v>
      </c>
      <c r="N534">
        <v>0</v>
      </c>
      <c r="O534">
        <v>0.98417080930771039</v>
      </c>
      <c r="P534">
        <v>0.94642350181502577</v>
      </c>
      <c r="Q534">
        <v>-6.1467292180990903E-2</v>
      </c>
      <c r="R534">
        <v>0.24053566207904531</v>
      </c>
      <c r="S534">
        <v>39.73516636688047</v>
      </c>
      <c r="T534">
        <v>-2.910728743545405E-2</v>
      </c>
      <c r="U534" s="1">
        <v>45930</v>
      </c>
      <c r="V534">
        <v>2.991843622556602E-2</v>
      </c>
      <c r="W534">
        <v>1.021988231650672E-2</v>
      </c>
      <c r="X534">
        <v>9.1341779239868526E-3</v>
      </c>
      <c r="Y534">
        <v>-655000000</v>
      </c>
      <c r="Z534">
        <f t="shared" si="8"/>
        <v>-2.8687750724035399E-2</v>
      </c>
      <c r="AA534">
        <v>0</v>
      </c>
    </row>
    <row r="535" spans="1:27" x14ac:dyDescent="0.25">
      <c r="A535" t="s">
        <v>188</v>
      </c>
      <c r="B535">
        <v>-1.474463324722919E-2</v>
      </c>
      <c r="C535">
        <v>-1.2753111371623939E-2</v>
      </c>
      <c r="D535">
        <v>0.16326772862958541</v>
      </c>
      <c r="E535">
        <v>0.41959663287259202</v>
      </c>
      <c r="F535">
        <v>0.23997847837181929</v>
      </c>
      <c r="G535">
        <v>0.23974966302153661</v>
      </c>
      <c r="H535">
        <v>0.5792012791783836</v>
      </c>
      <c r="I535">
        <v>0.25892919281407129</v>
      </c>
      <c r="J535">
        <v>414065</v>
      </c>
      <c r="K535">
        <v>-0.2425547872535031</v>
      </c>
      <c r="L535">
        <v>4.6762732969767728E-11</v>
      </c>
      <c r="M535">
        <v>-0.41790787056516893</v>
      </c>
      <c r="N535">
        <v>0</v>
      </c>
      <c r="O535">
        <v>0.99579794313788028</v>
      </c>
      <c r="P535">
        <v>1.045404404515204</v>
      </c>
      <c r="Q535">
        <v>-3.198542460341153</v>
      </c>
      <c r="R535">
        <v>0.43196878923429882</v>
      </c>
      <c r="S535">
        <v>50.441647525070479</v>
      </c>
      <c r="T535">
        <v>6.5766448233092842E-2</v>
      </c>
      <c r="U535" s="1">
        <v>45930</v>
      </c>
      <c r="V535">
        <v>0.2015242383092718</v>
      </c>
      <c r="W535">
        <v>0.1112049253475718</v>
      </c>
      <c r="X535">
        <v>3.6439431444672987E-2</v>
      </c>
      <c r="Y535">
        <v>108246000</v>
      </c>
      <c r="Z535">
        <f t="shared" si="8"/>
        <v>6.7977260060449574E-2</v>
      </c>
      <c r="AA535">
        <v>0</v>
      </c>
    </row>
    <row r="536" spans="1:27" x14ac:dyDescent="0.25">
      <c r="A536" t="s">
        <v>189</v>
      </c>
      <c r="B536">
        <v>-7.1081893215243497E-3</v>
      </c>
      <c r="C536">
        <v>-8.597894576804066E-2</v>
      </c>
      <c r="D536">
        <v>-0.19239050968381299</v>
      </c>
      <c r="E536">
        <v>-0.2200438976800374</v>
      </c>
      <c r="F536">
        <v>-0.42396457047780428</v>
      </c>
      <c r="G536">
        <v>0.23290823579523029</v>
      </c>
      <c r="H536">
        <v>0.26394833635235521</v>
      </c>
      <c r="I536">
        <v>0.2116951485359099</v>
      </c>
      <c r="J536">
        <v>2358135</v>
      </c>
      <c r="K536">
        <v>-5.5605171046624317E-2</v>
      </c>
      <c r="L536">
        <v>8.2558698367538236E-11</v>
      </c>
      <c r="M536">
        <v>0.11550999502110711</v>
      </c>
      <c r="N536">
        <v>0</v>
      </c>
      <c r="O536">
        <v>0.97102472938551565</v>
      </c>
      <c r="P536">
        <v>0.90785226663174623</v>
      </c>
      <c r="Q536">
        <v>-0.1113983820205493</v>
      </c>
      <c r="R536">
        <v>0.25479096882914259</v>
      </c>
      <c r="S536">
        <v>38.863928354339158</v>
      </c>
      <c r="T536">
        <v>0.1049243857547361</v>
      </c>
      <c r="U536" s="1">
        <v>45930</v>
      </c>
      <c r="V536">
        <v>4.2488197722854761E-2</v>
      </c>
      <c r="W536">
        <v>-2.778754836440378E-2</v>
      </c>
      <c r="X536">
        <v>-7.5853529099593087E-2</v>
      </c>
      <c r="Y536">
        <v>371000000</v>
      </c>
      <c r="Z536">
        <f t="shared" si="8"/>
        <v>0.11062662798636835</v>
      </c>
      <c r="AA536">
        <v>0</v>
      </c>
    </row>
    <row r="537" spans="1:27" x14ac:dyDescent="0.25">
      <c r="A537" t="s">
        <v>190</v>
      </c>
      <c r="B537">
        <v>-4.528921977479694E-2</v>
      </c>
      <c r="C537">
        <v>-5.1209031699388063E-2</v>
      </c>
      <c r="D537">
        <v>-3.2935871160440833E-2</v>
      </c>
      <c r="E537">
        <v>0.17981869617940749</v>
      </c>
      <c r="F537">
        <v>-0.28007522353119901</v>
      </c>
      <c r="G537">
        <v>0.42962789878206509</v>
      </c>
      <c r="H537">
        <v>0.4109535372941131</v>
      </c>
      <c r="I537">
        <v>0.26256392236384762</v>
      </c>
      <c r="J537">
        <v>1570715</v>
      </c>
      <c r="K537">
        <v>5.6710081941846902E-2</v>
      </c>
      <c r="L537">
        <v>1.403907286857036E-10</v>
      </c>
      <c r="M537">
        <v>0.4293921787828518</v>
      </c>
      <c r="N537">
        <v>0</v>
      </c>
      <c r="O537">
        <v>0.97203742435775198</v>
      </c>
      <c r="P537">
        <v>0.9575487150194999</v>
      </c>
      <c r="Q537">
        <v>-0.80366702479915886</v>
      </c>
      <c r="R537">
        <v>0.30914265001191471</v>
      </c>
      <c r="S537">
        <v>49.181365148113848</v>
      </c>
      <c r="T537">
        <v>0.33490659501362152</v>
      </c>
      <c r="U537" s="1">
        <v>45930</v>
      </c>
      <c r="V537">
        <v>0.104074402125775</v>
      </c>
      <c r="W537">
        <v>1.7291066282420831E-2</v>
      </c>
      <c r="X537">
        <v>-1.536719508249762E-2</v>
      </c>
      <c r="Y537">
        <v>1000000</v>
      </c>
      <c r="Z537">
        <f t="shared" si="8"/>
        <v>0.39780981671779703</v>
      </c>
      <c r="AA537">
        <v>0</v>
      </c>
    </row>
    <row r="538" spans="1:27" x14ac:dyDescent="0.25">
      <c r="A538" t="s">
        <v>394</v>
      </c>
      <c r="B538">
        <v>4.9180416444611907E-3</v>
      </c>
      <c r="C538">
        <v>3.7205078935323772E-2</v>
      </c>
      <c r="D538">
        <v>8.744993308505622E-2</v>
      </c>
      <c r="E538">
        <v>0.20456391448120531</v>
      </c>
      <c r="F538">
        <v>6.0514478527703197E-2</v>
      </c>
      <c r="G538">
        <v>0.11133765174367841</v>
      </c>
      <c r="H538">
        <v>0.12982036858295021</v>
      </c>
      <c r="I538">
        <v>6.9925446809815717E-2</v>
      </c>
      <c r="J538">
        <v>218429</v>
      </c>
      <c r="K538">
        <v>1.055226824457594</v>
      </c>
      <c r="L538">
        <v>4.3243605259708691E-10</v>
      </c>
      <c r="M538">
        <v>-0.1298899828266307</v>
      </c>
      <c r="N538">
        <v>0</v>
      </c>
      <c r="O538">
        <v>1.01444320831206</v>
      </c>
      <c r="P538">
        <v>1.0435921135971591</v>
      </c>
      <c r="Q538">
        <v>-9.8194672984596998E-3</v>
      </c>
      <c r="R538">
        <v>0.82532822822937324</v>
      </c>
      <c r="S538">
        <v>70.814099133799459</v>
      </c>
      <c r="T538">
        <v>3.8604238113983363E-2</v>
      </c>
      <c r="U538" s="1">
        <v>45930</v>
      </c>
      <c r="V538">
        <v>4.063041166723852E-2</v>
      </c>
      <c r="W538">
        <v>4.2911803439542928E-2</v>
      </c>
      <c r="X538">
        <v>2.070968245492133E-2</v>
      </c>
      <c r="Y538">
        <v>-177300000</v>
      </c>
      <c r="Z538">
        <f t="shared" si="8"/>
        <v>3.9359063540093331E-2</v>
      </c>
      <c r="AA538">
        <v>0</v>
      </c>
    </row>
    <row r="539" spans="1:27" x14ac:dyDescent="0.25">
      <c r="A539" t="s">
        <v>191</v>
      </c>
      <c r="B539">
        <v>8.537941114037588E-2</v>
      </c>
      <c r="C539">
        <v>0.32050497548261297</v>
      </c>
      <c r="D539">
        <v>0.38408570664258818</v>
      </c>
      <c r="E539">
        <v>0.39023152487369472</v>
      </c>
      <c r="F539">
        <v>1.7816932922729119E-2</v>
      </c>
      <c r="G539">
        <v>0.83390829607625405</v>
      </c>
      <c r="H539">
        <v>0.66683447928309314</v>
      </c>
      <c r="I539">
        <v>0.31686995997387929</v>
      </c>
      <c r="J539">
        <v>88217612.600000009</v>
      </c>
      <c r="K539">
        <v>-3.5180505390149053E-2</v>
      </c>
      <c r="L539">
        <v>8.2464329545385459E-12</v>
      </c>
      <c r="M539">
        <v>8.7729541637358896E-2</v>
      </c>
      <c r="N539">
        <v>0</v>
      </c>
      <c r="O539">
        <v>1.1542167175144009</v>
      </c>
      <c r="P539">
        <v>1.3775122349700131</v>
      </c>
      <c r="Q539">
        <v>0.75399547137539402</v>
      </c>
      <c r="R539">
        <v>0.84811184596682565</v>
      </c>
      <c r="S539">
        <v>73.832784565098677</v>
      </c>
      <c r="T539">
        <v>0.10595646551830951</v>
      </c>
      <c r="U539" s="1">
        <v>45930</v>
      </c>
      <c r="V539">
        <v>-2.9811101008346701E-2</v>
      </c>
      <c r="W539">
        <v>1.5157495855372179E-2</v>
      </c>
      <c r="X539">
        <v>1.4460939857054991E-3</v>
      </c>
      <c r="Y539">
        <v>-4968000000</v>
      </c>
      <c r="Z539">
        <f t="shared" si="8"/>
        <v>0.11177347497098045</v>
      </c>
      <c r="AA539">
        <v>0</v>
      </c>
    </row>
    <row r="540" spans="1:27" x14ac:dyDescent="0.25">
      <c r="A540" t="s">
        <v>192</v>
      </c>
      <c r="B540">
        <v>-2.3545121037649611E-2</v>
      </c>
      <c r="C540">
        <v>2.3572981398436891E-2</v>
      </c>
      <c r="D540">
        <v>-0.1310784981756328</v>
      </c>
      <c r="E540">
        <v>0.10948185607605419</v>
      </c>
      <c r="F540">
        <v>5.2721656669637802E-2</v>
      </c>
      <c r="G540">
        <v>0.2012490106196835</v>
      </c>
      <c r="H540">
        <v>0.24743064407558041</v>
      </c>
      <c r="I540">
        <v>0.22848017331884171</v>
      </c>
      <c r="J540">
        <v>2097055</v>
      </c>
      <c r="K540">
        <v>-3.8976126263401627E-2</v>
      </c>
      <c r="L540">
        <v>6.5143113564854162E-12</v>
      </c>
      <c r="M540">
        <v>0.5435587663759609</v>
      </c>
      <c r="N540">
        <v>0</v>
      </c>
      <c r="O540">
        <v>1.0111222913281741</v>
      </c>
      <c r="P540">
        <v>0.9525637124512174</v>
      </c>
      <c r="Q540">
        <v>4.958827721121855</v>
      </c>
      <c r="R540">
        <v>0.60595191626818568</v>
      </c>
      <c r="S540">
        <v>62.665127956698747</v>
      </c>
      <c r="T540">
        <v>-1.743853433999492E-2</v>
      </c>
      <c r="U540" s="1">
        <v>45930</v>
      </c>
      <c r="V540">
        <v>0.1401242236024845</v>
      </c>
      <c r="W540">
        <v>0.43811441647553739</v>
      </c>
      <c r="X540">
        <v>0.15500915346253399</v>
      </c>
      <c r="Y540">
        <v>-1575000000</v>
      </c>
      <c r="Z540">
        <f t="shared" si="8"/>
        <v>-1.7287363110424669E-2</v>
      </c>
      <c r="AA540">
        <v>0</v>
      </c>
    </row>
    <row r="541" spans="1:27" x14ac:dyDescent="0.25">
      <c r="A541" t="s">
        <v>193</v>
      </c>
      <c r="B541">
        <v>6.4680428227514852E-4</v>
      </c>
      <c r="C541">
        <v>-6.8303016159428687E-2</v>
      </c>
      <c r="D541">
        <v>-5.3921090920536319E-2</v>
      </c>
      <c r="E541">
        <v>-0.12026641925321969</v>
      </c>
      <c r="F541">
        <v>4.8604664220485372E-2</v>
      </c>
      <c r="G541">
        <v>0.1968261879290053</v>
      </c>
      <c r="H541">
        <v>0.36340027744806053</v>
      </c>
      <c r="I541">
        <v>0.38899087371992802</v>
      </c>
      <c r="J541">
        <v>3804980</v>
      </c>
      <c r="K541">
        <v>9.9522625836598877E-3</v>
      </c>
      <c r="L541">
        <v>6.1068666831943565E-11</v>
      </c>
      <c r="M541">
        <v>-0.4039196642395968</v>
      </c>
      <c r="N541">
        <v>0</v>
      </c>
      <c r="O541">
        <v>0.99502485523142603</v>
      </c>
      <c r="P541">
        <v>0.95614402749004401</v>
      </c>
      <c r="Q541">
        <v>4.513673424315412E-3</v>
      </c>
      <c r="R541">
        <v>0.43760221386790638</v>
      </c>
      <c r="S541">
        <v>49.401701651579472</v>
      </c>
      <c r="T541">
        <v>-0.1428979739444593</v>
      </c>
      <c r="U541" s="1">
        <v>45930</v>
      </c>
      <c r="V541">
        <v>4.028576032658323E-3</v>
      </c>
      <c r="W541">
        <v>0.14675478732418229</v>
      </c>
      <c r="X541">
        <v>2.9343179168286101E-2</v>
      </c>
      <c r="Y541">
        <v>-401000000</v>
      </c>
      <c r="Z541">
        <f t="shared" si="8"/>
        <v>-0.13315749509442587</v>
      </c>
      <c r="AA541">
        <v>1</v>
      </c>
    </row>
    <row r="542" spans="1:27" x14ac:dyDescent="0.25">
      <c r="A542" t="s">
        <v>194</v>
      </c>
      <c r="B542">
        <v>1.8545155411242579E-2</v>
      </c>
      <c r="C542">
        <v>-4.5699100789189373E-3</v>
      </c>
      <c r="D542">
        <v>0.15535354607727209</v>
      </c>
      <c r="E542">
        <v>7.4521138954519728E-2</v>
      </c>
      <c r="F542">
        <v>-0.2135277328723548</v>
      </c>
      <c r="G542">
        <v>0.32637719237605078</v>
      </c>
      <c r="H542">
        <v>0.45750535189235397</v>
      </c>
      <c r="I542">
        <v>0.1781072463112979</v>
      </c>
      <c r="J542">
        <v>1168660</v>
      </c>
      <c r="K542">
        <v>-7.8216630844162194E-2</v>
      </c>
      <c r="L542">
        <v>6.9871124005482879E-11</v>
      </c>
      <c r="M542">
        <v>3.4820056067969501E-4</v>
      </c>
      <c r="N542">
        <v>0</v>
      </c>
      <c r="O542">
        <v>1.0226122701925231</v>
      </c>
      <c r="P542">
        <v>1.037572930383492</v>
      </c>
      <c r="Q542">
        <v>-0.48416335296799112</v>
      </c>
      <c r="R542">
        <v>0.77896368528543047</v>
      </c>
      <c r="S542">
        <v>56.89930515087439</v>
      </c>
      <c r="T542">
        <v>0.1812768197242022</v>
      </c>
      <c r="U542" s="1">
        <v>45930</v>
      </c>
      <c r="V542">
        <v>4.603669089650398E-2</v>
      </c>
      <c r="W542">
        <v>4.9098981457299518E-2</v>
      </c>
      <c r="X542">
        <v>4.7946709611302207E-2</v>
      </c>
      <c r="Y542">
        <v>-177000000</v>
      </c>
      <c r="Z542">
        <f t="shared" si="8"/>
        <v>0.19874697017362264</v>
      </c>
      <c r="AA542">
        <v>0</v>
      </c>
    </row>
    <row r="543" spans="1:27" x14ac:dyDescent="0.25">
      <c r="A543" t="s">
        <v>195</v>
      </c>
      <c r="B543">
        <v>-1.162012705981041E-3</v>
      </c>
      <c r="C543">
        <v>-5.6656382886042238E-2</v>
      </c>
      <c r="D543">
        <v>-0.18476692624154539</v>
      </c>
      <c r="E543">
        <v>-0.1020300179905433</v>
      </c>
      <c r="F543">
        <v>-2.7157967090372988E-2</v>
      </c>
      <c r="G543">
        <v>0.35198784361119778</v>
      </c>
      <c r="H543">
        <v>0.2543711210695993</v>
      </c>
      <c r="I543">
        <v>0.22156190523984201</v>
      </c>
      <c r="J543">
        <v>2668870</v>
      </c>
      <c r="K543">
        <v>0.43816634289732698</v>
      </c>
      <c r="L543">
        <v>1.218903634429346E-11</v>
      </c>
      <c r="M543">
        <v>-0.1435778276020612</v>
      </c>
      <c r="N543">
        <v>0</v>
      </c>
      <c r="O543">
        <v>1.0011540113738611</v>
      </c>
      <c r="P543">
        <v>0.93975397437257746</v>
      </c>
      <c r="Q543">
        <v>1.50110087170094</v>
      </c>
      <c r="R543">
        <v>0.51143156714125304</v>
      </c>
      <c r="S543">
        <v>47.907472926166157</v>
      </c>
      <c r="T543">
        <v>0.24716676417890401</v>
      </c>
      <c r="U543" s="1">
        <v>45930</v>
      </c>
      <c r="V543">
        <v>3.6894041701922592E-2</v>
      </c>
      <c r="W543">
        <v>8.2808200940800658E-2</v>
      </c>
      <c r="X543">
        <v>4.9052048864747899E-2</v>
      </c>
      <c r="Y543">
        <v>-57000000</v>
      </c>
      <c r="Z543">
        <f t="shared" si="8"/>
        <v>0.28039261859892917</v>
      </c>
      <c r="AA543">
        <v>0</v>
      </c>
    </row>
    <row r="544" spans="1:27" x14ac:dyDescent="0.25">
      <c r="A544" t="s">
        <v>196</v>
      </c>
      <c r="B544">
        <v>4.4162449860651884E-3</v>
      </c>
      <c r="C544">
        <v>-8.6290510845303814E-3</v>
      </c>
      <c r="D544">
        <v>2.7770805972918922E-2</v>
      </c>
      <c r="E544">
        <v>6.2375432696544657E-2</v>
      </c>
      <c r="F544">
        <v>3.3836154283403808E-2</v>
      </c>
      <c r="G544">
        <v>0.13255739612134579</v>
      </c>
      <c r="H544">
        <v>0.16758777073620029</v>
      </c>
      <c r="I544">
        <v>8.6663851214266313E-2</v>
      </c>
      <c r="J544">
        <v>823535</v>
      </c>
      <c r="K544">
        <v>-9.6961489539014845E-2</v>
      </c>
      <c r="L544">
        <v>3.3752955198545887E-11</v>
      </c>
      <c r="M544">
        <v>0.51646581090099741</v>
      </c>
      <c r="N544">
        <v>0</v>
      </c>
      <c r="O544">
        <v>0.99909122800525907</v>
      </c>
      <c r="P544">
        <v>1.005708917183306</v>
      </c>
      <c r="Q544">
        <v>-0.32789428758404188</v>
      </c>
      <c r="R544">
        <v>0.47400174430030412</v>
      </c>
      <c r="S544">
        <v>49.604273562359133</v>
      </c>
      <c r="T544">
        <v>-3.8825091177819612E-2</v>
      </c>
      <c r="U544" s="1">
        <v>45930</v>
      </c>
      <c r="V544">
        <v>0.235202492211838</v>
      </c>
      <c r="W544">
        <v>5.5743683250846672E-2</v>
      </c>
      <c r="X544">
        <v>3.7496767520041267E-2</v>
      </c>
      <c r="Y544">
        <v>205000000</v>
      </c>
      <c r="Z544">
        <f t="shared" si="8"/>
        <v>-3.8081057457541645E-2</v>
      </c>
      <c r="AA544">
        <v>0</v>
      </c>
    </row>
    <row r="545" spans="1:27" x14ac:dyDescent="0.25">
      <c r="A545" t="s">
        <v>197</v>
      </c>
      <c r="B545">
        <v>2.248282013079184E-2</v>
      </c>
      <c r="C545">
        <v>4.6852398521086247E-2</v>
      </c>
      <c r="D545">
        <v>0.3595307503160674</v>
      </c>
      <c r="E545">
        <v>0.43687805026623661</v>
      </c>
      <c r="F545">
        <v>0.25639773798757792</v>
      </c>
      <c r="G545">
        <v>0.1518631364542245</v>
      </c>
      <c r="H545">
        <v>0.37176622407606202</v>
      </c>
      <c r="I545">
        <v>0.1286359013292187</v>
      </c>
      <c r="J545">
        <v>4107525</v>
      </c>
      <c r="K545">
        <v>-3.2981999331390233E-2</v>
      </c>
      <c r="L545">
        <v>9.9899795749209718E-11</v>
      </c>
      <c r="M545">
        <v>-0.1652175766719842</v>
      </c>
      <c r="N545">
        <v>0</v>
      </c>
      <c r="O545">
        <v>1.0264671967108601</v>
      </c>
      <c r="P545">
        <v>1.0949433754678739</v>
      </c>
      <c r="Q545">
        <v>-1.8670998445120879E-2</v>
      </c>
      <c r="R545">
        <v>0.9427523499320386</v>
      </c>
      <c r="S545">
        <v>63.44837319495641</v>
      </c>
      <c r="T545">
        <v>0.15154777099744121</v>
      </c>
      <c r="U545" s="1">
        <v>45930</v>
      </c>
      <c r="V545">
        <v>1.4661467155862791E-2</v>
      </c>
      <c r="W545">
        <v>-8.9589327753073489E-3</v>
      </c>
      <c r="X545">
        <v>1.255347574581789E-2</v>
      </c>
      <c r="Y545">
        <v>-344500000</v>
      </c>
      <c r="Z545">
        <f t="shared" si="8"/>
        <v>0.16363388843345761</v>
      </c>
      <c r="AA545">
        <v>0</v>
      </c>
    </row>
    <row r="546" spans="1:27" x14ac:dyDescent="0.25">
      <c r="A546" t="s">
        <v>198</v>
      </c>
      <c r="B546">
        <v>1.3435710789894809E-2</v>
      </c>
      <c r="C546">
        <v>2.4520765672668251E-2</v>
      </c>
      <c r="D546">
        <v>0.1241619437231352</v>
      </c>
      <c r="E546">
        <v>0.22947194629661369</v>
      </c>
      <c r="F546">
        <v>0.14325493094528599</v>
      </c>
      <c r="G546">
        <v>0.1777126016143562</v>
      </c>
      <c r="H546">
        <v>0.19032245262401939</v>
      </c>
      <c r="I546">
        <v>9.7473851086043201E-2</v>
      </c>
      <c r="J546">
        <v>688575</v>
      </c>
      <c r="K546">
        <v>1.4280874381333851E-2</v>
      </c>
      <c r="L546">
        <v>9.6628419959703146E-11</v>
      </c>
      <c r="M546">
        <v>0.78832655667235396</v>
      </c>
      <c r="N546">
        <v>0</v>
      </c>
      <c r="O546">
        <v>1.0199622962741079</v>
      </c>
      <c r="P546">
        <v>1.0386633873758571</v>
      </c>
      <c r="Q546">
        <v>2.0738945087074741E-2</v>
      </c>
      <c r="R546">
        <v>0.83986517044581555</v>
      </c>
      <c r="S546">
        <v>62.894294483851183</v>
      </c>
      <c r="T546">
        <v>-0.1098976941803077</v>
      </c>
      <c r="U546" s="1">
        <v>45930</v>
      </c>
      <c r="V546">
        <v>4.6992154150906032E-2</v>
      </c>
      <c r="W546">
        <v>4.1696115502428237E-2</v>
      </c>
      <c r="X546">
        <v>1.8031442296842389E-2</v>
      </c>
      <c r="Y546">
        <v>-112989000</v>
      </c>
      <c r="Z546">
        <f t="shared" si="8"/>
        <v>-0.10407421096967662</v>
      </c>
      <c r="AA546">
        <v>1</v>
      </c>
    </row>
    <row r="547" spans="1:27" x14ac:dyDescent="0.25">
      <c r="A547" t="s">
        <v>199</v>
      </c>
      <c r="B547">
        <v>1.6457228451930209E-2</v>
      </c>
      <c r="C547">
        <v>-7.7557154916348736E-2</v>
      </c>
      <c r="D547">
        <v>-0.11556149720041289</v>
      </c>
      <c r="E547">
        <v>-9.1420798411635751E-2</v>
      </c>
      <c r="F547">
        <v>-0.1567405445637666</v>
      </c>
      <c r="G547">
        <v>0.24447231467210159</v>
      </c>
      <c r="H547">
        <v>0.2908239079729481</v>
      </c>
      <c r="I547">
        <v>0.17570686230645249</v>
      </c>
      <c r="J547">
        <v>1208825</v>
      </c>
      <c r="K547">
        <v>0.1772625899630895</v>
      </c>
      <c r="L547">
        <v>8.2335010712946607E-11</v>
      </c>
      <c r="M547">
        <v>-0.14942328101660721</v>
      </c>
      <c r="N547">
        <v>0</v>
      </c>
      <c r="O547">
        <v>0.97852875992268318</v>
      </c>
      <c r="P547">
        <v>0.93764805995193501</v>
      </c>
      <c r="Q547">
        <v>1.162647829766161E-2</v>
      </c>
      <c r="R547">
        <v>0.34164819320453887</v>
      </c>
      <c r="S547">
        <v>44.462192028174933</v>
      </c>
      <c r="T547">
        <v>0.38268445059844453</v>
      </c>
      <c r="U547" s="1">
        <v>45930</v>
      </c>
      <c r="V547">
        <v>3.5188067835188623E-2</v>
      </c>
      <c r="W547">
        <v>2.323892171950837E-3</v>
      </c>
      <c r="X547">
        <v>-1.7610920393770211E-3</v>
      </c>
      <c r="Y547">
        <v>-273429000</v>
      </c>
      <c r="Z547">
        <f t="shared" si="8"/>
        <v>0.46621529370566672</v>
      </c>
      <c r="AA547">
        <v>0</v>
      </c>
    </row>
    <row r="548" spans="1:27" x14ac:dyDescent="0.25">
      <c r="A548" t="s">
        <v>200</v>
      </c>
      <c r="B548">
        <v>1.521291298247451E-2</v>
      </c>
      <c r="C548">
        <v>2.8225467546755919E-2</v>
      </c>
      <c r="D548">
        <v>4.9213220653530947E-2</v>
      </c>
      <c r="E548">
        <v>0.32025019379536079</v>
      </c>
      <c r="F548">
        <v>0.34669318114482822</v>
      </c>
      <c r="G548">
        <v>0.15433545702124041</v>
      </c>
      <c r="H548">
        <v>0.22972887279231261</v>
      </c>
      <c r="I548">
        <v>0.22098298618774559</v>
      </c>
      <c r="J548">
        <v>4022530</v>
      </c>
      <c r="K548">
        <v>-0.21390051933966181</v>
      </c>
      <c r="L548">
        <v>2.1433743709409939E-11</v>
      </c>
      <c r="M548">
        <v>-0.79461024632036281</v>
      </c>
      <c r="N548">
        <v>0</v>
      </c>
      <c r="O548">
        <v>1.0229667352419249</v>
      </c>
      <c r="P548">
        <v>1.0281514354527239</v>
      </c>
      <c r="Q548">
        <v>6.5701793176508649E-2</v>
      </c>
      <c r="R548">
        <v>1.033751455319482</v>
      </c>
      <c r="S548">
        <v>59.372235247648419</v>
      </c>
      <c r="T548">
        <v>9.5268872392854406E-2</v>
      </c>
      <c r="U548" s="1">
        <v>45930</v>
      </c>
      <c r="V548">
        <v>4.4283006948831333E-2</v>
      </c>
      <c r="W548">
        <v>6.6243833685694087E-2</v>
      </c>
      <c r="X548">
        <v>2.421696131423046E-2</v>
      </c>
      <c r="Y548">
        <v>-294000000</v>
      </c>
      <c r="Z548">
        <f t="shared" si="8"/>
        <v>9.995456278583581E-2</v>
      </c>
      <c r="AA548">
        <v>0</v>
      </c>
    </row>
    <row r="549" spans="1:27" x14ac:dyDescent="0.25">
      <c r="A549" t="s">
        <v>201</v>
      </c>
      <c r="B549">
        <v>-7.2923707968364226E-3</v>
      </c>
      <c r="C549">
        <v>-8.8278085938171102E-2</v>
      </c>
      <c r="D549">
        <v>-0.19743516881099049</v>
      </c>
      <c r="E549">
        <v>-0.19704197420653191</v>
      </c>
      <c r="F549">
        <v>-5.4928152709591949E-2</v>
      </c>
      <c r="G549">
        <v>0.2048771795642757</v>
      </c>
      <c r="H549">
        <v>0.21134103566343321</v>
      </c>
      <c r="I549">
        <v>0.14731937337884851</v>
      </c>
      <c r="J549">
        <v>960495</v>
      </c>
      <c r="K549">
        <v>0.1067650719026549</v>
      </c>
      <c r="L549">
        <v>7.0914283179229011E-11</v>
      </c>
      <c r="M549">
        <v>0.39591339233506662</v>
      </c>
      <c r="N549">
        <v>0</v>
      </c>
      <c r="O549">
        <v>0.95312725773513152</v>
      </c>
      <c r="P549">
        <v>0.90478170820770598</v>
      </c>
      <c r="Q549">
        <v>-0.49625066229561382</v>
      </c>
      <c r="R549">
        <v>0.15460608154769701</v>
      </c>
      <c r="S549">
        <v>30.374373538553129</v>
      </c>
      <c r="T549">
        <v>0.21777918174087871</v>
      </c>
      <c r="U549" s="1">
        <v>45930</v>
      </c>
      <c r="V549">
        <v>5.9884589681401437E-2</v>
      </c>
      <c r="W549">
        <v>5.1761532900235441E-2</v>
      </c>
      <c r="X549">
        <v>3.8182575959629261E-2</v>
      </c>
      <c r="Y549">
        <v>-199508000</v>
      </c>
      <c r="Z549">
        <f t="shared" si="8"/>
        <v>0.2433124912045832</v>
      </c>
      <c r="AA549">
        <v>0</v>
      </c>
    </row>
    <row r="550" spans="1:27" x14ac:dyDescent="0.25">
      <c r="A550" t="s">
        <v>202</v>
      </c>
      <c r="B550">
        <v>4.8849502388945247E-2</v>
      </c>
      <c r="C550">
        <v>4.5513819783415073E-2</v>
      </c>
      <c r="D550">
        <v>0.1805937758797844</v>
      </c>
      <c r="E550">
        <v>0.1274496355820833</v>
      </c>
      <c r="F550">
        <v>0.12510011313132099</v>
      </c>
      <c r="G550">
        <v>0.15329393829664509</v>
      </c>
      <c r="H550">
        <v>0.18325833707716671</v>
      </c>
      <c r="I550">
        <v>7.3669055081675774E-2</v>
      </c>
      <c r="J550">
        <v>8587680</v>
      </c>
      <c r="K550">
        <v>5.7734137707631687E-2</v>
      </c>
      <c r="L550">
        <v>5.3835518537647997E-12</v>
      </c>
      <c r="M550">
        <v>0.89727237425215745</v>
      </c>
      <c r="N550">
        <v>0</v>
      </c>
      <c r="O550">
        <v>1.042857100251378</v>
      </c>
      <c r="P550">
        <v>1.080210499385803</v>
      </c>
      <c r="Q550">
        <v>0.45454107428462392</v>
      </c>
      <c r="R550">
        <v>1.189121085648875</v>
      </c>
      <c r="S550">
        <v>70.273718749126573</v>
      </c>
      <c r="T550">
        <v>0.1159895677530384</v>
      </c>
      <c r="U550" s="1">
        <v>45930</v>
      </c>
      <c r="V550">
        <v>7.055930065117938E-2</v>
      </c>
      <c r="W550">
        <v>8.450189558306298E-2</v>
      </c>
      <c r="X550">
        <v>-1.4560775748563291E-3</v>
      </c>
      <c r="Y550">
        <v>1659000000</v>
      </c>
      <c r="Z550">
        <f t="shared" si="8"/>
        <v>0.12298415682408836</v>
      </c>
      <c r="AA550">
        <v>0</v>
      </c>
    </row>
    <row r="551" spans="1:27" x14ac:dyDescent="0.25">
      <c r="A551" t="s">
        <v>203</v>
      </c>
      <c r="B551">
        <v>8.5646576211582115E-3</v>
      </c>
      <c r="C551">
        <v>4.5432143694568161E-2</v>
      </c>
      <c r="D551">
        <v>8.7449042887046247E-2</v>
      </c>
      <c r="E551">
        <v>0.26240149240277511</v>
      </c>
      <c r="F551">
        <v>0.38465267854955082</v>
      </c>
      <c r="G551">
        <v>0.1644498877871256</v>
      </c>
      <c r="H551">
        <v>0.16839760496739031</v>
      </c>
      <c r="I551">
        <v>0.1433779129181792</v>
      </c>
      <c r="J551">
        <v>8767020</v>
      </c>
      <c r="K551">
        <v>0.27618951960679428</v>
      </c>
      <c r="L551">
        <v>2.9332465371789722E-12</v>
      </c>
      <c r="M551">
        <v>1.2110060779044589</v>
      </c>
      <c r="N551">
        <v>0</v>
      </c>
      <c r="O551">
        <v>1.024362818810052</v>
      </c>
      <c r="P551">
        <v>1.0594361811157089</v>
      </c>
      <c r="Q551">
        <v>0.25746445248644889</v>
      </c>
      <c r="R551">
        <v>0.75366368918713811</v>
      </c>
      <c r="S551">
        <v>85.741728827395278</v>
      </c>
      <c r="T551">
        <v>2.9865061183461349E-2</v>
      </c>
      <c r="U551" s="1">
        <v>45930</v>
      </c>
      <c r="V551">
        <v>4.1989331062074843E-2</v>
      </c>
      <c r="W551">
        <v>-9.8175480397997283E-3</v>
      </c>
      <c r="X551">
        <v>4.4660952541800469E-2</v>
      </c>
      <c r="Y551">
        <v>-9167240000</v>
      </c>
      <c r="Z551">
        <f t="shared" si="8"/>
        <v>3.031549501929387E-2</v>
      </c>
      <c r="AA551">
        <v>0</v>
      </c>
    </row>
    <row r="552" spans="1:27" x14ac:dyDescent="0.25">
      <c r="A552" t="s">
        <v>204</v>
      </c>
      <c r="B552">
        <v>-1.1563261606664099E-2</v>
      </c>
      <c r="C552">
        <v>-6.1535695945391211E-2</v>
      </c>
      <c r="D552">
        <v>-1.467587787191205E-2</v>
      </c>
      <c r="E552">
        <v>-4.5492557292376112E-2</v>
      </c>
      <c r="F552">
        <v>-0.23902039282342619</v>
      </c>
      <c r="G552">
        <v>0.27651296437469941</v>
      </c>
      <c r="H552">
        <v>0.2496203774265397</v>
      </c>
      <c r="I552">
        <v>0.161407758418774</v>
      </c>
      <c r="J552">
        <v>1299585</v>
      </c>
      <c r="K552">
        <v>-1.181261025609825E-2</v>
      </c>
      <c r="L552">
        <v>1.9381480644396039E-10</v>
      </c>
      <c r="M552">
        <v>-0.5686696318619241</v>
      </c>
      <c r="N552">
        <v>0</v>
      </c>
      <c r="O552">
        <v>0.97195790043095953</v>
      </c>
      <c r="P552">
        <v>0.9761766301841428</v>
      </c>
      <c r="Q552">
        <v>-0.22993420139147189</v>
      </c>
      <c r="R552">
        <v>0.1250851538542038</v>
      </c>
      <c r="S552">
        <v>37.472334567366893</v>
      </c>
      <c r="T552">
        <v>-0.14749798124505281</v>
      </c>
      <c r="U552" s="1">
        <v>45930</v>
      </c>
      <c r="V552">
        <v>4.9092131809011431E-2</v>
      </c>
      <c r="W552">
        <v>-5.0121654501216528E-2</v>
      </c>
      <c r="X552">
        <v>-7.8866656930042245E-3</v>
      </c>
      <c r="Y552">
        <v>-137000000</v>
      </c>
      <c r="Z552">
        <f t="shared" si="8"/>
        <v>-0.1371358197690502</v>
      </c>
      <c r="AA552">
        <v>1</v>
      </c>
    </row>
    <row r="553" spans="1:27" x14ac:dyDescent="0.25">
      <c r="A553" t="s">
        <v>205</v>
      </c>
      <c r="B553">
        <v>-2.2856766994783229E-3</v>
      </c>
      <c r="C553">
        <v>-1.7839572078576001E-2</v>
      </c>
      <c r="D553">
        <v>4.2173923925256762E-2</v>
      </c>
      <c r="E553">
        <v>5.1425395819146402E-2</v>
      </c>
      <c r="F553">
        <v>1.696810711020813E-2</v>
      </c>
      <c r="G553">
        <v>0.13606990317462689</v>
      </c>
      <c r="H553">
        <v>0.19239580748694471</v>
      </c>
      <c r="I553">
        <v>0.1186106369971744</v>
      </c>
      <c r="J553">
        <v>3650565</v>
      </c>
      <c r="K553">
        <v>-4.0766374736908473E-2</v>
      </c>
      <c r="L553">
        <v>1.0250249941109379E-10</v>
      </c>
      <c r="M553">
        <v>-0.70973207898511748</v>
      </c>
      <c r="N553">
        <v>0</v>
      </c>
      <c r="O553">
        <v>0.98876962708147365</v>
      </c>
      <c r="P553">
        <v>1.011859005860037</v>
      </c>
      <c r="Q553">
        <v>-8.4641985364069444E-2</v>
      </c>
      <c r="R553">
        <v>0.32953974388599749</v>
      </c>
      <c r="S553">
        <v>39.818975325023189</v>
      </c>
      <c r="T553">
        <v>-5.7776265062264492E-2</v>
      </c>
      <c r="U553" s="1">
        <v>45930</v>
      </c>
      <c r="V553">
        <v>1.5491971760367091E-2</v>
      </c>
      <c r="W553">
        <v>-2.1335236590238279E-2</v>
      </c>
      <c r="X553">
        <v>3.3096227243967209E-3</v>
      </c>
      <c r="Y553">
        <v>-142417000</v>
      </c>
      <c r="Z553">
        <f t="shared" si="8"/>
        <v>-5.6138901480911274E-2</v>
      </c>
      <c r="AA553">
        <v>0</v>
      </c>
    </row>
    <row r="554" spans="1:27" x14ac:dyDescent="0.25">
      <c r="A554" t="s">
        <v>206</v>
      </c>
      <c r="B554">
        <v>6.8845342945271781E-3</v>
      </c>
      <c r="C554">
        <v>0.21262980242028459</v>
      </c>
      <c r="D554">
        <v>0.18447695023313321</v>
      </c>
      <c r="E554">
        <v>0.46619896277846001</v>
      </c>
      <c r="F554">
        <v>9.0111516538383007E-2</v>
      </c>
      <c r="G554">
        <v>0.26752886869215908</v>
      </c>
      <c r="H554">
        <v>0.34670928200485462</v>
      </c>
      <c r="I554">
        <v>0.35170652298308491</v>
      </c>
      <c r="J554">
        <v>906650</v>
      </c>
      <c r="K554">
        <v>-3.6933568439166398E-2</v>
      </c>
      <c r="L554">
        <v>1.4707890746620759E-11</v>
      </c>
      <c r="M554">
        <v>-0.16789437048263331</v>
      </c>
      <c r="N554">
        <v>0</v>
      </c>
      <c r="O554">
        <v>1.0871334845038521</v>
      </c>
      <c r="P554">
        <v>1.1557787744302921</v>
      </c>
      <c r="Q554">
        <v>5.4356879655349344</v>
      </c>
      <c r="R554">
        <v>0.78662945830282249</v>
      </c>
      <c r="S554">
        <v>90.640286450545858</v>
      </c>
      <c r="T554">
        <v>0.1440631133218116</v>
      </c>
      <c r="U554" s="1">
        <v>45930</v>
      </c>
      <c r="V554">
        <v>0.25633693081209341</v>
      </c>
      <c r="W554">
        <v>3.6471087932892672E-2</v>
      </c>
      <c r="X554">
        <v>5.7914223092804251E-2</v>
      </c>
      <c r="Y554">
        <v>37858000</v>
      </c>
      <c r="Z554">
        <f t="shared" si="8"/>
        <v>0.15495699939747842</v>
      </c>
      <c r="AA554">
        <v>0</v>
      </c>
    </row>
    <row r="555" spans="1:27" x14ac:dyDescent="0.25">
      <c r="A555" t="s">
        <v>207</v>
      </c>
      <c r="B555">
        <v>4.1908835316499804E-3</v>
      </c>
      <c r="C555">
        <v>-2.8074865197245561E-2</v>
      </c>
      <c r="D555">
        <v>-4.7020722218756639E-2</v>
      </c>
      <c r="E555">
        <v>-0.1151967411705881</v>
      </c>
      <c r="F555">
        <v>-6.9083166552986519E-2</v>
      </c>
      <c r="G555">
        <v>0.17222521441440181</v>
      </c>
      <c r="H555">
        <v>0.1885870724364187</v>
      </c>
      <c r="I555">
        <v>0.1077107645371736</v>
      </c>
      <c r="J555">
        <v>2576645</v>
      </c>
      <c r="K555">
        <v>0.19015275038453189</v>
      </c>
      <c r="L555">
        <v>2.883752392273692E-11</v>
      </c>
      <c r="M555">
        <v>-0.35220201881759261</v>
      </c>
      <c r="N555">
        <v>0</v>
      </c>
      <c r="O555">
        <v>0.98691491554482325</v>
      </c>
      <c r="P555">
        <v>0.96995554226181191</v>
      </c>
      <c r="Q555">
        <v>-0.20435124790264789</v>
      </c>
      <c r="R555">
        <v>0.34875790177306393</v>
      </c>
      <c r="S555">
        <v>36.045673126939882</v>
      </c>
      <c r="T555">
        <v>-0.19019198430427889</v>
      </c>
      <c r="U555" s="1">
        <v>45930</v>
      </c>
      <c r="V555">
        <v>0.40047206923682138</v>
      </c>
      <c r="W555">
        <v>-0.13987603305785121</v>
      </c>
      <c r="X555">
        <v>2.8580190125728318E-2</v>
      </c>
      <c r="Y555">
        <v>-261000000</v>
      </c>
      <c r="Z555">
        <f t="shared" si="8"/>
        <v>-0.17319961399159134</v>
      </c>
      <c r="AA555">
        <v>1</v>
      </c>
    </row>
    <row r="556" spans="1:27" x14ac:dyDescent="0.25">
      <c r="A556" t="s">
        <v>208</v>
      </c>
      <c r="B556">
        <v>3.012058824751929E-2</v>
      </c>
      <c r="C556">
        <v>4.811924301484849E-2</v>
      </c>
      <c r="D556">
        <v>9.8094327067523857E-3</v>
      </c>
      <c r="E556">
        <v>1.360106716637555E-2</v>
      </c>
      <c r="F556">
        <v>0.26224550705963079</v>
      </c>
      <c r="G556">
        <v>0.14451850203137759</v>
      </c>
      <c r="H556">
        <v>0.18982467487243199</v>
      </c>
      <c r="I556">
        <v>0.14963695230651819</v>
      </c>
      <c r="J556">
        <v>12370885</v>
      </c>
      <c r="K556">
        <v>-0.17466551159238461</v>
      </c>
      <c r="L556">
        <v>2.2256982394409311E-11</v>
      </c>
      <c r="M556">
        <v>0.4221080249792738</v>
      </c>
      <c r="N556">
        <v>0</v>
      </c>
      <c r="O556">
        <v>1.0328347581735891</v>
      </c>
      <c r="P556">
        <v>1.039990248447674</v>
      </c>
      <c r="Q556">
        <v>0.11375692630927201</v>
      </c>
      <c r="R556">
        <v>0.89578671257037223</v>
      </c>
      <c r="S556">
        <v>66.787040923731809</v>
      </c>
      <c r="T556">
        <v>-1.4873709785802609E-2</v>
      </c>
      <c r="U556" s="1">
        <v>45930</v>
      </c>
      <c r="V556">
        <v>2.323691907702307E-2</v>
      </c>
      <c r="W556">
        <v>-4.6922895543503929E-2</v>
      </c>
      <c r="X556">
        <v>7.328742498409202E-4</v>
      </c>
      <c r="Y556">
        <v>-934000000</v>
      </c>
      <c r="Z556">
        <f t="shared" si="8"/>
        <v>-1.4763642542863109E-2</v>
      </c>
      <c r="AA556">
        <v>0</v>
      </c>
    </row>
    <row r="557" spans="1:27" x14ac:dyDescent="0.25">
      <c r="A557" t="s">
        <v>209</v>
      </c>
      <c r="B557">
        <v>-5.863485074961261E-3</v>
      </c>
      <c r="C557">
        <v>-3.1830152398359068E-2</v>
      </c>
      <c r="D557">
        <v>-6.9940828657226284E-2</v>
      </c>
      <c r="E557">
        <v>-6.2158229365659963E-2</v>
      </c>
      <c r="F557">
        <v>-1.2342965333280279E-2</v>
      </c>
      <c r="G557">
        <v>0.11133765174367841</v>
      </c>
      <c r="H557">
        <v>0.13034283303252769</v>
      </c>
      <c r="I557">
        <v>7.3224265647727965E-2</v>
      </c>
      <c r="J557">
        <v>18239090</v>
      </c>
      <c r="K557">
        <v>0.35455098738994201</v>
      </c>
      <c r="L557">
        <v>4.8110489019054917E-12</v>
      </c>
      <c r="M557">
        <v>-0.41377722164544212</v>
      </c>
      <c r="N557">
        <v>0</v>
      </c>
      <c r="O557">
        <v>0.99387975781542737</v>
      </c>
      <c r="P557">
        <v>0.97177863467878722</v>
      </c>
      <c r="Q557">
        <v>1.4582782334387029E-2</v>
      </c>
      <c r="R557">
        <v>0.35084431528923521</v>
      </c>
      <c r="S557">
        <v>40.049852445523747</v>
      </c>
      <c r="T557">
        <v>6.2002565263920617E-2</v>
      </c>
      <c r="U557" s="1">
        <v>45930</v>
      </c>
      <c r="V557">
        <v>0.1332866888228092</v>
      </c>
      <c r="W557">
        <v>0.12633659807709591</v>
      </c>
      <c r="X557">
        <v>2.5728498957882762E-2</v>
      </c>
      <c r="Y557">
        <v>-1000000</v>
      </c>
      <c r="Z557">
        <f t="shared" si="8"/>
        <v>6.396507407575025E-2</v>
      </c>
      <c r="AA557">
        <v>0</v>
      </c>
    </row>
    <row r="558" spans="1:27" x14ac:dyDescent="0.25">
      <c r="A558" t="s">
        <v>210</v>
      </c>
      <c r="B558">
        <v>-6.037093753904399E-2</v>
      </c>
      <c r="C558">
        <v>-0.18969358671041511</v>
      </c>
      <c r="D558">
        <v>-0.24668840112033499</v>
      </c>
      <c r="E558">
        <v>-0.37211349666827198</v>
      </c>
      <c r="F558">
        <v>-7.3710349878708392E-2</v>
      </c>
      <c r="G558">
        <v>0.50687166041377596</v>
      </c>
      <c r="H558">
        <v>0.36356247485714083</v>
      </c>
      <c r="I558">
        <v>0.33213396390294708</v>
      </c>
      <c r="J558">
        <v>43398520</v>
      </c>
      <c r="K558">
        <v>1.5493090127062381</v>
      </c>
      <c r="L558">
        <v>3.0876662954636989E-11</v>
      </c>
      <c r="M558">
        <v>0.53526841939679026</v>
      </c>
      <c r="N558">
        <v>0</v>
      </c>
      <c r="O558">
        <v>0.90617337859489056</v>
      </c>
      <c r="P558">
        <v>0.8492496761724776</v>
      </c>
      <c r="Q558">
        <v>-0.12994109021736841</v>
      </c>
      <c r="R558">
        <v>0.14575908479500771</v>
      </c>
      <c r="S558">
        <v>28.544100770324281</v>
      </c>
      <c r="T558">
        <v>7.8095994348432243E-2</v>
      </c>
      <c r="U558" s="1">
        <v>45930</v>
      </c>
      <c r="V558">
        <v>3.9142590866728798E-2</v>
      </c>
      <c r="W558">
        <v>2.619620422346958E-2</v>
      </c>
      <c r="X558">
        <v>3.3324446814182902E-2</v>
      </c>
      <c r="Y558">
        <v>-201000000</v>
      </c>
      <c r="Z558">
        <f t="shared" si="8"/>
        <v>8.1226445316663565E-2</v>
      </c>
      <c r="AA558">
        <v>0</v>
      </c>
    </row>
    <row r="559" spans="1:27" x14ac:dyDescent="0.25">
      <c r="A559" t="s">
        <v>211</v>
      </c>
      <c r="B559">
        <v>2.4095055597561199E-2</v>
      </c>
      <c r="C559">
        <v>3.6415537086956988E-2</v>
      </c>
      <c r="D559">
        <v>8.4458564201250752E-2</v>
      </c>
      <c r="E559">
        <v>8.9617061478920235E-2</v>
      </c>
      <c r="F559">
        <v>0.209964466590292</v>
      </c>
      <c r="G559">
        <v>0.1333494060999848</v>
      </c>
      <c r="H559">
        <v>0.13867137232683571</v>
      </c>
      <c r="I559">
        <v>7.0918119043839115E-2</v>
      </c>
      <c r="J559">
        <v>844380</v>
      </c>
      <c r="K559">
        <v>0.12716253737718919</v>
      </c>
      <c r="L559">
        <v>1.006045556316751E-10</v>
      </c>
      <c r="M559">
        <v>-0.42816303398369898</v>
      </c>
      <c r="N559">
        <v>0</v>
      </c>
      <c r="O559">
        <v>1.028580747815663</v>
      </c>
      <c r="P559">
        <v>1.060407298269582</v>
      </c>
      <c r="Q559">
        <v>0.2289278555234463</v>
      </c>
      <c r="R559">
        <v>0.98802209991007783</v>
      </c>
      <c r="S559">
        <v>69.356233756610749</v>
      </c>
      <c r="T559">
        <v>5.6751162118991942E-2</v>
      </c>
      <c r="U559" s="1">
        <v>45930</v>
      </c>
      <c r="V559">
        <v>2.232499714514103E-2</v>
      </c>
      <c r="W559">
        <v>8.1117620549797653E-3</v>
      </c>
      <c r="X559">
        <v>1.8354141107983949E-2</v>
      </c>
      <c r="Y559">
        <v>-615000000</v>
      </c>
      <c r="Z559">
        <f t="shared" si="8"/>
        <v>5.8392409500343856E-2</v>
      </c>
      <c r="AA559">
        <v>0</v>
      </c>
    </row>
    <row r="560" spans="1:27" x14ac:dyDescent="0.25">
      <c r="A560" t="s">
        <v>212</v>
      </c>
      <c r="B560">
        <v>9.8387838562379315E-3</v>
      </c>
      <c r="C560">
        <v>4.5658414807016712E-2</v>
      </c>
      <c r="D560">
        <v>0.1626818008283788</v>
      </c>
      <c r="E560">
        <v>0.34156840493183788</v>
      </c>
      <c r="F560">
        <v>0.1410578508188518</v>
      </c>
      <c r="G560">
        <v>0.19015165537657541</v>
      </c>
      <c r="H560">
        <v>0.21673237776821541</v>
      </c>
      <c r="I560">
        <v>0.1229625746300947</v>
      </c>
      <c r="J560">
        <v>892340</v>
      </c>
      <c r="K560">
        <v>4.4637735451469762E-2</v>
      </c>
      <c r="L560">
        <v>6.0471435107287516E-11</v>
      </c>
      <c r="M560">
        <v>4.5489417057125718E-2</v>
      </c>
      <c r="N560">
        <v>0</v>
      </c>
      <c r="O560">
        <v>1.0306331341363859</v>
      </c>
      <c r="P560">
        <v>1.0829893267277679</v>
      </c>
      <c r="Q560">
        <v>-0.16567159741936169</v>
      </c>
      <c r="R560">
        <v>0.87068706623772485</v>
      </c>
      <c r="S560">
        <v>68.053792280594493</v>
      </c>
      <c r="T560">
        <v>-2.7869508583624209E-2</v>
      </c>
      <c r="U560" s="1">
        <v>45930</v>
      </c>
      <c r="V560">
        <v>8.3869583869583875E-2</v>
      </c>
      <c r="W560">
        <v>1.8845700824499101E-3</v>
      </c>
      <c r="X560">
        <v>2.6672728650450891E-2</v>
      </c>
      <c r="Y560">
        <v>-95000000</v>
      </c>
      <c r="Z560">
        <f t="shared" si="8"/>
        <v>-2.7484736584222458E-2</v>
      </c>
      <c r="AA560">
        <v>0</v>
      </c>
    </row>
    <row r="561" spans="1:27" x14ac:dyDescent="0.25">
      <c r="A561" t="s">
        <v>213</v>
      </c>
      <c r="B561">
        <v>4.7190164836230508E-5</v>
      </c>
      <c r="C561">
        <v>-4.9939211692261232E-2</v>
      </c>
      <c r="D561">
        <v>-0.1205249982042256</v>
      </c>
      <c r="E561">
        <v>-5.0803445992229967E-2</v>
      </c>
      <c r="F561">
        <v>-9.0574639693788761E-2</v>
      </c>
      <c r="G561">
        <v>0.29467417417670749</v>
      </c>
      <c r="H561">
        <v>0.3292604123140252</v>
      </c>
      <c r="I561">
        <v>0.19560329302777521</v>
      </c>
      <c r="J561">
        <v>404005</v>
      </c>
      <c r="K561">
        <v>0.14652004256828671</v>
      </c>
      <c r="L561">
        <v>6.2514421011231418E-11</v>
      </c>
      <c r="M561">
        <v>1.774799477053169</v>
      </c>
      <c r="N561">
        <v>0</v>
      </c>
      <c r="O561">
        <v>0.97378002421522036</v>
      </c>
      <c r="P561">
        <v>0.91023512667678996</v>
      </c>
      <c r="Q561">
        <v>-0.76469199810926192</v>
      </c>
      <c r="R561">
        <v>0.30820234962240273</v>
      </c>
      <c r="S561">
        <v>34.634927685463737</v>
      </c>
      <c r="T561">
        <v>-6.9133177244613903E-2</v>
      </c>
      <c r="U561" s="1">
        <v>45930</v>
      </c>
      <c r="V561">
        <v>0.30827318156579681</v>
      </c>
      <c r="W561">
        <v>0.39931008763751641</v>
      </c>
      <c r="X561">
        <v>5.7099033397001842E-2</v>
      </c>
      <c r="Y561">
        <v>190800000</v>
      </c>
      <c r="Z561">
        <f t="shared" si="8"/>
        <v>-6.6797609520918622E-2</v>
      </c>
      <c r="AA561">
        <v>0</v>
      </c>
    </row>
    <row r="562" spans="1:27" x14ac:dyDescent="0.25">
      <c r="A562" t="s">
        <v>214</v>
      </c>
      <c r="B562">
        <v>-1.034629020994249E-2</v>
      </c>
      <c r="C562">
        <v>-3.717966517177373E-3</v>
      </c>
      <c r="D562">
        <v>-4.9289820088738168E-4</v>
      </c>
      <c r="E562">
        <v>2.6270703298362012E-2</v>
      </c>
      <c r="F562">
        <v>2.4801018796658521E-3</v>
      </c>
      <c r="G562">
        <v>0.14589579697905231</v>
      </c>
      <c r="H562">
        <v>0.12982036858295021</v>
      </c>
      <c r="I562">
        <v>7.0872499368081848E-2</v>
      </c>
      <c r="J562">
        <v>1792925</v>
      </c>
      <c r="K562">
        <v>0.16969813610297441</v>
      </c>
      <c r="L562">
        <v>9.0124156662252188E-12</v>
      </c>
      <c r="M562">
        <v>1.098738745210361</v>
      </c>
      <c r="N562">
        <v>0</v>
      </c>
      <c r="O562">
        <v>0.99861560863227283</v>
      </c>
      <c r="P562">
        <v>1.0057079790994849</v>
      </c>
      <c r="Q562">
        <v>-0.44458689859314698</v>
      </c>
      <c r="R562">
        <v>0.45670039108223243</v>
      </c>
      <c r="S562">
        <v>52.208979013548223</v>
      </c>
      <c r="T562">
        <v>-9.9674762762432284E-2</v>
      </c>
      <c r="U562" s="1">
        <v>45930</v>
      </c>
      <c r="V562">
        <v>4.5852265351161887E-2</v>
      </c>
      <c r="W562">
        <v>4.7214003944773257E-2</v>
      </c>
      <c r="X562">
        <v>4.0796092087444391E-2</v>
      </c>
      <c r="Y562">
        <v>-445000000</v>
      </c>
      <c r="Z562">
        <f t="shared" si="8"/>
        <v>-9.4868247280045281E-2</v>
      </c>
      <c r="AA562">
        <v>0</v>
      </c>
    </row>
    <row r="563" spans="1:27" x14ac:dyDescent="0.25">
      <c r="A563" t="s">
        <v>215</v>
      </c>
      <c r="B563">
        <v>-7.8359674382904032E-3</v>
      </c>
      <c r="C563">
        <v>0.2030499993845476</v>
      </c>
      <c r="D563">
        <v>0.57573986307189706</v>
      </c>
      <c r="E563">
        <v>0.90450562429694648</v>
      </c>
      <c r="F563">
        <v>0.71854030152843507</v>
      </c>
      <c r="G563">
        <v>0.57324083596517272</v>
      </c>
      <c r="H563">
        <v>0.46066195968388818</v>
      </c>
      <c r="I563">
        <v>0.29954760671260489</v>
      </c>
      <c r="J563">
        <v>4079340</v>
      </c>
      <c r="K563">
        <v>0.1495858848593643</v>
      </c>
      <c r="L563">
        <v>3.7823556725295047E-11</v>
      </c>
      <c r="M563">
        <v>-0.90762095818578303</v>
      </c>
      <c r="N563">
        <v>0</v>
      </c>
      <c r="O563">
        <v>1.0203685245082541</v>
      </c>
      <c r="P563">
        <v>1.2821596015807739</v>
      </c>
      <c r="Q563">
        <v>-2.0129768531898229</v>
      </c>
      <c r="R563">
        <v>0.58204235833918272</v>
      </c>
      <c r="S563">
        <v>47.997047958006647</v>
      </c>
      <c r="T563">
        <v>0.82471758400389417</v>
      </c>
      <c r="U563" s="1">
        <v>45930</v>
      </c>
      <c r="V563">
        <v>0.18797920155107081</v>
      </c>
      <c r="W563">
        <v>0.1305268109125117</v>
      </c>
      <c r="X563">
        <v>6.1308176100628893E-2</v>
      </c>
      <c r="Y563">
        <v>149300000</v>
      </c>
      <c r="Z563">
        <f t="shared" si="8"/>
        <v>1.2812364166914323</v>
      </c>
      <c r="AA563">
        <v>0</v>
      </c>
    </row>
    <row r="564" spans="1:27" x14ac:dyDescent="0.25">
      <c r="A564" t="s">
        <v>216</v>
      </c>
      <c r="B564">
        <v>2.1219533235485422E-2</v>
      </c>
      <c r="C564">
        <v>4.0685387006168312E-2</v>
      </c>
      <c r="D564">
        <v>-1.457170188237367E-2</v>
      </c>
      <c r="E564">
        <v>-7.498612420252293E-2</v>
      </c>
      <c r="F564">
        <v>-0.20850612089263981</v>
      </c>
      <c r="G564">
        <v>0.28180791894744939</v>
      </c>
      <c r="H564">
        <v>0.45184060017633648</v>
      </c>
      <c r="I564">
        <v>0.50466952410622801</v>
      </c>
      <c r="J564">
        <v>3493790</v>
      </c>
      <c r="K564">
        <v>-0.36643328005734738</v>
      </c>
      <c r="L564">
        <v>4.3349244654930569E-12</v>
      </c>
      <c r="M564">
        <v>0.44900988011906329</v>
      </c>
      <c r="N564">
        <v>0</v>
      </c>
      <c r="O564">
        <v>1.0225235957437171</v>
      </c>
      <c r="P564">
        <v>1.0294246921435299</v>
      </c>
      <c r="Q564">
        <v>-1.6863218109376319</v>
      </c>
      <c r="R564">
        <v>0.79465679466398365</v>
      </c>
      <c r="S564">
        <v>53.073649187010503</v>
      </c>
      <c r="T564">
        <v>0.34869441881844643</v>
      </c>
      <c r="U564" s="1">
        <v>45930</v>
      </c>
      <c r="V564">
        <v>0.30977567873736522</v>
      </c>
      <c r="W564">
        <v>0.22227285226067489</v>
      </c>
      <c r="X564">
        <v>0.12902958759934119</v>
      </c>
      <c r="Y564">
        <v>2573600000</v>
      </c>
      <c r="Z564">
        <f t="shared" si="8"/>
        <v>0.41721604961057168</v>
      </c>
      <c r="AA564">
        <v>0</v>
      </c>
    </row>
    <row r="565" spans="1:27" x14ac:dyDescent="0.25">
      <c r="A565" t="s">
        <v>217</v>
      </c>
      <c r="B565">
        <v>2.5440541934580448E-2</v>
      </c>
      <c r="C565">
        <v>9.8614844800113843E-2</v>
      </c>
      <c r="D565">
        <v>7.6238981985230048E-2</v>
      </c>
      <c r="E565">
        <v>0.12525089227166661</v>
      </c>
      <c r="F565">
        <v>-0.21638259285771971</v>
      </c>
      <c r="G565">
        <v>0.13962077520905419</v>
      </c>
      <c r="H565">
        <v>0.27863260516456212</v>
      </c>
      <c r="I565">
        <v>0.38083421531410688</v>
      </c>
      <c r="J565">
        <v>1337265</v>
      </c>
      <c r="K565">
        <v>-0.11029017953673741</v>
      </c>
      <c r="L565">
        <v>1.3197334157580551E-11</v>
      </c>
      <c r="M565">
        <v>-0.32018346522851748</v>
      </c>
      <c r="N565">
        <v>0</v>
      </c>
      <c r="O565">
        <v>1.0536946857889671</v>
      </c>
      <c r="P565">
        <v>1.1071922076409471</v>
      </c>
      <c r="Q565">
        <v>1.5727796350186181</v>
      </c>
      <c r="R565">
        <v>0.98650566330480427</v>
      </c>
      <c r="S565">
        <v>90.379335165692922</v>
      </c>
      <c r="T565">
        <v>-1.514782793663943E-2</v>
      </c>
      <c r="U565" s="1">
        <v>45930</v>
      </c>
      <c r="V565">
        <v>6.411698537682789E-2</v>
      </c>
      <c r="W565">
        <v>1.068863775538609E-2</v>
      </c>
      <c r="X565">
        <v>3.8839577193880308E-2</v>
      </c>
      <c r="Y565">
        <v>141000000</v>
      </c>
      <c r="Z565">
        <f t="shared" si="8"/>
        <v>-1.5033676698983811E-2</v>
      </c>
      <c r="AA565">
        <v>0</v>
      </c>
    </row>
    <row r="566" spans="1:27" x14ac:dyDescent="0.25">
      <c r="A566" t="s">
        <v>218</v>
      </c>
      <c r="B566">
        <v>-3.3263348401193937E-2</v>
      </c>
      <c r="C566">
        <v>-2.6504847091591621E-2</v>
      </c>
      <c r="D566">
        <v>9.9842845391425072E-2</v>
      </c>
      <c r="E566">
        <v>8.5229751236147955E-2</v>
      </c>
      <c r="F566">
        <v>-9.6761310992237171E-3</v>
      </c>
      <c r="G566">
        <v>0.1841573004869585</v>
      </c>
      <c r="H566">
        <v>0.22784888133559791</v>
      </c>
      <c r="I566">
        <v>0.11109150815578429</v>
      </c>
      <c r="J566">
        <v>2899945</v>
      </c>
      <c r="K566">
        <v>-5.0681476316508767E-2</v>
      </c>
      <c r="L566">
        <v>1.308964968544449E-11</v>
      </c>
      <c r="M566">
        <v>0.28444246221889979</v>
      </c>
      <c r="N566">
        <v>0</v>
      </c>
      <c r="O566">
        <v>0.95081711652698153</v>
      </c>
      <c r="P566">
        <v>1.01869644652513</v>
      </c>
      <c r="Q566">
        <v>-2.8118239511889289</v>
      </c>
      <c r="R566">
        <v>2.7041896735220679E-2</v>
      </c>
      <c r="S566">
        <v>25.130525792982521</v>
      </c>
      <c r="T566">
        <v>-2.798075735518421E-2</v>
      </c>
      <c r="U566" s="1">
        <v>45930</v>
      </c>
      <c r="V566">
        <v>-0.1238116794929832</v>
      </c>
      <c r="W566">
        <v>0.12805863964643741</v>
      </c>
      <c r="X566">
        <v>5.2665769569857579E-2</v>
      </c>
      <c r="Y566">
        <v>-1738000000</v>
      </c>
      <c r="Z566">
        <f t="shared" si="8"/>
        <v>-2.759292169475891E-2</v>
      </c>
      <c r="AA566">
        <v>0</v>
      </c>
    </row>
    <row r="567" spans="1:27" x14ac:dyDescent="0.25">
      <c r="A567" t="s">
        <v>219</v>
      </c>
      <c r="B567">
        <v>1.6794522308098969E-2</v>
      </c>
      <c r="C567">
        <v>0.29239678364735688</v>
      </c>
      <c r="D567">
        <v>0.3263156589336127</v>
      </c>
      <c r="E567">
        <v>0.61520994123449135</v>
      </c>
      <c r="F567">
        <v>0.17552824798746161</v>
      </c>
      <c r="G567">
        <v>0.3174677778033077</v>
      </c>
      <c r="H567">
        <v>0.35988633440898848</v>
      </c>
      <c r="I567">
        <v>0.31522373376334217</v>
      </c>
      <c r="J567">
        <v>11661060</v>
      </c>
      <c r="K567">
        <v>2.2272737035476942E-2</v>
      </c>
      <c r="L567">
        <v>1.406068513625971E-11</v>
      </c>
      <c r="M567">
        <v>-0.244849102362832</v>
      </c>
      <c r="N567">
        <v>0</v>
      </c>
      <c r="O567">
        <v>1.1266494010194841</v>
      </c>
      <c r="P567">
        <v>1.260694184196266</v>
      </c>
      <c r="Q567">
        <v>0.85289648977264143</v>
      </c>
      <c r="R567">
        <v>0.8161291541582989</v>
      </c>
      <c r="S567">
        <v>88.916472349448213</v>
      </c>
      <c r="T567">
        <v>0.26234185635482848</v>
      </c>
      <c r="U567" s="1">
        <v>45930</v>
      </c>
      <c r="V567">
        <v>0.1744224756604367</v>
      </c>
      <c r="W567">
        <v>9.5593489648159169E-2</v>
      </c>
      <c r="X567">
        <v>6.8956761989372062E-2</v>
      </c>
      <c r="Y567">
        <v>-834100000</v>
      </c>
      <c r="Z567">
        <f t="shared" si="8"/>
        <v>0.2999708697799166</v>
      </c>
      <c r="AA567">
        <v>0</v>
      </c>
    </row>
    <row r="568" spans="1:27" x14ac:dyDescent="0.25">
      <c r="A568" t="s">
        <v>220</v>
      </c>
      <c r="B568">
        <v>2.6192870838060319E-2</v>
      </c>
      <c r="C568">
        <v>-0.12786711813834281</v>
      </c>
      <c r="D568">
        <v>-0.32035769327687641</v>
      </c>
      <c r="E568">
        <v>-0.41975090110006369</v>
      </c>
      <c r="F568">
        <v>-0.28478474639520979</v>
      </c>
      <c r="G568">
        <v>0.81981079890085551</v>
      </c>
      <c r="H568">
        <v>0.54282611898042721</v>
      </c>
      <c r="I568">
        <v>0.56414764365021719</v>
      </c>
      <c r="J568">
        <v>8225050</v>
      </c>
      <c r="K568">
        <v>1.4255135938520609</v>
      </c>
      <c r="L568">
        <v>1.7036191319708229E-11</v>
      </c>
      <c r="M568">
        <v>-0.30772978322570388</v>
      </c>
      <c r="N568">
        <v>0</v>
      </c>
      <c r="O568">
        <v>1.030805962770172</v>
      </c>
      <c r="P568">
        <v>0.90109842278192287</v>
      </c>
      <c r="Q568">
        <v>2.5883443115469018</v>
      </c>
      <c r="R568">
        <v>0.61227391626078709</v>
      </c>
      <c r="S568">
        <v>66.287423325272329</v>
      </c>
      <c r="T568">
        <v>0.16890274609154141</v>
      </c>
      <c r="U568" s="1">
        <v>45930</v>
      </c>
      <c r="V568">
        <v>7.3334157036719291E-2</v>
      </c>
      <c r="W568">
        <v>-0.19166904204801491</v>
      </c>
      <c r="X568">
        <v>-2.2720290105917251E-2</v>
      </c>
      <c r="Y568">
        <v>433526000</v>
      </c>
      <c r="Z568">
        <f t="shared" si="8"/>
        <v>0.18400498421208811</v>
      </c>
      <c r="AA568">
        <v>0</v>
      </c>
    </row>
    <row r="569" spans="1:27" x14ac:dyDescent="0.25">
      <c r="A569" t="s">
        <v>221</v>
      </c>
      <c r="B569">
        <v>-4.383845131898223E-2</v>
      </c>
      <c r="C569">
        <v>-2.4956179999296779E-2</v>
      </c>
      <c r="D569">
        <v>-4.0338779793536617E-2</v>
      </c>
      <c r="E569">
        <v>-3.967260603217948E-2</v>
      </c>
      <c r="F569">
        <v>0.111520275052138</v>
      </c>
      <c r="G569">
        <v>0.2933993220059693</v>
      </c>
      <c r="H569">
        <v>0.41889096716798391</v>
      </c>
      <c r="I569">
        <v>0.35728012334815029</v>
      </c>
      <c r="J569">
        <v>9800480</v>
      </c>
      <c r="K569">
        <v>0.37530425362174952</v>
      </c>
      <c r="L569">
        <v>4.8762482304989078E-11</v>
      </c>
      <c r="M569">
        <v>1.8191475469259401E-2</v>
      </c>
      <c r="N569">
        <v>0</v>
      </c>
      <c r="O569">
        <v>0.99754598476576184</v>
      </c>
      <c r="P569">
        <v>0.98169293076380115</v>
      </c>
      <c r="Q569">
        <v>2.9421265427665131E-2</v>
      </c>
      <c r="R569">
        <v>0.46992676966611341</v>
      </c>
      <c r="S569">
        <v>56.309159656725299</v>
      </c>
      <c r="T569">
        <v>0.26156530973711001</v>
      </c>
      <c r="U569" s="1">
        <v>45930</v>
      </c>
      <c r="V569">
        <v>2.6624999999999999E-2</v>
      </c>
      <c r="W569">
        <v>0.12694461729931539</v>
      </c>
      <c r="X569">
        <v>-0.1036525375946825</v>
      </c>
      <c r="Y569">
        <v>-188000000</v>
      </c>
      <c r="Z569">
        <f t="shared" si="8"/>
        <v>0.29896177365365739</v>
      </c>
      <c r="AA569">
        <v>0</v>
      </c>
    </row>
    <row r="570" spans="1:27" x14ac:dyDescent="0.25">
      <c r="A570" t="s">
        <v>222</v>
      </c>
      <c r="B570">
        <v>-2.6759379462258259E-2</v>
      </c>
      <c r="C570">
        <v>-0.13894588529639271</v>
      </c>
      <c r="D570">
        <v>-0.1979236535116633</v>
      </c>
      <c r="E570">
        <v>-0.31341868889983943</v>
      </c>
      <c r="F570">
        <v>-0.45212205015315549</v>
      </c>
      <c r="G570">
        <v>0.30809986812605089</v>
      </c>
      <c r="H570">
        <v>0.47435645848118058</v>
      </c>
      <c r="I570">
        <v>0.37844439629458798</v>
      </c>
      <c r="J570">
        <v>5161570</v>
      </c>
      <c r="K570">
        <v>0.12631513483848519</v>
      </c>
      <c r="L570">
        <v>5.6269477042548327E-11</v>
      </c>
      <c r="M570">
        <v>-6.7850529736118437E-2</v>
      </c>
      <c r="N570">
        <v>0</v>
      </c>
      <c r="O570">
        <v>0.93363290671502663</v>
      </c>
      <c r="P570">
        <v>0.88704802788086423</v>
      </c>
      <c r="Q570">
        <v>-0.4038440920778954</v>
      </c>
      <c r="R570">
        <v>0.11057625619601361</v>
      </c>
      <c r="S570">
        <v>28.24675711986011</v>
      </c>
      <c r="T570">
        <v>-8.7840643918717626E-2</v>
      </c>
      <c r="U570" s="1">
        <v>45930</v>
      </c>
      <c r="V570">
        <v>9.5725921571920402E-3</v>
      </c>
      <c r="W570">
        <v>-2.474925100950931E-3</v>
      </c>
      <c r="X570">
        <v>4.6321293586064627E-3</v>
      </c>
      <c r="Y570">
        <v>-237000000</v>
      </c>
      <c r="Z570">
        <f t="shared" si="8"/>
        <v>-8.4093179583769384E-2</v>
      </c>
      <c r="AA570">
        <v>0</v>
      </c>
    </row>
    <row r="571" spans="1:27" x14ac:dyDescent="0.25">
      <c r="A571" t="s">
        <v>223</v>
      </c>
      <c r="B571">
        <v>-3.1753120161894799E-3</v>
      </c>
      <c r="C571">
        <v>0.30525189958335908</v>
      </c>
      <c r="D571">
        <v>0.30710310526093793</v>
      </c>
      <c r="E571">
        <v>0.61748270695697594</v>
      </c>
      <c r="F571">
        <v>0.19998588241330759</v>
      </c>
      <c r="G571">
        <v>0.68764885532279618</v>
      </c>
      <c r="H571">
        <v>0.54543317684666159</v>
      </c>
      <c r="I571">
        <v>0.24588049110599369</v>
      </c>
      <c r="J571">
        <v>27010325</v>
      </c>
      <c r="K571">
        <v>0.2285257890658883</v>
      </c>
      <c r="L571">
        <v>6.1952927295513317E-11</v>
      </c>
      <c r="M571">
        <v>-7.796695823311732E-2</v>
      </c>
      <c r="N571">
        <v>0</v>
      </c>
      <c r="O571">
        <v>1.0854930730222221</v>
      </c>
      <c r="P571">
        <v>1.311608937567984</v>
      </c>
      <c r="Q571">
        <v>1.5651913946029609E-2</v>
      </c>
      <c r="R571">
        <v>0.69287083268036709</v>
      </c>
      <c r="S571">
        <v>64.454980159056589</v>
      </c>
      <c r="T571">
        <v>-0.13087383715398959</v>
      </c>
      <c r="U571" s="1">
        <v>45930</v>
      </c>
      <c r="V571">
        <v>5.5022956941403842E-2</v>
      </c>
      <c r="W571">
        <v>9.5168711021865082E-2</v>
      </c>
      <c r="X571">
        <v>-5.2687209840229343E-2</v>
      </c>
      <c r="Y571">
        <v>-303414000</v>
      </c>
      <c r="Z571">
        <f t="shared" si="8"/>
        <v>-0.12267154633630917</v>
      </c>
      <c r="AA571">
        <v>1</v>
      </c>
    </row>
    <row r="572" spans="1:27" x14ac:dyDescent="0.25">
      <c r="A572" t="s">
        <v>224</v>
      </c>
      <c r="B572">
        <v>-4.4576814208232562E-3</v>
      </c>
      <c r="C572">
        <v>-1.873413547803349E-2</v>
      </c>
      <c r="D572">
        <v>8.6366138569053064E-2</v>
      </c>
      <c r="E572">
        <v>0.22421506529172319</v>
      </c>
      <c r="F572">
        <v>0.43141611404273839</v>
      </c>
      <c r="G572">
        <v>0.22377379641357939</v>
      </c>
      <c r="H572">
        <v>0.2246293066972691</v>
      </c>
      <c r="I572">
        <v>0.12103270788300929</v>
      </c>
      <c r="J572">
        <v>2711960</v>
      </c>
      <c r="K572">
        <v>0.31465385603552343</v>
      </c>
      <c r="L572">
        <v>2.3621095821160641E-11</v>
      </c>
      <c r="M572">
        <v>4.4260854103508436</v>
      </c>
      <c r="N572">
        <v>0</v>
      </c>
      <c r="O572">
        <v>0.98131357656066542</v>
      </c>
      <c r="P572">
        <v>1.02994008624183</v>
      </c>
      <c r="Q572">
        <v>-1.0912665850580689</v>
      </c>
      <c r="R572">
        <v>0.31796273669077069</v>
      </c>
      <c r="S572">
        <v>32.813937941085143</v>
      </c>
      <c r="T572">
        <v>-0.12576306614327321</v>
      </c>
      <c r="U572" s="1">
        <v>45930</v>
      </c>
      <c r="V572">
        <v>0.44386951945326619</v>
      </c>
      <c r="W572">
        <v>0.43811441647553739</v>
      </c>
      <c r="X572">
        <v>6.0622524696114288E-2</v>
      </c>
      <c r="Y572">
        <v>19940000</v>
      </c>
      <c r="Z572">
        <f t="shared" si="8"/>
        <v>-0.11817624406293947</v>
      </c>
      <c r="AA572">
        <v>1</v>
      </c>
    </row>
    <row r="573" spans="1:27" x14ac:dyDescent="0.25">
      <c r="A573" t="s">
        <v>225</v>
      </c>
      <c r="B573">
        <v>-2.0371703705803772E-3</v>
      </c>
      <c r="C573">
        <v>-4.5502173264751811E-2</v>
      </c>
      <c r="D573">
        <v>8.7634354386061375E-3</v>
      </c>
      <c r="E573">
        <v>3.9989235524598321E-2</v>
      </c>
      <c r="F573">
        <v>0.1977932544401497</v>
      </c>
      <c r="G573">
        <v>0.18225730185089961</v>
      </c>
      <c r="H573">
        <v>0.15728818811363701</v>
      </c>
      <c r="I573">
        <v>0.1127316225320741</v>
      </c>
      <c r="J573">
        <v>2715425</v>
      </c>
      <c r="K573">
        <v>9.6043156756058679E-2</v>
      </c>
      <c r="L573">
        <v>5.506614895558106E-12</v>
      </c>
      <c r="M573">
        <v>-0.28174304587747101</v>
      </c>
      <c r="N573">
        <v>0</v>
      </c>
      <c r="O573">
        <v>0.97875534003853182</v>
      </c>
      <c r="P573">
        <v>0.98943384238774845</v>
      </c>
      <c r="Q573">
        <v>-2.5887344351458901</v>
      </c>
      <c r="R573">
        <v>0.19081508629914301</v>
      </c>
      <c r="S573">
        <v>42.83198917478488</v>
      </c>
      <c r="T573">
        <v>1.6342725227707421E-2</v>
      </c>
      <c r="U573" s="1">
        <v>45930</v>
      </c>
      <c r="V573">
        <v>0.44386951945326619</v>
      </c>
      <c r="W573">
        <v>0.12179310344827581</v>
      </c>
      <c r="X573">
        <v>6.1089333608417513E-2</v>
      </c>
      <c r="Y573">
        <v>-902000000</v>
      </c>
      <c r="Z573">
        <f t="shared" si="8"/>
        <v>1.6476998025532152E-2</v>
      </c>
      <c r="AA573">
        <v>0</v>
      </c>
    </row>
    <row r="574" spans="1:27" x14ac:dyDescent="0.25">
      <c r="A574" t="s">
        <v>226</v>
      </c>
      <c r="B574">
        <v>-5.3610287546543836E-3</v>
      </c>
      <c r="C574">
        <v>-2.809187732274232E-2</v>
      </c>
      <c r="D574">
        <v>-6.2954857863672053E-2</v>
      </c>
      <c r="E574">
        <v>9.4380968431453383E-2</v>
      </c>
      <c r="F574">
        <v>7.5772888391693272E-2</v>
      </c>
      <c r="G574">
        <v>0.21569799436955331</v>
      </c>
      <c r="H574">
        <v>0.22127964476771561</v>
      </c>
      <c r="I574">
        <v>0.1290051860475685</v>
      </c>
      <c r="J574">
        <v>1381870</v>
      </c>
      <c r="K574">
        <v>9.5014521004940677E-2</v>
      </c>
      <c r="L574">
        <v>3.1774966601122188E-11</v>
      </c>
      <c r="M574">
        <v>0.83065578868601975</v>
      </c>
      <c r="N574">
        <v>0</v>
      </c>
      <c r="O574">
        <v>0.98361833761869333</v>
      </c>
      <c r="P574">
        <v>0.97368948523662824</v>
      </c>
      <c r="Q574">
        <v>-0.22333163595134489</v>
      </c>
      <c r="R574">
        <v>9.01216778780628E-2</v>
      </c>
      <c r="S574">
        <v>47.744877164346143</v>
      </c>
      <c r="T574">
        <v>0.18918958160151009</v>
      </c>
      <c r="U574" s="1">
        <v>45930</v>
      </c>
      <c r="V574">
        <v>-0.25742240215924428</v>
      </c>
      <c r="W574">
        <v>7.6800255468625345E-2</v>
      </c>
      <c r="X574">
        <v>2.5927732542868839E-2</v>
      </c>
      <c r="Y574">
        <v>120000000</v>
      </c>
      <c r="Z574">
        <f t="shared" si="8"/>
        <v>0.20826999653194611</v>
      </c>
      <c r="AA574">
        <v>0</v>
      </c>
    </row>
    <row r="575" spans="1:27" x14ac:dyDescent="0.25">
      <c r="A575" t="s">
        <v>227</v>
      </c>
      <c r="B575">
        <v>-1.67645508118861E-2</v>
      </c>
      <c r="C575">
        <v>-4.1736446366592787E-2</v>
      </c>
      <c r="D575">
        <v>5.2347348406073017E-2</v>
      </c>
      <c r="E575">
        <v>2.1587165085787952E-2</v>
      </c>
      <c r="F575">
        <v>-0.10772736459437041</v>
      </c>
      <c r="G575">
        <v>0.24226917640631621</v>
      </c>
      <c r="H575">
        <v>0.26324517951048432</v>
      </c>
      <c r="I575">
        <v>0.1236351584716862</v>
      </c>
      <c r="J575">
        <v>2368245</v>
      </c>
      <c r="K575">
        <v>0.11192519696130269</v>
      </c>
      <c r="L575">
        <v>6.8149267344499027E-11</v>
      </c>
      <c r="M575">
        <v>-0.56637453266565174</v>
      </c>
      <c r="N575">
        <v>0</v>
      </c>
      <c r="O575">
        <v>0.96845871334704536</v>
      </c>
      <c r="P575">
        <v>0.99812462384804135</v>
      </c>
      <c r="Q575">
        <v>-0.48288884100435742</v>
      </c>
      <c r="R575">
        <v>0.1768546834279664</v>
      </c>
      <c r="S575">
        <v>35.699572828332762</v>
      </c>
      <c r="T575">
        <v>-8.7043600068816354E-2</v>
      </c>
      <c r="U575" s="1">
        <v>45930</v>
      </c>
      <c r="V575">
        <v>-0.79255935762156049</v>
      </c>
      <c r="W575">
        <v>0.1388117712382011</v>
      </c>
      <c r="X575">
        <v>3.5441550812610252E-2</v>
      </c>
      <c r="Y575">
        <v>-36000000</v>
      </c>
      <c r="Z575">
        <f t="shared" si="8"/>
        <v>-8.3362870680026346E-2</v>
      </c>
      <c r="AA575">
        <v>0</v>
      </c>
    </row>
    <row r="576" spans="1:27" x14ac:dyDescent="0.25">
      <c r="A576" t="s">
        <v>228</v>
      </c>
      <c r="B576">
        <v>2.3062122771051459E-3</v>
      </c>
      <c r="C576">
        <v>-2.560006665358117E-2</v>
      </c>
      <c r="D576">
        <v>2.6946343281448289E-2</v>
      </c>
      <c r="E576">
        <v>-1.6205791816165771E-2</v>
      </c>
      <c r="F576">
        <v>4.9461558189763721E-2</v>
      </c>
      <c r="G576">
        <v>0.12662127779255011</v>
      </c>
      <c r="H576">
        <v>0.14273662537113499</v>
      </c>
      <c r="I576">
        <v>8.3578953675964573E-2</v>
      </c>
      <c r="J576">
        <v>3097330</v>
      </c>
      <c r="K576">
        <v>-8.1307625342767476E-2</v>
      </c>
      <c r="L576">
        <v>7.089526292223601E-12</v>
      </c>
      <c r="M576">
        <v>-0.77210161257974119</v>
      </c>
      <c r="N576">
        <v>0</v>
      </c>
      <c r="O576">
        <v>0.99122096348726529</v>
      </c>
      <c r="P576">
        <v>1.0000606766621949</v>
      </c>
      <c r="Q576">
        <v>-0.36216011268179249</v>
      </c>
      <c r="R576">
        <v>0.36821364042280308</v>
      </c>
      <c r="S576">
        <v>46.188156494364577</v>
      </c>
      <c r="T576">
        <v>1.951418740639493E-2</v>
      </c>
      <c r="U576" s="1">
        <v>45930</v>
      </c>
      <c r="V576">
        <v>-0.79255935762156049</v>
      </c>
      <c r="W576">
        <v>0.14911838790931989</v>
      </c>
      <c r="X576">
        <v>5.7270677626089617E-2</v>
      </c>
      <c r="Y576">
        <v>255000000</v>
      </c>
      <c r="Z576">
        <f t="shared" si="8"/>
        <v>1.9705833739100953E-2</v>
      </c>
      <c r="AA576">
        <v>0</v>
      </c>
    </row>
    <row r="577" spans="1:27" x14ac:dyDescent="0.25">
      <c r="A577" t="s">
        <v>229</v>
      </c>
      <c r="B577">
        <v>-7.6011112869576181E-3</v>
      </c>
      <c r="C577">
        <v>-1.2072621748570709E-2</v>
      </c>
      <c r="D577">
        <v>-0.1029898155936779</v>
      </c>
      <c r="E577">
        <v>0.29722462559768292</v>
      </c>
      <c r="F577">
        <v>-0.18254774176628</v>
      </c>
      <c r="G577">
        <v>0.21693365061432421</v>
      </c>
      <c r="H577">
        <v>0.35247525514211459</v>
      </c>
      <c r="I577">
        <v>0.25380258948318268</v>
      </c>
      <c r="J577">
        <v>7007890</v>
      </c>
      <c r="K577">
        <v>-0.2493562443229532</v>
      </c>
      <c r="L577">
        <v>2.5537091079236481E-11</v>
      </c>
      <c r="M577">
        <v>-0.17581157590801499</v>
      </c>
      <c r="N577">
        <v>0</v>
      </c>
      <c r="O577">
        <v>0.99069009093963001</v>
      </c>
      <c r="P577">
        <v>0.95566931889385431</v>
      </c>
      <c r="Q577">
        <v>-8.0803424899561493E-3</v>
      </c>
      <c r="R577">
        <v>0.31387011636720558</v>
      </c>
      <c r="S577">
        <v>47.485506158314728</v>
      </c>
      <c r="T577">
        <v>1.611668592088656E-2</v>
      </c>
      <c r="U577" s="1">
        <v>45930</v>
      </c>
      <c r="V577">
        <v>-2.712516953230958E-3</v>
      </c>
      <c r="W577">
        <v>0.10819165378670779</v>
      </c>
      <c r="X577">
        <v>-2.5698229547435392E-2</v>
      </c>
      <c r="Y577">
        <v>-294200000</v>
      </c>
      <c r="Z577">
        <f t="shared" si="8"/>
        <v>1.6247260235362715E-2</v>
      </c>
      <c r="AA577">
        <v>0</v>
      </c>
    </row>
    <row r="578" spans="1:27" x14ac:dyDescent="0.25">
      <c r="A578" t="s">
        <v>230</v>
      </c>
      <c r="B578">
        <v>4.1264846987948189E-2</v>
      </c>
      <c r="C578">
        <v>0.1190685554503759</v>
      </c>
      <c r="D578">
        <v>6.0934874384354742E-2</v>
      </c>
      <c r="E578">
        <v>0.14013551786569239</v>
      </c>
      <c r="F578">
        <v>0.36321142102271597</v>
      </c>
      <c r="G578">
        <v>0.31469899406137403</v>
      </c>
      <c r="H578">
        <v>0.27170527319349802</v>
      </c>
      <c r="I578">
        <v>0.20321075889836049</v>
      </c>
      <c r="J578">
        <v>749265</v>
      </c>
      <c r="K578">
        <v>-0.23275067584173009</v>
      </c>
      <c r="L578">
        <v>2.2705352205289349E-11</v>
      </c>
      <c r="M578">
        <v>0.51202907403258169</v>
      </c>
      <c r="N578">
        <v>0</v>
      </c>
      <c r="O578">
        <v>1.079191012835188</v>
      </c>
      <c r="P578">
        <v>1.0996703152592611</v>
      </c>
      <c r="Q578">
        <v>5.4356879655349344</v>
      </c>
      <c r="R578">
        <v>0.99502685196016027</v>
      </c>
      <c r="S578">
        <v>68.792898731346781</v>
      </c>
      <c r="T578">
        <v>6.9450974713527444E-2</v>
      </c>
      <c r="U578" s="1">
        <v>45930</v>
      </c>
      <c r="V578">
        <v>-0.39857651245551601</v>
      </c>
      <c r="W578">
        <v>7.7117029827246331E-2</v>
      </c>
      <c r="X578">
        <v>8.2126696832579116E-2</v>
      </c>
      <c r="Y578">
        <v>1702000000</v>
      </c>
      <c r="Z578">
        <f t="shared" ref="Z578:Z641" si="9">EXP(T578)-1</f>
        <v>7.1919508755589723E-2</v>
      </c>
      <c r="AA578">
        <v>0</v>
      </c>
    </row>
    <row r="579" spans="1:27" x14ac:dyDescent="0.25">
      <c r="A579" t="s">
        <v>231</v>
      </c>
      <c r="B579">
        <v>-6.2936971271820852E-4</v>
      </c>
      <c r="C579">
        <v>-6.7514242142112657E-2</v>
      </c>
      <c r="D579">
        <v>-5.1325315716858277E-2</v>
      </c>
      <c r="E579">
        <v>2.6641037499483211E-2</v>
      </c>
      <c r="F579">
        <v>8.0063227150136917E-2</v>
      </c>
      <c r="G579">
        <v>0.27575930669747312</v>
      </c>
      <c r="H579">
        <v>0.21555887423012901</v>
      </c>
      <c r="I579">
        <v>0.18349844963739559</v>
      </c>
      <c r="J579">
        <v>787690</v>
      </c>
      <c r="K579">
        <v>0.37143404340521102</v>
      </c>
      <c r="L579">
        <v>2.6763052395586798E-11</v>
      </c>
      <c r="M579">
        <v>-0.38755363265349618</v>
      </c>
      <c r="N579">
        <v>0</v>
      </c>
      <c r="O579">
        <v>0.96393931158707968</v>
      </c>
      <c r="P579">
        <v>0.94574240115992891</v>
      </c>
      <c r="Q579">
        <v>-2.2281193165238471</v>
      </c>
      <c r="R579">
        <v>0.21065919614096459</v>
      </c>
      <c r="S579">
        <v>34.211687694386811</v>
      </c>
      <c r="T579">
        <v>8.1179277967876717E-2</v>
      </c>
      <c r="U579" s="1">
        <v>45930</v>
      </c>
      <c r="V579">
        <v>0.1463661686502912</v>
      </c>
      <c r="W579">
        <v>-1.351351351351349E-2</v>
      </c>
      <c r="X579">
        <v>2.5900900900900799E-2</v>
      </c>
      <c r="Y579">
        <v>35000000</v>
      </c>
      <c r="Z579">
        <f t="shared" si="9"/>
        <v>8.4565317804722984E-2</v>
      </c>
      <c r="AA579">
        <v>0</v>
      </c>
    </row>
    <row r="580" spans="1:27" x14ac:dyDescent="0.25">
      <c r="A580" t="s">
        <v>232</v>
      </c>
      <c r="B580">
        <v>-1.336468500052046E-2</v>
      </c>
      <c r="C580">
        <v>2.4640871767773301E-2</v>
      </c>
      <c r="D580">
        <v>-9.0824763901496297E-2</v>
      </c>
      <c r="E580">
        <v>-6.7639055034212525E-2</v>
      </c>
      <c r="F580">
        <v>-0.16211919100158931</v>
      </c>
      <c r="G580">
        <v>0.16886825173458581</v>
      </c>
      <c r="H580">
        <v>0.22216738553555851</v>
      </c>
      <c r="I580">
        <v>0.2008506986938649</v>
      </c>
      <c r="J580">
        <v>7466220</v>
      </c>
      <c r="K580">
        <v>6.074074915982175E-2</v>
      </c>
      <c r="L580">
        <v>1.8961969348568069E-11</v>
      </c>
      <c r="M580">
        <v>-0.33100974443182879</v>
      </c>
      <c r="N580">
        <v>0</v>
      </c>
      <c r="O580">
        <v>1.005895836308953</v>
      </c>
      <c r="P580">
        <v>0.98085251244890304</v>
      </c>
      <c r="Q580">
        <v>0.1053589997840647</v>
      </c>
      <c r="R580">
        <v>0.60219427148420412</v>
      </c>
      <c r="S580">
        <v>54.63378523618816</v>
      </c>
      <c r="T580">
        <v>-0.13081377673157191</v>
      </c>
      <c r="U580" s="1">
        <v>45930</v>
      </c>
      <c r="V580">
        <v>2.4472187225594629E-2</v>
      </c>
      <c r="W580">
        <v>-3.5326962310748389E-2</v>
      </c>
      <c r="X580">
        <v>3.0365459108912422E-2</v>
      </c>
      <c r="Y580">
        <v>333000000</v>
      </c>
      <c r="Z580">
        <f t="shared" si="9"/>
        <v>-0.1226188520363779</v>
      </c>
      <c r="AA580">
        <v>1</v>
      </c>
    </row>
    <row r="581" spans="1:27" x14ac:dyDescent="0.25">
      <c r="A581" t="s">
        <v>233</v>
      </c>
      <c r="B581">
        <v>1.0501818705884959E-2</v>
      </c>
      <c r="C581">
        <v>3.3403253502565462E-2</v>
      </c>
      <c r="D581">
        <v>7.8134079364280851E-2</v>
      </c>
      <c r="E581">
        <v>7.3977255850818935E-2</v>
      </c>
      <c r="F581">
        <v>6.9516981946832423E-2</v>
      </c>
      <c r="G581">
        <v>0.1583245694462139</v>
      </c>
      <c r="H581">
        <v>0.18046003928640511</v>
      </c>
      <c r="I581">
        <v>0.1202154805415467</v>
      </c>
      <c r="J581">
        <v>7329600</v>
      </c>
      <c r="K581">
        <v>-9.0843399066757868E-3</v>
      </c>
      <c r="L581">
        <v>1.2765761300888821E-11</v>
      </c>
      <c r="M581">
        <v>-2.793667139485792E-2</v>
      </c>
      <c r="N581">
        <v>0</v>
      </c>
      <c r="O581">
        <v>1.0188561874504829</v>
      </c>
      <c r="P581">
        <v>1.0407365807310289</v>
      </c>
      <c r="Q581">
        <v>1.1246787706911791E-2</v>
      </c>
      <c r="R581">
        <v>0.90516211361487608</v>
      </c>
      <c r="S581">
        <v>67.171467352100322</v>
      </c>
      <c r="T581">
        <v>2.212576986895641E-2</v>
      </c>
      <c r="U581" s="1">
        <v>45930</v>
      </c>
      <c r="V581">
        <v>2.1989005497251371E-2</v>
      </c>
      <c r="W581">
        <v>7.6579835986493094E-2</v>
      </c>
      <c r="X581">
        <v>1.8972358374178992E-2</v>
      </c>
      <c r="Y581">
        <v>-1472000000</v>
      </c>
      <c r="Z581">
        <f t="shared" si="9"/>
        <v>2.2372360022548277E-2</v>
      </c>
      <c r="AA581">
        <v>0</v>
      </c>
    </row>
    <row r="582" spans="1:27" x14ac:dyDescent="0.25">
      <c r="A582" t="s">
        <v>234</v>
      </c>
      <c r="B582">
        <v>2.5202664220054238E-2</v>
      </c>
      <c r="C582">
        <v>1.23375159325434E-2</v>
      </c>
      <c r="D582">
        <v>2.3281182879578921E-2</v>
      </c>
      <c r="E582">
        <v>4.0560347405558687E-2</v>
      </c>
      <c r="F582">
        <v>2.6131217095768381E-2</v>
      </c>
      <c r="G582">
        <v>0.18784186671536021</v>
      </c>
      <c r="H582">
        <v>0.2165151682999476</v>
      </c>
      <c r="I582">
        <v>0.161705751701052</v>
      </c>
      <c r="J582">
        <v>3717815</v>
      </c>
      <c r="K582">
        <v>0.13378609777333211</v>
      </c>
      <c r="L582">
        <v>2.9859896952898513E-11</v>
      </c>
      <c r="M582">
        <v>-0.4085253874021269</v>
      </c>
      <c r="N582">
        <v>0</v>
      </c>
      <c r="O582">
        <v>1.0261041701506179</v>
      </c>
      <c r="P582">
        <v>1.050689105345614</v>
      </c>
      <c r="Q582">
        <v>0.17521529758503809</v>
      </c>
      <c r="R582">
        <v>0.97226257641373903</v>
      </c>
      <c r="S582">
        <v>66.596143477873142</v>
      </c>
      <c r="T582">
        <v>-2.47518050656312E-2</v>
      </c>
      <c r="U582" s="1">
        <v>45930</v>
      </c>
      <c r="V582">
        <v>2.633194870868702E-2</v>
      </c>
      <c r="W582">
        <v>-5.9519246564091348E-2</v>
      </c>
      <c r="X582">
        <v>2.0563229679391389E-2</v>
      </c>
      <c r="Y582">
        <v>-1458000000</v>
      </c>
      <c r="Z582">
        <f t="shared" si="9"/>
        <v>-2.4447990949677756E-2</v>
      </c>
      <c r="AA582">
        <v>0</v>
      </c>
    </row>
    <row r="583" spans="1:27" x14ac:dyDescent="0.25">
      <c r="A583" t="s">
        <v>235</v>
      </c>
      <c r="B583">
        <v>-2.8220749489479498E-2</v>
      </c>
      <c r="C583">
        <v>-5.1905547200838953E-3</v>
      </c>
      <c r="D583">
        <v>2.1534078115480249E-2</v>
      </c>
      <c r="E583">
        <v>0.24373800513755309</v>
      </c>
      <c r="F583">
        <v>0.2655169192381992</v>
      </c>
      <c r="G583">
        <v>0.1792824087528721</v>
      </c>
      <c r="H583">
        <v>0.30517682125413742</v>
      </c>
      <c r="I583">
        <v>0.12078890449134019</v>
      </c>
      <c r="J583">
        <v>11253825</v>
      </c>
      <c r="K583">
        <v>0.13076153261062881</v>
      </c>
      <c r="L583">
        <v>1.0828629456515369E-12</v>
      </c>
      <c r="M583">
        <v>0.91771763145011453</v>
      </c>
      <c r="N583">
        <v>0</v>
      </c>
      <c r="O583">
        <v>0.97026906690792236</v>
      </c>
      <c r="P583">
        <v>0.98492228264847725</v>
      </c>
      <c r="Q583">
        <v>-3.917825987542277</v>
      </c>
      <c r="R583">
        <v>8.6044093792353532E-2</v>
      </c>
      <c r="S583">
        <v>40.793392370482479</v>
      </c>
      <c r="T583">
        <v>-9.6996825484087362E-2</v>
      </c>
      <c r="U583" s="1">
        <v>45930</v>
      </c>
      <c r="V583">
        <v>9.4002153073255754E-2</v>
      </c>
      <c r="W583">
        <v>0.1229380346930093</v>
      </c>
      <c r="X583">
        <v>5.185698022575691E-2</v>
      </c>
      <c r="Y583">
        <v>-7224000000</v>
      </c>
      <c r="Z583">
        <f t="shared" si="9"/>
        <v>-9.2441112811171289E-2</v>
      </c>
      <c r="AA583">
        <v>0</v>
      </c>
    </row>
    <row r="584" spans="1:27" x14ac:dyDescent="0.25">
      <c r="A584" t="s">
        <v>236</v>
      </c>
      <c r="B584">
        <v>8.4907722401377228E-3</v>
      </c>
      <c r="C584">
        <v>-2.8823556203462001E-2</v>
      </c>
      <c r="D584">
        <v>0.16408971578407619</v>
      </c>
      <c r="E584">
        <v>0.12141588953533319</v>
      </c>
      <c r="F584">
        <v>-0.165040411032539</v>
      </c>
      <c r="G584">
        <v>0.32691282626013002</v>
      </c>
      <c r="H584">
        <v>0.36483248097461191</v>
      </c>
      <c r="I584">
        <v>0.19191072991607891</v>
      </c>
      <c r="J584">
        <v>750505</v>
      </c>
      <c r="K584">
        <v>-4.8572551405897453E-2</v>
      </c>
      <c r="L584">
        <v>1.6112440135235651E-10</v>
      </c>
      <c r="M584">
        <v>-0.81135399128074648</v>
      </c>
      <c r="N584">
        <v>0</v>
      </c>
      <c r="O584">
        <v>0.97095858604524587</v>
      </c>
      <c r="P584">
        <v>1.033117660005223</v>
      </c>
      <c r="Q584">
        <v>-1.160600243678698</v>
      </c>
      <c r="R584">
        <v>0.285835125915259</v>
      </c>
      <c r="S584">
        <v>38.521940029297319</v>
      </c>
      <c r="T584">
        <v>-0.161625004707728</v>
      </c>
      <c r="U584" s="1">
        <v>45930</v>
      </c>
      <c r="V584">
        <v>1.7667418386174791E-2</v>
      </c>
      <c r="W584">
        <v>0.1093910840129859</v>
      </c>
      <c r="X584">
        <v>2.7616810232315329E-2</v>
      </c>
      <c r="Y584">
        <v>-59800000</v>
      </c>
      <c r="Z584">
        <f t="shared" si="9"/>
        <v>-0.14923982420908943</v>
      </c>
      <c r="AA584">
        <v>1</v>
      </c>
    </row>
    <row r="585" spans="1:27" x14ac:dyDescent="0.25">
      <c r="A585" t="s">
        <v>237</v>
      </c>
      <c r="B585">
        <v>-2.7509181353343241E-2</v>
      </c>
      <c r="C585">
        <v>-5.3574855666327359E-2</v>
      </c>
      <c r="D585">
        <v>-0.24309822008443671</v>
      </c>
      <c r="E585">
        <v>-0.2089121330782682</v>
      </c>
      <c r="F585">
        <v>-0.3098313608436758</v>
      </c>
      <c r="G585">
        <v>0.2429352053576159</v>
      </c>
      <c r="H585">
        <v>0.30159910687767699</v>
      </c>
      <c r="I585">
        <v>0.28578564470781342</v>
      </c>
      <c r="J585">
        <v>1164195</v>
      </c>
      <c r="K585">
        <v>0.63171357291024277</v>
      </c>
      <c r="L585">
        <v>8.7838356529101851E-11</v>
      </c>
      <c r="M585">
        <v>-5.1389783883399827E-2</v>
      </c>
      <c r="N585">
        <v>0</v>
      </c>
      <c r="O585">
        <v>0.95861843798051005</v>
      </c>
      <c r="P585">
        <v>0.90027367307054484</v>
      </c>
      <c r="Q585">
        <v>-7.7021964978463586E-2</v>
      </c>
      <c r="R585">
        <v>2.970095896868093E-2</v>
      </c>
      <c r="S585">
        <v>30.961132422174771</v>
      </c>
      <c r="T585">
        <v>5.0717453553820763E-2</v>
      </c>
      <c r="U585" s="1">
        <v>45930</v>
      </c>
      <c r="V585">
        <v>5.1349567337693018E-2</v>
      </c>
      <c r="W585">
        <v>5.2192006750537027E-2</v>
      </c>
      <c r="X585">
        <v>5.1563924314838028E-2</v>
      </c>
      <c r="Y585">
        <v>-32534000</v>
      </c>
      <c r="Z585">
        <f t="shared" si="9"/>
        <v>5.2025605190298529E-2</v>
      </c>
      <c r="AA585">
        <v>0</v>
      </c>
    </row>
    <row r="586" spans="1:27" x14ac:dyDescent="0.25">
      <c r="A586" t="s">
        <v>238</v>
      </c>
      <c r="B586">
        <v>2.3908049800593471E-2</v>
      </c>
      <c r="C586">
        <v>2.3615652733635532E-2</v>
      </c>
      <c r="D586">
        <v>0.1237263908810258</v>
      </c>
      <c r="E586">
        <v>0.27907288608837272</v>
      </c>
      <c r="F586">
        <v>0.13737313867601131</v>
      </c>
      <c r="G586">
        <v>0.1977045968645216</v>
      </c>
      <c r="H586">
        <v>0.20592834585526559</v>
      </c>
      <c r="I586">
        <v>0.1218932329250661</v>
      </c>
      <c r="J586">
        <v>354155</v>
      </c>
      <c r="K586">
        <v>-0.2002100223572186</v>
      </c>
      <c r="L586">
        <v>4.6848190151895842E-11</v>
      </c>
      <c r="M586">
        <v>0.39638100025750311</v>
      </c>
      <c r="N586">
        <v>0</v>
      </c>
      <c r="O586">
        <v>1.0213018185412259</v>
      </c>
      <c r="P586">
        <v>1.053930932752468</v>
      </c>
      <c r="Q586">
        <v>-0.16028410567609441</v>
      </c>
      <c r="R586">
        <v>0.96879933179484812</v>
      </c>
      <c r="S586">
        <v>57.86604942350143</v>
      </c>
      <c r="T586">
        <v>3.139597353203375E-3</v>
      </c>
      <c r="U586" s="1">
        <v>45930</v>
      </c>
      <c r="V586">
        <v>3.5031506995621062E-2</v>
      </c>
      <c r="W586">
        <v>0.33850702143385081</v>
      </c>
      <c r="X586">
        <v>1.952155269690814E-2</v>
      </c>
      <c r="Y586">
        <v>-59000000</v>
      </c>
      <c r="Z586">
        <f t="shared" si="9"/>
        <v>3.1445310508970703E-3</v>
      </c>
      <c r="AA586">
        <v>0</v>
      </c>
    </row>
    <row r="587" spans="1:27" x14ac:dyDescent="0.25">
      <c r="A587" t="s">
        <v>239</v>
      </c>
      <c r="B587">
        <v>4.7077601211219289E-2</v>
      </c>
      <c r="C587">
        <v>5.6599100429090221E-2</v>
      </c>
      <c r="D587">
        <v>-0.42515803280125958</v>
      </c>
      <c r="E587">
        <v>-0.41975090110006369</v>
      </c>
      <c r="F587">
        <v>-0.62702576882518191</v>
      </c>
      <c r="G587">
        <v>0.42865840236119651</v>
      </c>
      <c r="H587">
        <v>0.58958880687579096</v>
      </c>
      <c r="I587">
        <v>0.57366496361203023</v>
      </c>
      <c r="J587">
        <v>1220220</v>
      </c>
      <c r="K587">
        <v>-0.17991007520616159</v>
      </c>
      <c r="L587">
        <v>9.5454004496720913E-11</v>
      </c>
      <c r="M587">
        <v>-0.95994855244578903</v>
      </c>
      <c r="N587">
        <v>0</v>
      </c>
      <c r="O587">
        <v>1.0535878529295419</v>
      </c>
      <c r="P587">
        <v>1.066828218066578</v>
      </c>
      <c r="Q587">
        <v>1.739021835682939</v>
      </c>
      <c r="R587">
        <v>0.85755165985922666</v>
      </c>
      <c r="S587">
        <v>61.679745280124429</v>
      </c>
      <c r="T587">
        <v>-0.1144831793848643</v>
      </c>
      <c r="U587" s="1">
        <v>45930</v>
      </c>
      <c r="V587">
        <v>5.5398653052357159E-2</v>
      </c>
      <c r="W587">
        <v>2.5118866062617821E-2</v>
      </c>
      <c r="X587">
        <v>-1.0801904064445259E-2</v>
      </c>
      <c r="Y587">
        <v>557000000</v>
      </c>
      <c r="Z587">
        <f t="shared" si="9"/>
        <v>-0.10817306063032295</v>
      </c>
      <c r="AA587">
        <v>1</v>
      </c>
    </row>
    <row r="588" spans="1:27" x14ac:dyDescent="0.25">
      <c r="A588" t="s">
        <v>240</v>
      </c>
      <c r="B588">
        <v>2.0685286071837169E-2</v>
      </c>
      <c r="C588">
        <v>4.4409800538651727E-2</v>
      </c>
      <c r="D588">
        <v>-5.1988429629199473E-2</v>
      </c>
      <c r="E588">
        <v>0.2627516245492556</v>
      </c>
      <c r="F588">
        <v>0.25332225384966911</v>
      </c>
      <c r="G588">
        <v>0.31739602692611962</v>
      </c>
      <c r="H588">
        <v>0.40705422534961128</v>
      </c>
      <c r="I588">
        <v>0.40675232297215042</v>
      </c>
      <c r="J588">
        <v>4275140</v>
      </c>
      <c r="K588">
        <v>-0.2046051389197682</v>
      </c>
      <c r="L588">
        <v>9.8769711531544226E-11</v>
      </c>
      <c r="M588">
        <v>-0.49232931585576217</v>
      </c>
      <c r="N588">
        <v>0</v>
      </c>
      <c r="O588">
        <v>1.026601568141611</v>
      </c>
      <c r="P588">
        <v>1.0174418418138249</v>
      </c>
      <c r="Q588">
        <v>0.1439961325826381</v>
      </c>
      <c r="R588">
        <v>0.71607165318630916</v>
      </c>
      <c r="S588">
        <v>59.163069752590197</v>
      </c>
      <c r="T588">
        <v>-0.35275007669201708</v>
      </c>
      <c r="U588" s="1">
        <v>45930</v>
      </c>
      <c r="V588">
        <v>3.3027744270205057E-2</v>
      </c>
      <c r="W588">
        <v>0.14681979472700221</v>
      </c>
      <c r="X588">
        <v>4.9171835947111393E-2</v>
      </c>
      <c r="Y588">
        <v>-198800000</v>
      </c>
      <c r="Z588">
        <f t="shared" si="9"/>
        <v>-0.2972471942625794</v>
      </c>
      <c r="AA588">
        <v>1</v>
      </c>
    </row>
    <row r="589" spans="1:27" x14ac:dyDescent="0.25">
      <c r="A589" t="s">
        <v>241</v>
      </c>
      <c r="B589">
        <v>9.7496178294464997E-3</v>
      </c>
      <c r="C589">
        <v>6.9997669121481643E-2</v>
      </c>
      <c r="D589">
        <v>0.13138924199088819</v>
      </c>
      <c r="E589">
        <v>0.29106185115583738</v>
      </c>
      <c r="F589">
        <v>0.1175848998431759</v>
      </c>
      <c r="G589">
        <v>0.16706611505001601</v>
      </c>
      <c r="H589">
        <v>0.2274100296595018</v>
      </c>
      <c r="I589">
        <v>0.1841899308436242</v>
      </c>
      <c r="J589">
        <v>1971330</v>
      </c>
      <c r="K589">
        <v>5.3939180085968992E-2</v>
      </c>
      <c r="L589">
        <v>2.7941617763218131E-11</v>
      </c>
      <c r="M589">
        <v>-0.53060714280425048</v>
      </c>
      <c r="N589">
        <v>0</v>
      </c>
      <c r="O589">
        <v>1.0360778193348139</v>
      </c>
      <c r="P589">
        <v>1.098320555927035</v>
      </c>
      <c r="Q589">
        <v>0.70641887809044679</v>
      </c>
      <c r="R589">
        <v>0.76246028467972193</v>
      </c>
      <c r="S589">
        <v>69.953066799658913</v>
      </c>
      <c r="T589">
        <v>-0.15755148053501469</v>
      </c>
      <c r="U589" s="1">
        <v>45930</v>
      </c>
      <c r="V589">
        <v>7.3147256977863326E-2</v>
      </c>
      <c r="W589">
        <v>7.2405368531268888E-2</v>
      </c>
      <c r="X589">
        <v>-3.8575086055884222E-2</v>
      </c>
      <c r="Y589">
        <v>-1423000000</v>
      </c>
      <c r="Z589">
        <f t="shared" si="9"/>
        <v>-0.14576716388693356</v>
      </c>
      <c r="AA589">
        <v>1</v>
      </c>
    </row>
    <row r="590" spans="1:27" x14ac:dyDescent="0.25">
      <c r="A590" t="s">
        <v>242</v>
      </c>
      <c r="B590">
        <v>8.7042498663825185E-3</v>
      </c>
      <c r="C590">
        <v>9.8488642289315642E-2</v>
      </c>
      <c r="D590">
        <v>0.21080518172378329</v>
      </c>
      <c r="E590">
        <v>0.4659583235657907</v>
      </c>
      <c r="F590">
        <v>-0.1139570279183495</v>
      </c>
      <c r="G590">
        <v>0.28061243536345221</v>
      </c>
      <c r="H590">
        <v>0.37301435297960489</v>
      </c>
      <c r="I590">
        <v>0.13716396294958819</v>
      </c>
      <c r="J590">
        <v>487110</v>
      </c>
      <c r="K590">
        <v>-9.7150271071776095E-2</v>
      </c>
      <c r="L590">
        <v>3.3584651335154603E-11</v>
      </c>
      <c r="M590">
        <v>-0.17356656709766891</v>
      </c>
      <c r="N590">
        <v>0</v>
      </c>
      <c r="O590">
        <v>1.05129485754257</v>
      </c>
      <c r="P590">
        <v>1.131980133492938</v>
      </c>
      <c r="Q590">
        <v>-0.1649467155101263</v>
      </c>
      <c r="R590">
        <v>0.85692643069380281</v>
      </c>
      <c r="S590">
        <v>68.185242216582182</v>
      </c>
      <c r="T590">
        <v>3.5455508901121018E-3</v>
      </c>
      <c r="U590" s="1">
        <v>45930</v>
      </c>
      <c r="V590">
        <v>3.9307268402630401E-2</v>
      </c>
      <c r="W590">
        <v>4.2380723828883582E-2</v>
      </c>
      <c r="X590">
        <v>4.3736336500462381E-2</v>
      </c>
      <c r="Y590">
        <v>-103911000</v>
      </c>
      <c r="Z590">
        <f t="shared" si="9"/>
        <v>3.5518437907378075E-3</v>
      </c>
      <c r="AA590">
        <v>0</v>
      </c>
    </row>
    <row r="591" spans="1:27" x14ac:dyDescent="0.25">
      <c r="A591" t="s">
        <v>243</v>
      </c>
      <c r="B591">
        <v>4.845664168179642E-2</v>
      </c>
      <c r="C591">
        <v>7.568386595190546E-3</v>
      </c>
      <c r="D591">
        <v>3.5413225559403287E-2</v>
      </c>
      <c r="E591">
        <v>-4.7364158511477683E-2</v>
      </c>
      <c r="F591">
        <v>-0.26940218446360298</v>
      </c>
      <c r="G591">
        <v>0.3040153827696892</v>
      </c>
      <c r="H591">
        <v>0.27188198877083508</v>
      </c>
      <c r="I591">
        <v>0.1595624559408256</v>
      </c>
      <c r="J591">
        <v>13076210</v>
      </c>
      <c r="K591">
        <v>0.2054361754104557</v>
      </c>
      <c r="L591">
        <v>1.073439364166366E-11</v>
      </c>
      <c r="M591">
        <v>2.471967688378089</v>
      </c>
      <c r="N591">
        <v>0</v>
      </c>
      <c r="O591">
        <v>1.028534434405016</v>
      </c>
      <c r="P591">
        <v>1.0263702806888291</v>
      </c>
      <c r="Q591">
        <v>-8.1303503108520303E-2</v>
      </c>
      <c r="R591">
        <v>0.78901249053696165</v>
      </c>
      <c r="S591">
        <v>52.37849580118224</v>
      </c>
      <c r="T591">
        <v>0.24253251276226689</v>
      </c>
      <c r="U591" s="1">
        <v>45930</v>
      </c>
      <c r="V591">
        <v>9.0359847325128084E-2</v>
      </c>
      <c r="W591">
        <v>1.7837594178633509E-2</v>
      </c>
      <c r="X591">
        <v>2.0856135230451271E-2</v>
      </c>
      <c r="Y591">
        <v>1134000000</v>
      </c>
      <c r="Z591">
        <f t="shared" si="9"/>
        <v>0.27447268511724232</v>
      </c>
      <c r="AA591">
        <v>0</v>
      </c>
    </row>
    <row r="592" spans="1:27" x14ac:dyDescent="0.25">
      <c r="A592" t="s">
        <v>244</v>
      </c>
      <c r="B592">
        <v>1.5497487614859471E-3</v>
      </c>
      <c r="C592">
        <v>6.9739781193198347E-2</v>
      </c>
      <c r="D592">
        <v>-0.1050120444539844</v>
      </c>
      <c r="E592">
        <v>-9.3090439475429054E-2</v>
      </c>
      <c r="F592">
        <v>-0.6574331049342268</v>
      </c>
      <c r="G592">
        <v>0.50351804509358133</v>
      </c>
      <c r="H592">
        <v>0.53919995880014915</v>
      </c>
      <c r="I592">
        <v>0.34417956905951103</v>
      </c>
      <c r="J592">
        <v>12315890</v>
      </c>
      <c r="K592">
        <v>0.31831077880686243</v>
      </c>
      <c r="L592">
        <v>7.6989750940157362E-11</v>
      </c>
      <c r="M592">
        <v>-0.13558328089376559</v>
      </c>
      <c r="N592">
        <v>0</v>
      </c>
      <c r="O592">
        <v>1.035519566465404</v>
      </c>
      <c r="P592">
        <v>0.93027722886658204</v>
      </c>
      <c r="Q592">
        <v>0.19706842088902199</v>
      </c>
      <c r="R592">
        <v>0.78955805566984305</v>
      </c>
      <c r="S592">
        <v>57.584835164667822</v>
      </c>
      <c r="T592">
        <v>0.16323489251753129</v>
      </c>
      <c r="U592" s="1">
        <v>45930</v>
      </c>
      <c r="V592">
        <v>-8.7775295244174906E-2</v>
      </c>
      <c r="W592">
        <v>0.28037383177570102</v>
      </c>
      <c r="X592">
        <v>-5.4628463476070532E-2</v>
      </c>
      <c r="Y592">
        <v>94000000</v>
      </c>
      <c r="Z592">
        <f t="shared" si="9"/>
        <v>0.17731319927347955</v>
      </c>
      <c r="AA592">
        <v>0</v>
      </c>
    </row>
    <row r="593" spans="1:27" x14ac:dyDescent="0.25">
      <c r="A593" t="s">
        <v>245</v>
      </c>
      <c r="B593">
        <v>8.537941114037588E-2</v>
      </c>
      <c r="C593">
        <v>0.29058066767611113</v>
      </c>
      <c r="D593">
        <v>9.8581742753723667E-2</v>
      </c>
      <c r="E593">
        <v>0.31342881204159839</v>
      </c>
      <c r="F593">
        <v>-0.15224686079062441</v>
      </c>
      <c r="G593">
        <v>0.40339854862320812</v>
      </c>
      <c r="H593">
        <v>0.59404636160323354</v>
      </c>
      <c r="I593">
        <v>0.6951950660563464</v>
      </c>
      <c r="J593">
        <v>25334080</v>
      </c>
      <c r="K593">
        <v>0.30407051038700161</v>
      </c>
      <c r="L593">
        <v>1.126935444876978E-11</v>
      </c>
      <c r="M593">
        <v>-0.1361410104358162</v>
      </c>
      <c r="N593">
        <v>0</v>
      </c>
      <c r="O593">
        <v>1.1542167175144009</v>
      </c>
      <c r="P593">
        <v>1.1429744127809149</v>
      </c>
      <c r="Q593">
        <v>1.7632622146404631</v>
      </c>
      <c r="R593">
        <v>0.90800683101081869</v>
      </c>
      <c r="S593">
        <v>87.461361817988021</v>
      </c>
      <c r="T593">
        <v>3.2157877177669297E-2</v>
      </c>
      <c r="U593" s="1">
        <v>45930</v>
      </c>
      <c r="V593">
        <v>1.336317952030768E-2</v>
      </c>
      <c r="W593">
        <v>4.2863431275448338E-2</v>
      </c>
      <c r="X593">
        <v>-8.9485015714321214E-3</v>
      </c>
      <c r="Y593">
        <v>-155000000</v>
      </c>
      <c r="Z593">
        <f t="shared" si="9"/>
        <v>3.2680529123281676E-2</v>
      </c>
      <c r="AA593">
        <v>0</v>
      </c>
    </row>
    <row r="594" spans="1:27" x14ac:dyDescent="0.25">
      <c r="A594" t="s">
        <v>246</v>
      </c>
      <c r="B594">
        <v>-1.12598590553814E-2</v>
      </c>
      <c r="C594">
        <v>5.4822511494707633E-2</v>
      </c>
      <c r="D594">
        <v>0.12631967034368241</v>
      </c>
      <c r="E594">
        <v>0.32421809594638429</v>
      </c>
      <c r="F594">
        <v>0.39310867492735202</v>
      </c>
      <c r="G594">
        <v>0.1680720747471216</v>
      </c>
      <c r="H594">
        <v>0.1767085666425578</v>
      </c>
      <c r="I594">
        <v>0.12460009033183669</v>
      </c>
      <c r="J594">
        <v>5636725</v>
      </c>
      <c r="K594">
        <v>0.27652190257921178</v>
      </c>
      <c r="L594">
        <v>1.09561982965014E-11</v>
      </c>
      <c r="M594">
        <v>0.16943093529933001</v>
      </c>
      <c r="N594">
        <v>0</v>
      </c>
      <c r="O594">
        <v>1.018096603691105</v>
      </c>
      <c r="P594">
        <v>1.076256061943907</v>
      </c>
      <c r="Q594">
        <v>-0.1234025163126633</v>
      </c>
      <c r="R594">
        <v>0.66325775565321277</v>
      </c>
      <c r="S594">
        <v>64.370615556804239</v>
      </c>
      <c r="T594">
        <v>0.12524945694834869</v>
      </c>
      <c r="U594" s="1">
        <v>45930</v>
      </c>
      <c r="V594">
        <v>3.2712785624491612E-2</v>
      </c>
      <c r="W594">
        <v>-5.5276381909547763E-2</v>
      </c>
      <c r="X594">
        <v>4.120138799165729E-2</v>
      </c>
      <c r="Y594">
        <v>-8290000000</v>
      </c>
      <c r="Z594">
        <f t="shared" si="9"/>
        <v>0.13343116008210298</v>
      </c>
      <c r="AA594">
        <v>0</v>
      </c>
    </row>
    <row r="595" spans="1:27" x14ac:dyDescent="0.25">
      <c r="A595" t="s">
        <v>247</v>
      </c>
      <c r="B595">
        <v>-2.6929719601183071E-3</v>
      </c>
      <c r="C595">
        <v>-5.4627759862668768E-4</v>
      </c>
      <c r="D595">
        <v>-2.1066808427888439E-2</v>
      </c>
      <c r="E595">
        <v>9.691723703880939E-3</v>
      </c>
      <c r="F595">
        <v>1.2906226965525571E-2</v>
      </c>
      <c r="G595">
        <v>0.27666607911097851</v>
      </c>
      <c r="H595">
        <v>0.30181902088099</v>
      </c>
      <c r="I595">
        <v>0.27918034656192492</v>
      </c>
      <c r="J595">
        <v>766270</v>
      </c>
      <c r="K595">
        <v>0.30288114123458038</v>
      </c>
      <c r="L595">
        <v>2.8796628442011349E-11</v>
      </c>
      <c r="M595">
        <v>-0.77569647971363376</v>
      </c>
      <c r="N595">
        <v>0</v>
      </c>
      <c r="O595">
        <v>1.000069521506235</v>
      </c>
      <c r="P595">
        <v>1.007565353028796</v>
      </c>
      <c r="Q595">
        <v>-0.50978129146796913</v>
      </c>
      <c r="R595">
        <v>0.50108416184297455</v>
      </c>
      <c r="S595">
        <v>52.157917611856419</v>
      </c>
      <c r="T595">
        <v>2.896233852208973E-2</v>
      </c>
      <c r="U595" s="1">
        <v>45930</v>
      </c>
      <c r="V595">
        <v>-0.34263965118798301</v>
      </c>
      <c r="W595">
        <v>3.6004376355879282E-2</v>
      </c>
      <c r="X595">
        <v>5.4827749704642326E-3</v>
      </c>
      <c r="Y595">
        <v>-32488000</v>
      </c>
      <c r="Z595">
        <f t="shared" si="9"/>
        <v>2.9385825553557732E-2</v>
      </c>
      <c r="AA595">
        <v>0</v>
      </c>
    </row>
    <row r="596" spans="1:27" x14ac:dyDescent="0.25">
      <c r="A596" t="s">
        <v>248</v>
      </c>
      <c r="B596">
        <v>1.6978889888846101E-2</v>
      </c>
      <c r="C596">
        <v>2.197935111330462E-2</v>
      </c>
      <c r="D596">
        <v>5.2940987135052353E-2</v>
      </c>
      <c r="E596">
        <v>0.32538997857367669</v>
      </c>
      <c r="F596">
        <v>0.16855181541120329</v>
      </c>
      <c r="G596">
        <v>0.16280072613204791</v>
      </c>
      <c r="H596">
        <v>0.1640645507005615</v>
      </c>
      <c r="I596">
        <v>9.6562150731113003E-2</v>
      </c>
      <c r="J596">
        <v>20294875</v>
      </c>
      <c r="K596">
        <v>-3.0553400022307661E-2</v>
      </c>
      <c r="L596">
        <v>1.0081223852838259E-12</v>
      </c>
      <c r="M596">
        <v>-6.3035374390525478E-2</v>
      </c>
      <c r="N596">
        <v>0</v>
      </c>
      <c r="O596">
        <v>1.019397995191015</v>
      </c>
      <c r="P596">
        <v>1.0142056764032319</v>
      </c>
      <c r="Q596">
        <v>0.94333442455430827</v>
      </c>
      <c r="R596">
        <v>0.8714858769834043</v>
      </c>
      <c r="S596">
        <v>65.421082795082683</v>
      </c>
      <c r="T596">
        <v>-5.8759556698061891E-2</v>
      </c>
      <c r="U596" s="1">
        <v>45930</v>
      </c>
      <c r="V596">
        <v>7.9285778752121672E-2</v>
      </c>
      <c r="W596">
        <v>9.0985642108868836E-2</v>
      </c>
      <c r="X596">
        <v>0.10020724320327611</v>
      </c>
      <c r="Y596">
        <v>-9167240000</v>
      </c>
      <c r="Z596">
        <f t="shared" si="9"/>
        <v>-5.7066536062036044E-2</v>
      </c>
      <c r="AA596">
        <v>0</v>
      </c>
    </row>
    <row r="597" spans="1:27" x14ac:dyDescent="0.25">
      <c r="A597" t="s">
        <v>249</v>
      </c>
      <c r="B597">
        <v>-2.894571869813678E-2</v>
      </c>
      <c r="C597">
        <v>-3.0370008226443979E-2</v>
      </c>
      <c r="D597">
        <v>7.3965651365766938E-2</v>
      </c>
      <c r="E597">
        <v>4.8440298720885622E-2</v>
      </c>
      <c r="F597">
        <v>6.0514478527703197E-2</v>
      </c>
      <c r="G597">
        <v>0.1751559917598374</v>
      </c>
      <c r="H597">
        <v>0.1690873178982929</v>
      </c>
      <c r="I597">
        <v>0.1284131149482125</v>
      </c>
      <c r="J597">
        <v>840820</v>
      </c>
      <c r="K597">
        <v>-0.23586478909079339</v>
      </c>
      <c r="L597">
        <v>1.94953947589576E-11</v>
      </c>
      <c r="M597">
        <v>-0.6416074004402752</v>
      </c>
      <c r="N597">
        <v>0</v>
      </c>
      <c r="O597">
        <v>0.96862984341396541</v>
      </c>
      <c r="P597">
        <v>1.012704458049559</v>
      </c>
      <c r="Q597">
        <v>-3.8132494797543282</v>
      </c>
      <c r="R597">
        <v>0.14590501441974041</v>
      </c>
      <c r="S597">
        <v>30.04825030271353</v>
      </c>
      <c r="T597">
        <v>-0.17150819655329341</v>
      </c>
      <c r="U597" s="1">
        <v>45930</v>
      </c>
      <c r="V597">
        <v>0.26067073170731708</v>
      </c>
      <c r="W597">
        <v>9.375E-2</v>
      </c>
      <c r="X597">
        <v>0.13711633063119241</v>
      </c>
      <c r="Y597">
        <v>240000000</v>
      </c>
      <c r="Z597">
        <f t="shared" si="9"/>
        <v>-0.15760663673036934</v>
      </c>
      <c r="AA597">
        <v>1</v>
      </c>
    </row>
    <row r="598" spans="1:27" x14ac:dyDescent="0.25">
      <c r="A598" t="s">
        <v>250</v>
      </c>
      <c r="B598">
        <v>-4.4845621746199882E-2</v>
      </c>
      <c r="C598">
        <v>-5.561588606650858E-2</v>
      </c>
      <c r="D598">
        <v>8.8775718127335868E-2</v>
      </c>
      <c r="E598">
        <v>0.13596114900260231</v>
      </c>
      <c r="F598">
        <v>2.2324178714107749E-2</v>
      </c>
      <c r="G598">
        <v>0.30471325492115853</v>
      </c>
      <c r="H598">
        <v>0.34481027521300073</v>
      </c>
      <c r="I598">
        <v>0.19045816472711591</v>
      </c>
      <c r="J598">
        <v>4304880</v>
      </c>
      <c r="K598">
        <v>-5.5761005461604229E-2</v>
      </c>
      <c r="L598">
        <v>8.8059987049253826E-11</v>
      </c>
      <c r="M598">
        <v>2.7173216503212561</v>
      </c>
      <c r="N598">
        <v>0</v>
      </c>
      <c r="O598">
        <v>0.94590244439212512</v>
      </c>
      <c r="P598">
        <v>0.98387590255986046</v>
      </c>
      <c r="Q598">
        <v>-0.32425225769765642</v>
      </c>
      <c r="R598">
        <v>-1.7472552098883851E-2</v>
      </c>
      <c r="S598">
        <v>32.376991719506862</v>
      </c>
      <c r="T598">
        <v>-8.8244806221922947E-2</v>
      </c>
      <c r="U598" s="1">
        <v>45930</v>
      </c>
      <c r="V598">
        <v>-0.54347477704964897</v>
      </c>
      <c r="W598">
        <v>3.9173317869337199E-2</v>
      </c>
      <c r="X598">
        <v>-5.6734325050740164E-3</v>
      </c>
      <c r="Y598">
        <v>-118364000</v>
      </c>
      <c r="Z598">
        <f t="shared" si="9"/>
        <v>-8.4463279798514757E-2</v>
      </c>
      <c r="AA598">
        <v>0</v>
      </c>
    </row>
    <row r="599" spans="1:27" x14ac:dyDescent="0.25">
      <c r="A599" t="s">
        <v>251</v>
      </c>
      <c r="B599">
        <v>-2.3682641204517019E-2</v>
      </c>
      <c r="C599">
        <v>-5.8094796888443767E-2</v>
      </c>
      <c r="D599">
        <v>1.834894347633487E-2</v>
      </c>
      <c r="E599">
        <v>3.8783821123371531E-2</v>
      </c>
      <c r="F599">
        <v>-0.13629648794600871</v>
      </c>
      <c r="G599">
        <v>0.25615733920472222</v>
      </c>
      <c r="H599">
        <v>0.28267954504223147</v>
      </c>
      <c r="I599">
        <v>0.16173693555374349</v>
      </c>
      <c r="J599">
        <v>218429</v>
      </c>
      <c r="K599">
        <v>-8.3127601043944455E-2</v>
      </c>
      <c r="L599">
        <v>8.3372192088860592E-11</v>
      </c>
      <c r="M599">
        <v>-0.28343199660549168</v>
      </c>
      <c r="N599">
        <v>0</v>
      </c>
      <c r="O599">
        <v>0.97389286999370417</v>
      </c>
      <c r="P599">
        <v>0.97695066047729751</v>
      </c>
      <c r="Q599">
        <v>-4.1389937027337362</v>
      </c>
      <c r="R599">
        <v>0.2468396458072587</v>
      </c>
      <c r="S599">
        <v>44.17596013770774</v>
      </c>
      <c r="T599">
        <v>0.14157963446545099</v>
      </c>
      <c r="U599" s="1">
        <v>45930</v>
      </c>
      <c r="V599">
        <v>-0.7818913185441646</v>
      </c>
      <c r="W599">
        <v>0.1125631404569649</v>
      </c>
      <c r="X599">
        <v>5.1252689988712907E-2</v>
      </c>
      <c r="Y599">
        <v>-34018000</v>
      </c>
      <c r="Z599">
        <f t="shared" si="9"/>
        <v>0.15209224685805256</v>
      </c>
      <c r="AA599">
        <v>0</v>
      </c>
    </row>
    <row r="600" spans="1:27" x14ac:dyDescent="0.25">
      <c r="A600" t="s">
        <v>252</v>
      </c>
      <c r="B600">
        <v>5.4534914369677168E-3</v>
      </c>
      <c r="C600">
        <v>0.34070068948297833</v>
      </c>
      <c r="D600">
        <v>0.32596795044545779</v>
      </c>
      <c r="E600">
        <v>0.65620609194001922</v>
      </c>
      <c r="F600">
        <v>8.4484425281566189E-2</v>
      </c>
      <c r="G600">
        <v>0.47447376140378628</v>
      </c>
      <c r="H600">
        <v>0.45598246983344309</v>
      </c>
      <c r="I600">
        <v>0.24248986478496951</v>
      </c>
      <c r="J600">
        <v>28116330</v>
      </c>
      <c r="K600">
        <v>0.59005452811857073</v>
      </c>
      <c r="L600">
        <v>6.3468034232368637E-12</v>
      </c>
      <c r="M600">
        <v>-0.26134952598133138</v>
      </c>
      <c r="N600">
        <v>0</v>
      </c>
      <c r="O600">
        <v>1.102581170287992</v>
      </c>
      <c r="P600">
        <v>1.303096684224414</v>
      </c>
      <c r="Q600">
        <v>-0.1164096869064153</v>
      </c>
      <c r="R600">
        <v>0.74976229507087588</v>
      </c>
      <c r="S600">
        <v>73.231302744253981</v>
      </c>
      <c r="T600">
        <v>0.56003074649548046</v>
      </c>
      <c r="U600" s="1">
        <v>45930</v>
      </c>
      <c r="V600">
        <v>3.7144320958461423E-2</v>
      </c>
      <c r="W600">
        <v>0.1549733018750776</v>
      </c>
      <c r="X600">
        <v>7.3152368828111047E-2</v>
      </c>
      <c r="Y600">
        <v>-2724000000</v>
      </c>
      <c r="Z600">
        <f t="shared" si="9"/>
        <v>0.75072632816772411</v>
      </c>
      <c r="AA600">
        <v>0</v>
      </c>
    </row>
    <row r="601" spans="1:27" x14ac:dyDescent="0.25">
      <c r="A601" t="s">
        <v>253</v>
      </c>
      <c r="B601">
        <v>1.129192219524455E-4</v>
      </c>
      <c r="C601">
        <v>-6.5878918103702055E-2</v>
      </c>
      <c r="D601">
        <v>-2.7046851559360259E-3</v>
      </c>
      <c r="E601">
        <v>0.1594795825419606</v>
      </c>
      <c r="F601">
        <v>0.27612276620706838</v>
      </c>
      <c r="G601">
        <v>0.22798674951671799</v>
      </c>
      <c r="H601">
        <v>0.20869331792227891</v>
      </c>
      <c r="I601">
        <v>0.13939402234260459</v>
      </c>
      <c r="J601">
        <v>4361040</v>
      </c>
      <c r="K601">
        <v>0.69185349559873832</v>
      </c>
      <c r="L601">
        <v>2.6822243125211971E-11</v>
      </c>
      <c r="M601">
        <v>0.36065269724232463</v>
      </c>
      <c r="N601">
        <v>0</v>
      </c>
      <c r="O601">
        <v>0.9677740246471096</v>
      </c>
      <c r="P601">
        <v>0.95512044684997677</v>
      </c>
      <c r="Q601">
        <v>-0.40605412554037817</v>
      </c>
      <c r="R601">
        <v>0.25175462060744769</v>
      </c>
      <c r="S601">
        <v>30.921828181674812</v>
      </c>
      <c r="T601">
        <v>0.1073600062097782</v>
      </c>
      <c r="U601" s="1">
        <v>45930</v>
      </c>
      <c r="V601">
        <v>3.8269409872153083E-2</v>
      </c>
      <c r="W601">
        <v>0</v>
      </c>
      <c r="X601">
        <v>-8.6142199889058801E-3</v>
      </c>
      <c r="Y601">
        <v>-294000000</v>
      </c>
      <c r="Z601">
        <f t="shared" si="9"/>
        <v>0.11333498985129609</v>
      </c>
      <c r="AA601">
        <v>0</v>
      </c>
    </row>
    <row r="602" spans="1:27" x14ac:dyDescent="0.25">
      <c r="A602" t="s">
        <v>254</v>
      </c>
      <c r="B602">
        <v>9.340765472441781E-3</v>
      </c>
      <c r="C602">
        <v>1.190145794500275E-2</v>
      </c>
      <c r="D602">
        <v>3.2594724033541127E-2</v>
      </c>
      <c r="E602">
        <v>0.1251705376702503</v>
      </c>
      <c r="F602">
        <v>-0.13673589418816601</v>
      </c>
      <c r="G602">
        <v>0.20350444262590739</v>
      </c>
      <c r="H602">
        <v>0.21917648562943101</v>
      </c>
      <c r="I602">
        <v>0.10436697813364899</v>
      </c>
      <c r="J602">
        <v>288245</v>
      </c>
      <c r="K602">
        <v>-0.25285449526302828</v>
      </c>
      <c r="L602">
        <v>1.6515943109379599E-10</v>
      </c>
      <c r="M602">
        <v>-0.75577003154112521</v>
      </c>
      <c r="N602">
        <v>0</v>
      </c>
      <c r="O602">
        <v>1.009629119875282</v>
      </c>
      <c r="P602">
        <v>1.0327345017550511</v>
      </c>
      <c r="Q602">
        <v>-0.1170500280223306</v>
      </c>
      <c r="R602">
        <v>0.75587385609258473</v>
      </c>
      <c r="S602">
        <v>56.290768240529701</v>
      </c>
      <c r="T602">
        <v>7.5749686230567617E-2</v>
      </c>
      <c r="U602" s="1">
        <v>45930</v>
      </c>
      <c r="V602">
        <v>3.7970424659089057E-2</v>
      </c>
      <c r="W602">
        <v>0.1097104416496051</v>
      </c>
      <c r="X602">
        <v>3.2446760859102142E-2</v>
      </c>
      <c r="Y602">
        <v>-6766000</v>
      </c>
      <c r="Z602">
        <f t="shared" si="9"/>
        <v>7.8692528767719816E-2</v>
      </c>
      <c r="AA602">
        <v>0</v>
      </c>
    </row>
    <row r="603" spans="1:27" x14ac:dyDescent="0.25">
      <c r="A603" t="s">
        <v>255</v>
      </c>
      <c r="B603">
        <v>4.289952502240002E-2</v>
      </c>
      <c r="C603">
        <v>4.6639773940646563E-2</v>
      </c>
      <c r="D603">
        <v>4.0422273049917301E-2</v>
      </c>
      <c r="E603">
        <v>7.8633068386118943E-2</v>
      </c>
      <c r="F603">
        <v>-0.11635952249050251</v>
      </c>
      <c r="G603">
        <v>0.18724248867405069</v>
      </c>
      <c r="H603">
        <v>0.23556374367820901</v>
      </c>
      <c r="I603">
        <v>0.20165264709735881</v>
      </c>
      <c r="J603">
        <v>10030690</v>
      </c>
      <c r="K603">
        <v>4.9465337853849878E-2</v>
      </c>
      <c r="L603">
        <v>1.3904178340430671E-11</v>
      </c>
      <c r="M603">
        <v>-8.6434269936416147E-2</v>
      </c>
      <c r="N603">
        <v>0</v>
      </c>
      <c r="O603">
        <v>1.047417526128035</v>
      </c>
      <c r="P603">
        <v>1.0387142941342891</v>
      </c>
      <c r="Q603">
        <v>0.59405966391360665</v>
      </c>
      <c r="R603">
        <v>0.92119330354526752</v>
      </c>
      <c r="S603">
        <v>73.249755148349394</v>
      </c>
      <c r="T603">
        <v>7.1378260270749352E-2</v>
      </c>
      <c r="U603" s="1">
        <v>45930</v>
      </c>
      <c r="V603">
        <v>3.992361753646869E-2</v>
      </c>
      <c r="W603">
        <v>7.2514807107411539E-2</v>
      </c>
      <c r="X603">
        <v>2.3504097516781289E-2</v>
      </c>
      <c r="Y603">
        <v>-1161000000</v>
      </c>
      <c r="Z603">
        <f t="shared" si="9"/>
        <v>7.3987395807658451E-2</v>
      </c>
      <c r="AA603">
        <v>0</v>
      </c>
    </row>
    <row r="604" spans="1:27" x14ac:dyDescent="0.25">
      <c r="A604" t="s">
        <v>256</v>
      </c>
      <c r="B604">
        <v>-4.2609423307613534E-3</v>
      </c>
      <c r="C604">
        <v>0.12836475668300279</v>
      </c>
      <c r="D604">
        <v>0.36316873658685722</v>
      </c>
      <c r="E604">
        <v>0.56547406339455097</v>
      </c>
      <c r="F604">
        <v>0.30905739178054059</v>
      </c>
      <c r="G604">
        <v>0.2393438197261657</v>
      </c>
      <c r="H604">
        <v>0.31733606429368921</v>
      </c>
      <c r="I604">
        <v>0.23656944712979841</v>
      </c>
      <c r="J604">
        <v>12409085</v>
      </c>
      <c r="K604">
        <v>0.44930898719585333</v>
      </c>
      <c r="L604">
        <v>1.146145737696853E-11</v>
      </c>
      <c r="M604">
        <v>0.2994544968922343</v>
      </c>
      <c r="N604">
        <v>0</v>
      </c>
      <c r="O604">
        <v>1.052585532154954</v>
      </c>
      <c r="P604">
        <v>1.20002325096462</v>
      </c>
      <c r="Q604">
        <v>5.7447289688805192E-2</v>
      </c>
      <c r="R604">
        <v>0.7971126555190573</v>
      </c>
      <c r="S604">
        <v>72.545961048643335</v>
      </c>
      <c r="T604">
        <v>0.19200096846925069</v>
      </c>
      <c r="U604" s="1">
        <v>45930</v>
      </c>
      <c r="V604">
        <v>6.418161434977579E-2</v>
      </c>
      <c r="W604">
        <v>6.1277445109780393E-2</v>
      </c>
      <c r="X604">
        <v>-6.3761955366631318E-3</v>
      </c>
      <c r="Y604">
        <v>-323000000</v>
      </c>
      <c r="Z604">
        <f t="shared" si="9"/>
        <v>0.21167169043110645</v>
      </c>
      <c r="AA604">
        <v>0</v>
      </c>
    </row>
    <row r="605" spans="1:27" x14ac:dyDescent="0.25">
      <c r="A605" t="s">
        <v>257</v>
      </c>
      <c r="B605">
        <v>-3.9607773259458412E-2</v>
      </c>
      <c r="C605">
        <v>2.7783452950730592E-2</v>
      </c>
      <c r="D605">
        <v>0.1486437119447768</v>
      </c>
      <c r="E605">
        <v>0.64408850609373403</v>
      </c>
      <c r="F605">
        <v>0.7289672597008291</v>
      </c>
      <c r="G605">
        <v>0.32026967625408947</v>
      </c>
      <c r="H605">
        <v>0.35629161992898051</v>
      </c>
      <c r="I605">
        <v>0.22276612699557929</v>
      </c>
      <c r="J605">
        <v>2302180</v>
      </c>
      <c r="K605">
        <v>1.4777478285592061E-2</v>
      </c>
      <c r="L605">
        <v>3.5850717772186193E-11</v>
      </c>
      <c r="M605">
        <v>-0.80088432534460197</v>
      </c>
      <c r="N605">
        <v>0</v>
      </c>
      <c r="O605">
        <v>0.97964156991375928</v>
      </c>
      <c r="P605">
        <v>1.0458451599638621</v>
      </c>
      <c r="Q605">
        <v>-1.478812532971181</v>
      </c>
      <c r="R605">
        <v>0.30343972259949342</v>
      </c>
      <c r="S605">
        <v>42.469435775363237</v>
      </c>
      <c r="T605">
        <v>-7.2313678924888825E-2</v>
      </c>
      <c r="U605" s="1">
        <v>45930</v>
      </c>
      <c r="V605">
        <v>-4.0691216695288558E-2</v>
      </c>
      <c r="W605">
        <v>6.9359009950175965E-2</v>
      </c>
      <c r="X605">
        <v>0.37874744349162731</v>
      </c>
      <c r="Y605">
        <v>-150242000</v>
      </c>
      <c r="Z605">
        <f t="shared" si="9"/>
        <v>-6.976094634500829E-2</v>
      </c>
      <c r="AA605">
        <v>0</v>
      </c>
    </row>
    <row r="606" spans="1:27" x14ac:dyDescent="0.25">
      <c r="A606" t="s">
        <v>258</v>
      </c>
      <c r="B606">
        <v>-1.6174837050482619E-2</v>
      </c>
      <c r="C606">
        <v>-7.7518691889624236E-3</v>
      </c>
      <c r="D606">
        <v>-7.6007896702575906E-2</v>
      </c>
      <c r="E606">
        <v>0.25127511136812508</v>
      </c>
      <c r="F606">
        <v>0.52965128821714647</v>
      </c>
      <c r="G606">
        <v>0.23446266963855619</v>
      </c>
      <c r="H606">
        <v>0.25351029873840081</v>
      </c>
      <c r="I606">
        <v>0.19776798044893859</v>
      </c>
      <c r="J606">
        <v>29846750</v>
      </c>
      <c r="K606">
        <v>0.1056133117743043</v>
      </c>
      <c r="L606">
        <v>2.8938527660377919E-12</v>
      </c>
      <c r="M606">
        <v>0.42525866329283812</v>
      </c>
      <c r="N606">
        <v>0</v>
      </c>
      <c r="O606">
        <v>0.98211231327730386</v>
      </c>
      <c r="P606">
        <v>0.9860944951533297</v>
      </c>
      <c r="Q606">
        <v>-0.2337509135075829</v>
      </c>
      <c r="R606">
        <v>0.24419273031247871</v>
      </c>
      <c r="S606">
        <v>36.807073295618878</v>
      </c>
      <c r="T606">
        <v>-0.2456397226397441</v>
      </c>
      <c r="U606" s="1">
        <v>45930</v>
      </c>
      <c r="V606">
        <v>0.12525752047970379</v>
      </c>
      <c r="W606">
        <v>5.0874999917005059E-2</v>
      </c>
      <c r="X606">
        <v>1.9429175948138418E-2</v>
      </c>
      <c r="Y606">
        <v>702155000</v>
      </c>
      <c r="Z606">
        <f t="shared" si="9"/>
        <v>-0.2177960154466414</v>
      </c>
      <c r="AA606">
        <v>1</v>
      </c>
    </row>
    <row r="607" spans="1:27" x14ac:dyDescent="0.25">
      <c r="A607" t="s">
        <v>259</v>
      </c>
      <c r="B607">
        <v>-1.7062714918472999E-2</v>
      </c>
      <c r="C607">
        <v>-9.8785011408044632E-2</v>
      </c>
      <c r="D607">
        <v>-4.6246050379783021E-2</v>
      </c>
      <c r="E607">
        <v>0.1057128236889326</v>
      </c>
      <c r="F607">
        <v>-0.12764637830285791</v>
      </c>
      <c r="G607">
        <v>0.16192407105949921</v>
      </c>
      <c r="H607">
        <v>0.2348757023602823</v>
      </c>
      <c r="I607">
        <v>0.15685306218400721</v>
      </c>
      <c r="J607">
        <v>14389005</v>
      </c>
      <c r="K607">
        <v>0.56975358946414145</v>
      </c>
      <c r="L607">
        <v>8.3198587183520562E-12</v>
      </c>
      <c r="M607">
        <v>4.4260854103508436</v>
      </c>
      <c r="N607">
        <v>0</v>
      </c>
      <c r="O607">
        <v>0.96467392045283029</v>
      </c>
      <c r="P607">
        <v>0.93983046483504273</v>
      </c>
      <c r="Q607">
        <v>-0.32655673091384602</v>
      </c>
      <c r="R607">
        <v>0.16903547057119339</v>
      </c>
      <c r="S607">
        <v>18.0792705891857</v>
      </c>
      <c r="T607">
        <v>-0.1242829918142301</v>
      </c>
      <c r="U607" s="1">
        <v>45930</v>
      </c>
      <c r="V607">
        <v>1.5969121319912211E-2</v>
      </c>
      <c r="W607">
        <v>-1.526311118999024E-2</v>
      </c>
      <c r="X607">
        <v>-3.2122350699865021E-2</v>
      </c>
      <c r="Y607">
        <v>-252000000</v>
      </c>
      <c r="Z607">
        <f t="shared" si="9"/>
        <v>-0.1168701130119536</v>
      </c>
      <c r="AA607">
        <v>1</v>
      </c>
    </row>
    <row r="608" spans="1:27" x14ac:dyDescent="0.25">
      <c r="A608" t="s">
        <v>260</v>
      </c>
      <c r="B608">
        <v>5.4362642075896687E-2</v>
      </c>
      <c r="C608">
        <v>3.6075932514139993E-2</v>
      </c>
      <c r="D608">
        <v>0.19462303345765891</v>
      </c>
      <c r="E608">
        <v>0.18269862096335121</v>
      </c>
      <c r="F608">
        <v>0.13157126081643261</v>
      </c>
      <c r="G608">
        <v>0.16814902531280859</v>
      </c>
      <c r="H608">
        <v>0.22274878107761731</v>
      </c>
      <c r="I608">
        <v>7.8422454099606201E-2</v>
      </c>
      <c r="J608">
        <v>760675</v>
      </c>
      <c r="K608">
        <v>0.114395171332718</v>
      </c>
      <c r="L608">
        <v>2.1077034792825349E-11</v>
      </c>
      <c r="M608">
        <v>0.13594466318132639</v>
      </c>
      <c r="N608">
        <v>0</v>
      </c>
      <c r="O608">
        <v>1.0474148866559301</v>
      </c>
      <c r="P608">
        <v>1.069331722963714</v>
      </c>
      <c r="Q608">
        <v>2.3168897643514521</v>
      </c>
      <c r="R608">
        <v>1.189121085648875</v>
      </c>
      <c r="S608">
        <v>74.143362159252533</v>
      </c>
      <c r="T608">
        <v>-5.4676754495136509E-2</v>
      </c>
      <c r="U608" s="1">
        <v>45930</v>
      </c>
      <c r="V608">
        <v>7.5883911835046211E-2</v>
      </c>
      <c r="W608">
        <v>9.326151246303338E-2</v>
      </c>
      <c r="X608">
        <v>2.0281422794421019E-2</v>
      </c>
      <c r="Y608">
        <v>306000000</v>
      </c>
      <c r="Z608">
        <f t="shared" si="9"/>
        <v>-5.3208855523684262E-2</v>
      </c>
      <c r="AA608">
        <v>0</v>
      </c>
    </row>
    <row r="609" spans="1:27" x14ac:dyDescent="0.25">
      <c r="A609" t="s">
        <v>261</v>
      </c>
      <c r="B609">
        <v>-7.9980774353733963E-3</v>
      </c>
      <c r="C609">
        <v>3.0689640407626229E-3</v>
      </c>
      <c r="D609">
        <v>-9.489720760492304E-2</v>
      </c>
      <c r="E609">
        <v>0.14490294039452151</v>
      </c>
      <c r="F609">
        <v>3.6179565103941158E-2</v>
      </c>
      <c r="G609">
        <v>0.26258161849309569</v>
      </c>
      <c r="H609">
        <v>0.30862920578122738</v>
      </c>
      <c r="I609">
        <v>0.1791285001595774</v>
      </c>
      <c r="J609">
        <v>7069300</v>
      </c>
      <c r="K609">
        <v>-0.26206954143571443</v>
      </c>
      <c r="L609">
        <v>1.1887440704702849E-11</v>
      </c>
      <c r="M609">
        <v>-0.37075681880116068</v>
      </c>
      <c r="N609">
        <v>0</v>
      </c>
      <c r="O609">
        <v>0.98642999564168365</v>
      </c>
      <c r="P609">
        <v>0.99187164198947464</v>
      </c>
      <c r="Q609">
        <v>-0.32546032765990729</v>
      </c>
      <c r="R609">
        <v>0.28508418792893458</v>
      </c>
      <c r="S609">
        <v>49.129853122484022</v>
      </c>
      <c r="T609">
        <v>-0.17679509077057759</v>
      </c>
      <c r="U609" s="1">
        <v>45930</v>
      </c>
      <c r="V609">
        <v>3.521770947676546E-2</v>
      </c>
      <c r="W609">
        <v>4.1126943005181271E-2</v>
      </c>
      <c r="X609">
        <v>5.1449551783330223E-2</v>
      </c>
      <c r="Y609">
        <v>-331000000</v>
      </c>
      <c r="Z609">
        <f t="shared" si="9"/>
        <v>-0.16204852907747069</v>
      </c>
      <c r="AA609">
        <v>1</v>
      </c>
    </row>
    <row r="610" spans="1:27" x14ac:dyDescent="0.25">
      <c r="A610" t="s">
        <v>262</v>
      </c>
      <c r="B610">
        <v>2.8120546809555339E-2</v>
      </c>
      <c r="C610">
        <v>7.042993243341833E-2</v>
      </c>
      <c r="D610">
        <v>0.1402222152335186</v>
      </c>
      <c r="E610">
        <v>0.24869502995478759</v>
      </c>
      <c r="F610">
        <v>0.1579195313767805</v>
      </c>
      <c r="G610">
        <v>0.1228794837909194</v>
      </c>
      <c r="H610">
        <v>0.18280883978506099</v>
      </c>
      <c r="I610">
        <v>0.119578674170896</v>
      </c>
      <c r="J610">
        <v>1779840</v>
      </c>
      <c r="K610">
        <v>-0.13551740049056521</v>
      </c>
      <c r="L610">
        <v>1.5053136516290179E-11</v>
      </c>
      <c r="M610">
        <v>-0.8033368076604851</v>
      </c>
      <c r="N610">
        <v>0</v>
      </c>
      <c r="O610">
        <v>1.058993590552016</v>
      </c>
      <c r="P610">
        <v>1.078712306382329</v>
      </c>
      <c r="Q610">
        <v>2.1092090378853552</v>
      </c>
      <c r="R610">
        <v>0.94050522716167706</v>
      </c>
      <c r="S610">
        <v>90.640286450545858</v>
      </c>
      <c r="T610">
        <v>-3.0091131188732769E-2</v>
      </c>
      <c r="U610" s="1">
        <v>45930</v>
      </c>
      <c r="V610">
        <v>5.1937512680056808E-2</v>
      </c>
      <c r="W610">
        <v>3.909121282993655E-2</v>
      </c>
      <c r="X610">
        <v>8.1050228310501904E-3</v>
      </c>
      <c r="Y610">
        <v>-309000000</v>
      </c>
      <c r="Z610">
        <f t="shared" si="9"/>
        <v>-2.964290027696348E-2</v>
      </c>
      <c r="AA610">
        <v>0</v>
      </c>
    </row>
    <row r="611" spans="1:27" x14ac:dyDescent="0.25">
      <c r="A611" t="s">
        <v>263</v>
      </c>
      <c r="B611">
        <v>-4.117992421211536E-2</v>
      </c>
      <c r="C611">
        <v>4.9047598333739728E-2</v>
      </c>
      <c r="D611">
        <v>0.10949175000521109</v>
      </c>
      <c r="E611">
        <v>0.31029449639680168</v>
      </c>
      <c r="F611">
        <v>-7.8397545538079427E-2</v>
      </c>
      <c r="G611">
        <v>0.1855764201730575</v>
      </c>
      <c r="H611">
        <v>0.24051123041305419</v>
      </c>
      <c r="I611">
        <v>0.13437655314262451</v>
      </c>
      <c r="J611">
        <v>2197765</v>
      </c>
      <c r="K611">
        <v>7.9884629652832606E-2</v>
      </c>
      <c r="L611">
        <v>3.8400210745980747E-11</v>
      </c>
      <c r="M611">
        <v>0.1617957529263831</v>
      </c>
      <c r="N611">
        <v>0</v>
      </c>
      <c r="O611">
        <v>0.96982292903508494</v>
      </c>
      <c r="P611">
        <v>1.056196363264037</v>
      </c>
      <c r="Q611">
        <v>-1.1980661558748531</v>
      </c>
      <c r="R611">
        <v>0.17043821976381501</v>
      </c>
      <c r="S611">
        <v>32.505179632706763</v>
      </c>
      <c r="T611">
        <v>-8.4222481042620326E-2</v>
      </c>
      <c r="U611" s="1">
        <v>45930</v>
      </c>
      <c r="V611">
        <v>0.32692307692307693</v>
      </c>
      <c r="W611">
        <v>5.5453991468616737E-2</v>
      </c>
      <c r="X611">
        <v>0.20402714428746241</v>
      </c>
      <c r="Y611">
        <v>-335000000</v>
      </c>
      <c r="Z611">
        <f t="shared" si="9"/>
        <v>-8.0773277176117708E-2</v>
      </c>
      <c r="AA611">
        <v>0</v>
      </c>
    </row>
    <row r="612" spans="1:27" x14ac:dyDescent="0.25">
      <c r="A612" t="s">
        <v>264</v>
      </c>
      <c r="B612">
        <v>3.0780901866711119E-2</v>
      </c>
      <c r="C612">
        <v>3.117234503535116E-2</v>
      </c>
      <c r="D612">
        <v>5.6552591349295689E-2</v>
      </c>
      <c r="E612">
        <v>0.32399558522739641</v>
      </c>
      <c r="F612">
        <v>0.40005110629918411</v>
      </c>
      <c r="G612">
        <v>0.1597738562072572</v>
      </c>
      <c r="H612">
        <v>0.1945798368036378</v>
      </c>
      <c r="I612">
        <v>0.1139036812651833</v>
      </c>
      <c r="J612">
        <v>1218905</v>
      </c>
      <c r="K612">
        <v>0.21620502484484441</v>
      </c>
      <c r="L612">
        <v>5.2057224188850051E-11</v>
      </c>
      <c r="M612">
        <v>0.33225911966188199</v>
      </c>
      <c r="N612">
        <v>0</v>
      </c>
      <c r="O612">
        <v>1.033469252353963</v>
      </c>
      <c r="P612">
        <v>1.0512388983450569</v>
      </c>
      <c r="Q612">
        <v>0.3342473021771899</v>
      </c>
      <c r="R612">
        <v>1.0082811273231971</v>
      </c>
      <c r="S612">
        <v>74.074050342798273</v>
      </c>
      <c r="T612">
        <v>3.1911524471863469E-2</v>
      </c>
      <c r="U612" s="1">
        <v>45930</v>
      </c>
      <c r="V612">
        <v>3.2743947460459333E-2</v>
      </c>
      <c r="W612">
        <v>2.989844837362754E-2</v>
      </c>
      <c r="X612">
        <v>4.1269464328120183E-2</v>
      </c>
      <c r="Y612">
        <v>-1448200000</v>
      </c>
      <c r="Z612">
        <f t="shared" si="9"/>
        <v>3.2426156814638896E-2</v>
      </c>
      <c r="AA612">
        <v>0</v>
      </c>
    </row>
    <row r="613" spans="1:27" x14ac:dyDescent="0.25">
      <c r="A613" t="s">
        <v>265</v>
      </c>
      <c r="B613">
        <v>5.3059790505125548E-3</v>
      </c>
      <c r="C613">
        <v>-8.9627852035564004E-2</v>
      </c>
      <c r="D613">
        <v>1.3844421384526131E-2</v>
      </c>
      <c r="E613">
        <v>0.12637710534079449</v>
      </c>
      <c r="F613">
        <v>4.6362710438643262E-3</v>
      </c>
      <c r="G613">
        <v>0.29523244492506151</v>
      </c>
      <c r="H613">
        <v>0.27446200515732178</v>
      </c>
      <c r="I613">
        <v>0.19244233203607189</v>
      </c>
      <c r="J613">
        <v>1884610</v>
      </c>
      <c r="K613">
        <v>0.5622803236288878</v>
      </c>
      <c r="L613">
        <v>5.2436952991141103E-11</v>
      </c>
      <c r="M613">
        <v>0.18791812214249121</v>
      </c>
      <c r="N613">
        <v>0</v>
      </c>
      <c r="O613">
        <v>0.97280459672699049</v>
      </c>
      <c r="P613">
        <v>0.95846332455747563</v>
      </c>
      <c r="Q613">
        <v>-0.42138260610868161</v>
      </c>
      <c r="R613">
        <v>0.28239659650559368</v>
      </c>
      <c r="S613">
        <v>38.538576690145987</v>
      </c>
      <c r="T613">
        <v>0.19627787275720471</v>
      </c>
      <c r="U613" s="1">
        <v>45930</v>
      </c>
      <c r="V613">
        <v>2.957477070969641E-2</v>
      </c>
      <c r="W613">
        <v>7.9948914431672957E-2</v>
      </c>
      <c r="X613">
        <v>-1.3890890227384101E-2</v>
      </c>
      <c r="Y613">
        <v>-129000000</v>
      </c>
      <c r="Z613">
        <f t="shared" si="9"/>
        <v>0.21686499199007536</v>
      </c>
      <c r="AA613">
        <v>0</v>
      </c>
    </row>
    <row r="614" spans="1:27" x14ac:dyDescent="0.25">
      <c r="A614" t="s">
        <v>266</v>
      </c>
      <c r="B614">
        <v>4.4663756183859427E-2</v>
      </c>
      <c r="C614">
        <v>6.8827265350429379E-2</v>
      </c>
      <c r="D614">
        <v>0.19651960551217759</v>
      </c>
      <c r="E614">
        <v>0.54334236733935182</v>
      </c>
      <c r="F614">
        <v>0.33971546200061198</v>
      </c>
      <c r="G614">
        <v>0.32020172555999149</v>
      </c>
      <c r="H614">
        <v>0.27789402930071472</v>
      </c>
      <c r="I614">
        <v>0.17916658691928519</v>
      </c>
      <c r="J614">
        <v>88217612.600000009</v>
      </c>
      <c r="K614">
        <v>4.9314745211446187E-2</v>
      </c>
      <c r="L614">
        <v>1.0081223852838259E-12</v>
      </c>
      <c r="M614">
        <v>1.604060566987715</v>
      </c>
      <c r="N614">
        <v>0</v>
      </c>
      <c r="O614">
        <v>1.060179199028459</v>
      </c>
      <c r="P614">
        <v>1.063421987290216</v>
      </c>
      <c r="Q614">
        <v>0.87925467246559807</v>
      </c>
      <c r="R614">
        <v>1.0278601339481499</v>
      </c>
      <c r="S614">
        <v>62.216342626780623</v>
      </c>
      <c r="T614">
        <v>5.1877396459991858E-3</v>
      </c>
      <c r="U614" s="1">
        <v>45930</v>
      </c>
      <c r="V614">
        <v>0.2239304414202736</v>
      </c>
      <c r="W614">
        <v>0.120286796674379</v>
      </c>
      <c r="X614">
        <v>0.12233761346224491</v>
      </c>
      <c r="Y614">
        <v>-8639000000</v>
      </c>
      <c r="Z614">
        <f t="shared" si="9"/>
        <v>5.20121926682382E-3</v>
      </c>
      <c r="AA614">
        <v>0</v>
      </c>
    </row>
    <row r="615" spans="1:27" x14ac:dyDescent="0.25">
      <c r="A615" t="s">
        <v>267</v>
      </c>
      <c r="B615">
        <v>9.3085250236812911E-3</v>
      </c>
      <c r="C615">
        <v>-2.6187370361181021E-2</v>
      </c>
      <c r="D615">
        <v>3.3647208656366168E-2</v>
      </c>
      <c r="E615">
        <v>0.19007114723500251</v>
      </c>
      <c r="F615">
        <v>-1.687850821324588E-2</v>
      </c>
      <c r="G615">
        <v>0.18744808021182779</v>
      </c>
      <c r="H615">
        <v>0.28823663127155252</v>
      </c>
      <c r="I615">
        <v>0.13022523186193649</v>
      </c>
      <c r="J615">
        <v>2256275</v>
      </c>
      <c r="K615">
        <v>-0.12626556972662339</v>
      </c>
      <c r="L615">
        <v>1.7984371025202298E-11</v>
      </c>
      <c r="M615">
        <v>-0.82467104430431737</v>
      </c>
      <c r="N615">
        <v>0</v>
      </c>
      <c r="O615">
        <v>1.016878107906962</v>
      </c>
      <c r="P615">
        <v>1.0173429801800979</v>
      </c>
      <c r="Q615">
        <v>0.34597142202489539</v>
      </c>
      <c r="R615">
        <v>0.79234336757727319</v>
      </c>
      <c r="S615">
        <v>67.790852310342956</v>
      </c>
      <c r="T615">
        <v>-3.0167770625407909E-2</v>
      </c>
      <c r="U615" s="1">
        <v>45930</v>
      </c>
      <c r="V615">
        <v>4.6504336921308391E-2</v>
      </c>
      <c r="W615">
        <v>3.2098765432098768E-2</v>
      </c>
      <c r="X615">
        <v>2.7799841143765209E-3</v>
      </c>
      <c r="Y615">
        <v>-334000000</v>
      </c>
      <c r="Z615">
        <f t="shared" si="9"/>
        <v>-2.9717265048786468E-2</v>
      </c>
      <c r="AA615">
        <v>0</v>
      </c>
    </row>
    <row r="616" spans="1:27" x14ac:dyDescent="0.25">
      <c r="A616" t="s">
        <v>268</v>
      </c>
      <c r="B616">
        <v>2.0609001880968592E-2</v>
      </c>
      <c r="C616">
        <v>3.8552387988834091E-2</v>
      </c>
      <c r="D616">
        <v>5.9829030105468028E-2</v>
      </c>
      <c r="E616">
        <v>7.4952815079456059E-2</v>
      </c>
      <c r="F616">
        <v>-1.0123075619222099E-2</v>
      </c>
      <c r="G616">
        <v>0.11133765174367841</v>
      </c>
      <c r="H616">
        <v>0.1650044832321369</v>
      </c>
      <c r="I616">
        <v>0.1145996562730271</v>
      </c>
      <c r="J616">
        <v>5611225</v>
      </c>
      <c r="K616">
        <v>7.8090716610500266E-2</v>
      </c>
      <c r="L616">
        <v>1.8942494754240211E-11</v>
      </c>
      <c r="M616">
        <v>0.69381565998030192</v>
      </c>
      <c r="N616">
        <v>0</v>
      </c>
      <c r="O616">
        <v>1.019667073514601</v>
      </c>
      <c r="P616">
        <v>1.04735006737362</v>
      </c>
      <c r="Q616">
        <v>4.6453020065478579E-2</v>
      </c>
      <c r="R616">
        <v>0.90213187063489453</v>
      </c>
      <c r="S616">
        <v>64.823034671860285</v>
      </c>
      <c r="T616">
        <v>-4.9986884853875563E-2</v>
      </c>
      <c r="U616" s="1">
        <v>45930</v>
      </c>
      <c r="V616">
        <v>5.0294604979742863E-3</v>
      </c>
      <c r="W616">
        <v>-2.9999166971506841E-2</v>
      </c>
      <c r="X616">
        <v>2.3888073940974142E-2</v>
      </c>
      <c r="Y616">
        <v>-863750000</v>
      </c>
      <c r="Z616">
        <f t="shared" si="9"/>
        <v>-4.8758099904576357E-2</v>
      </c>
      <c r="AA616">
        <v>0</v>
      </c>
    </row>
    <row r="617" spans="1:27" x14ac:dyDescent="0.25">
      <c r="A617" t="s">
        <v>269</v>
      </c>
      <c r="B617">
        <v>1.0281323322725021E-2</v>
      </c>
      <c r="C617">
        <v>-6.8013227704349255E-2</v>
      </c>
      <c r="D617">
        <v>-0.1775709855395258</v>
      </c>
      <c r="E617">
        <v>-0.1578821166653599</v>
      </c>
      <c r="F617">
        <v>-0.2530989313534624</v>
      </c>
      <c r="G617">
        <v>0.24369912844985911</v>
      </c>
      <c r="H617">
        <v>0.37304015708429628</v>
      </c>
      <c r="I617">
        <v>0.30296142788469249</v>
      </c>
      <c r="J617">
        <v>2112265</v>
      </c>
      <c r="K617">
        <v>0.12376637955342271</v>
      </c>
      <c r="L617">
        <v>4.5484687191419771E-11</v>
      </c>
      <c r="M617">
        <v>0.47800332077398949</v>
      </c>
      <c r="N617">
        <v>0</v>
      </c>
      <c r="O617">
        <v>0.97593772537083701</v>
      </c>
      <c r="P617">
        <v>0.9269204484345237</v>
      </c>
      <c r="Q617">
        <v>-9.3963393758671021E-2</v>
      </c>
      <c r="R617">
        <v>0.2926591128620159</v>
      </c>
      <c r="S617">
        <v>39.498683239608532</v>
      </c>
      <c r="T617">
        <v>0.1256349413526317</v>
      </c>
      <c r="U617" s="1">
        <v>45930</v>
      </c>
      <c r="V617">
        <v>6.3495492752735944E-2</v>
      </c>
      <c r="W617">
        <v>2.3905014190556351E-2</v>
      </c>
      <c r="X617">
        <v>1.089032931035927E-2</v>
      </c>
      <c r="Y617">
        <v>-17221000</v>
      </c>
      <c r="Z617">
        <f t="shared" si="9"/>
        <v>0.13386816434139481</v>
      </c>
      <c r="AA617">
        <v>0</v>
      </c>
    </row>
    <row r="618" spans="1:27" x14ac:dyDescent="0.25">
      <c r="A618" t="s">
        <v>270</v>
      </c>
      <c r="B618">
        <v>5.083379869532223E-3</v>
      </c>
      <c r="C618">
        <v>-4.567247896046478E-2</v>
      </c>
      <c r="D618">
        <v>-9.1653799958311133E-2</v>
      </c>
      <c r="E618">
        <v>-0.28214719209026923</v>
      </c>
      <c r="F618">
        <v>-0.10852757661913159</v>
      </c>
      <c r="G618">
        <v>0.1990943982183683</v>
      </c>
      <c r="H618">
        <v>0.2342041385986911</v>
      </c>
      <c r="I618">
        <v>0.1904790652248631</v>
      </c>
      <c r="J618">
        <v>3823395</v>
      </c>
      <c r="K618">
        <v>3.4585910736609771E-2</v>
      </c>
      <c r="L618">
        <v>3.3734748990263158E-11</v>
      </c>
      <c r="M618">
        <v>2.3146031416869448</v>
      </c>
      <c r="N618">
        <v>0</v>
      </c>
      <c r="O618">
        <v>1.000788550767274</v>
      </c>
      <c r="P618">
        <v>0.96068596658074779</v>
      </c>
      <c r="Q618">
        <v>0.21671185291564629</v>
      </c>
      <c r="R618">
        <v>0.51725006289520259</v>
      </c>
      <c r="S618">
        <v>47.473404394215557</v>
      </c>
      <c r="T618">
        <v>2.7073850911694581E-2</v>
      </c>
      <c r="U618" s="1">
        <v>45930</v>
      </c>
      <c r="V618">
        <v>3.8524965643609708E-2</v>
      </c>
      <c r="W618">
        <v>-1.9395747855277871E-2</v>
      </c>
      <c r="X618">
        <v>4.061435040380923E-3</v>
      </c>
      <c r="Y618">
        <v>-684000000</v>
      </c>
      <c r="Z618">
        <f t="shared" si="9"/>
        <v>2.744367761404809E-2</v>
      </c>
      <c r="AA618">
        <v>0</v>
      </c>
    </row>
    <row r="619" spans="1:27" x14ac:dyDescent="0.25">
      <c r="A619" t="s">
        <v>271</v>
      </c>
      <c r="B619">
        <v>-5.437751480605435E-3</v>
      </c>
      <c r="C619">
        <v>-1.1600929497011411E-2</v>
      </c>
      <c r="D619">
        <v>-7.2041718582705805E-2</v>
      </c>
      <c r="E619">
        <v>-0.13753106192148051</v>
      </c>
      <c r="F619">
        <v>0.22214690999221801</v>
      </c>
      <c r="G619">
        <v>0.30499912713496607</v>
      </c>
      <c r="H619">
        <v>0.33380124974346692</v>
      </c>
      <c r="I619">
        <v>0.2310181373623498</v>
      </c>
      <c r="J619">
        <v>2787545</v>
      </c>
      <c r="K619">
        <v>-0.36643328005734738</v>
      </c>
      <c r="L619">
        <v>5.9680871377062282E-11</v>
      </c>
      <c r="M619">
        <v>-0.52512656808830338</v>
      </c>
      <c r="N619">
        <v>0</v>
      </c>
      <c r="O619">
        <v>1.002054343203876</v>
      </c>
      <c r="P619">
        <v>0.98559049976842072</v>
      </c>
      <c r="Q619">
        <v>0.19910011288580479</v>
      </c>
      <c r="R619">
        <v>0.53289006790640847</v>
      </c>
      <c r="S619">
        <v>54.016164436183963</v>
      </c>
      <c r="T619">
        <v>-4.7683869299301698E-2</v>
      </c>
      <c r="U619" s="1">
        <v>45930</v>
      </c>
      <c r="V619">
        <v>9.4411451195370796E-3</v>
      </c>
      <c r="W619">
        <v>8.7976539589442737E-3</v>
      </c>
      <c r="X619">
        <v>-7.6295432870615576E-3</v>
      </c>
      <c r="Y619">
        <v>-179000000</v>
      </c>
      <c r="Z619">
        <f t="shared" si="9"/>
        <v>-4.6564850438070349E-2</v>
      </c>
      <c r="AA619">
        <v>0</v>
      </c>
    </row>
    <row r="620" spans="1:27" x14ac:dyDescent="0.25">
      <c r="A620" t="s">
        <v>272</v>
      </c>
      <c r="B620">
        <v>6.6560256053558753E-2</v>
      </c>
      <c r="C620">
        <v>4.9016961237064123E-2</v>
      </c>
      <c r="D620">
        <v>0.10818246683673841</v>
      </c>
      <c r="E620">
        <v>2.023603079241099E-3</v>
      </c>
      <c r="F620">
        <v>-0.24765335059443669</v>
      </c>
      <c r="G620">
        <v>0.24836710637090589</v>
      </c>
      <c r="H620">
        <v>0.30356205815832937</v>
      </c>
      <c r="I620">
        <v>0.15044884326962729</v>
      </c>
      <c r="J620">
        <v>3450865</v>
      </c>
      <c r="K620">
        <v>-1.307984899616765E-2</v>
      </c>
      <c r="L620">
        <v>5.6855366710857187E-11</v>
      </c>
      <c r="M620">
        <v>3.9641951183135951</v>
      </c>
      <c r="N620">
        <v>0</v>
      </c>
      <c r="O620">
        <v>1.054667228333199</v>
      </c>
      <c r="P620">
        <v>1.084694934461981</v>
      </c>
      <c r="Q620">
        <v>0.28678878119451018</v>
      </c>
      <c r="R620">
        <v>1.146348627199167</v>
      </c>
      <c r="S620">
        <v>68.899491500180844</v>
      </c>
      <c r="T620">
        <v>-1.5653349325550881E-5</v>
      </c>
      <c r="U620" s="1">
        <v>45930</v>
      </c>
      <c r="V620">
        <v>5.7412855487206919E-2</v>
      </c>
      <c r="W620">
        <v>8.8120528939952258E-2</v>
      </c>
      <c r="X620">
        <v>2.4006089557760069E-2</v>
      </c>
      <c r="Y620">
        <v>47500000</v>
      </c>
      <c r="Z620">
        <f t="shared" si="9"/>
        <v>-1.5653226812517573E-5</v>
      </c>
      <c r="AA620">
        <v>0</v>
      </c>
    </row>
    <row r="621" spans="1:27" x14ac:dyDescent="0.25">
      <c r="A621" t="s">
        <v>273</v>
      </c>
      <c r="B621">
        <v>-2.2260957357547628E-2</v>
      </c>
      <c r="C621">
        <v>-5.662275491844948E-3</v>
      </c>
      <c r="D621">
        <v>-8.3422111522679199E-2</v>
      </c>
      <c r="E621">
        <v>0.19214459982267501</v>
      </c>
      <c r="F621">
        <v>-0.39104421523122829</v>
      </c>
      <c r="G621">
        <v>0.27964003980459923</v>
      </c>
      <c r="H621">
        <v>0.51004438820464315</v>
      </c>
      <c r="I621">
        <v>0.4751333077005061</v>
      </c>
      <c r="J621">
        <v>7575425</v>
      </c>
      <c r="K621">
        <v>-6.955471325469309E-2</v>
      </c>
      <c r="L621">
        <v>3.8404595708005142E-11</v>
      </c>
      <c r="M621">
        <v>-2.1789713205633721E-2</v>
      </c>
      <c r="N621">
        <v>0</v>
      </c>
      <c r="O621">
        <v>0.99606102937684837</v>
      </c>
      <c r="P621">
        <v>0.93992142962915404</v>
      </c>
      <c r="Q621">
        <v>9.2787119544963492E-2</v>
      </c>
      <c r="R621">
        <v>0.45940840052664672</v>
      </c>
      <c r="S621">
        <v>55.503732139959517</v>
      </c>
      <c r="T621">
        <v>9.529174649113728E-2</v>
      </c>
      <c r="U621" s="1">
        <v>45930</v>
      </c>
      <c r="V621">
        <v>2.1446201894015721E-2</v>
      </c>
      <c r="W621">
        <v>1.5909248115099969E-2</v>
      </c>
      <c r="X621">
        <v>-9.6348999162511051E-3</v>
      </c>
      <c r="Y621">
        <v>-14000000</v>
      </c>
      <c r="Z621">
        <f t="shared" si="9"/>
        <v>9.9979723542375387E-2</v>
      </c>
      <c r="AA621">
        <v>0</v>
      </c>
    </row>
    <row r="622" spans="1:27" x14ac:dyDescent="0.25">
      <c r="A622" t="s">
        <v>274</v>
      </c>
      <c r="B622">
        <v>-9.0810863748546938E-2</v>
      </c>
      <c r="C622">
        <v>0.2180982936574978</v>
      </c>
      <c r="D622">
        <v>0.25244194460196118</v>
      </c>
      <c r="E622">
        <v>0.70463259478833606</v>
      </c>
      <c r="F622">
        <v>0.30696028488905819</v>
      </c>
      <c r="G622">
        <v>0.83390829607625405</v>
      </c>
      <c r="H622">
        <v>0.75727661410506253</v>
      </c>
      <c r="I622">
        <v>0.33212614902437648</v>
      </c>
      <c r="J622">
        <v>38072505</v>
      </c>
      <c r="K622">
        <v>1.5493090127062381</v>
      </c>
      <c r="L622">
        <v>3.4189871072495839E-12</v>
      </c>
      <c r="M622">
        <v>0.2041062086932447</v>
      </c>
      <c r="N622">
        <v>0</v>
      </c>
      <c r="O622">
        <v>0.98813840679104792</v>
      </c>
      <c r="P622">
        <v>1.0972790933724359</v>
      </c>
      <c r="Q622">
        <v>-3.4326493039575081</v>
      </c>
      <c r="R622">
        <v>0.47513629635539778</v>
      </c>
      <c r="S622">
        <v>33.072113231762998</v>
      </c>
      <c r="T622">
        <v>-0.35320533002043702</v>
      </c>
      <c r="U622" s="1">
        <v>45930</v>
      </c>
      <c r="V622">
        <v>0.1675712679086597</v>
      </c>
      <c r="W622">
        <v>0.12547770700636951</v>
      </c>
      <c r="X622">
        <v>4.3271077842085059E-2</v>
      </c>
      <c r="Y622">
        <v>-2730000000</v>
      </c>
      <c r="Z622">
        <f t="shared" si="9"/>
        <v>-0.297567052002773</v>
      </c>
      <c r="AA622">
        <v>1</v>
      </c>
    </row>
    <row r="623" spans="1:27" x14ac:dyDescent="0.25">
      <c r="A623" t="s">
        <v>275</v>
      </c>
      <c r="B623">
        <v>3.8578994099612629E-2</v>
      </c>
      <c r="C623">
        <v>3.9061160358170532E-2</v>
      </c>
      <c r="D623">
        <v>0.17502054519969329</v>
      </c>
      <c r="E623">
        <v>0.1211883076033846</v>
      </c>
      <c r="F623">
        <v>0.29351180979332181</v>
      </c>
      <c r="G623">
        <v>0.16902928439091081</v>
      </c>
      <c r="H623">
        <v>0.1732590509325358</v>
      </c>
      <c r="I623">
        <v>8.4878669074164789E-2</v>
      </c>
      <c r="J623">
        <v>5100875</v>
      </c>
      <c r="K623">
        <v>0.19357661739912779</v>
      </c>
      <c r="L623">
        <v>1.7601641254841131E-11</v>
      </c>
      <c r="M623">
        <v>0.2485587874757291</v>
      </c>
      <c r="N623">
        <v>0</v>
      </c>
      <c r="O623">
        <v>1.022855545394145</v>
      </c>
      <c r="P623">
        <v>1.065718103517131</v>
      </c>
      <c r="Q623">
        <v>5.3170594286117263E-2</v>
      </c>
      <c r="R623">
        <v>0.89105288708843522</v>
      </c>
      <c r="S623">
        <v>60.852075636477821</v>
      </c>
      <c r="T623">
        <v>-0.16435933289190741</v>
      </c>
      <c r="U623" s="1">
        <v>45930</v>
      </c>
      <c r="V623">
        <v>-0.54275154197466924</v>
      </c>
      <c r="W623">
        <v>9.3821883118955007E-2</v>
      </c>
      <c r="X623">
        <v>3.4441500273802328E-2</v>
      </c>
      <c r="Y623">
        <v>-88251000</v>
      </c>
      <c r="Z623">
        <f t="shared" si="9"/>
        <v>-0.15156290425672247</v>
      </c>
      <c r="AA623">
        <v>1</v>
      </c>
    </row>
    <row r="624" spans="1:27" x14ac:dyDescent="0.25">
      <c r="A624" t="s">
        <v>276</v>
      </c>
      <c r="B624">
        <v>-1.4086841838508061E-2</v>
      </c>
      <c r="C624">
        <v>-7.1908069878684699E-2</v>
      </c>
      <c r="D624">
        <v>9.6826692732579822E-2</v>
      </c>
      <c r="E624">
        <v>0.32982517269228229</v>
      </c>
      <c r="F624">
        <v>0.3558672480858629</v>
      </c>
      <c r="G624">
        <v>0.20495199502987671</v>
      </c>
      <c r="H624">
        <v>0.24660444686008021</v>
      </c>
      <c r="I624">
        <v>0.1133191294981936</v>
      </c>
      <c r="J624">
        <v>654490</v>
      </c>
      <c r="K624">
        <v>0.17002753048017441</v>
      </c>
      <c r="L624">
        <v>1.3697666217934969E-10</v>
      </c>
      <c r="M624">
        <v>-0.37475923743944872</v>
      </c>
      <c r="N624">
        <v>0</v>
      </c>
      <c r="O624">
        <v>0.96502976972373677</v>
      </c>
      <c r="P624">
        <v>0.97423252743252242</v>
      </c>
      <c r="Q624">
        <v>-0.92233014575248573</v>
      </c>
      <c r="R624">
        <v>0.1947772069417423</v>
      </c>
      <c r="S624">
        <v>34.6307453084641</v>
      </c>
      <c r="T624">
        <v>-2.0168437163931269E-2</v>
      </c>
      <c r="U624" s="1">
        <v>45930</v>
      </c>
      <c r="V624">
        <v>4.5977011494252873E-2</v>
      </c>
      <c r="W624">
        <v>0.1812953995157385</v>
      </c>
      <c r="X624">
        <v>2.609256868891752E-2</v>
      </c>
      <c r="Y624">
        <v>115600000</v>
      </c>
      <c r="Z624">
        <f t="shared" si="9"/>
        <v>-1.9966414673999733E-2</v>
      </c>
      <c r="AA624">
        <v>0</v>
      </c>
    </row>
    <row r="625" spans="1:27" x14ac:dyDescent="0.25">
      <c r="A625" t="s">
        <v>277</v>
      </c>
      <c r="B625">
        <v>2.5589791588956249E-2</v>
      </c>
      <c r="C625">
        <v>5.6817502261800712E-2</v>
      </c>
      <c r="D625">
        <v>-8.9077949492318176E-2</v>
      </c>
      <c r="E625">
        <v>-0.11198480200990429</v>
      </c>
      <c r="F625">
        <v>-0.1626395684830664</v>
      </c>
      <c r="G625">
        <v>0.1177325015730244</v>
      </c>
      <c r="H625">
        <v>0.31844490257647923</v>
      </c>
      <c r="I625">
        <v>0.40196711258966028</v>
      </c>
      <c r="J625">
        <v>2924020</v>
      </c>
      <c r="K625">
        <v>-0.24408084970522201</v>
      </c>
      <c r="L625">
        <v>2.6366710960628419E-11</v>
      </c>
      <c r="M625">
        <v>-0.61041291582360968</v>
      </c>
      <c r="N625">
        <v>0</v>
      </c>
      <c r="O625">
        <v>1.028268055963599</v>
      </c>
      <c r="P625">
        <v>1.0162990863072741</v>
      </c>
      <c r="Q625">
        <v>0.32222346035202071</v>
      </c>
      <c r="R625">
        <v>0.91768084603833311</v>
      </c>
      <c r="S625">
        <v>71.444724196759836</v>
      </c>
      <c r="T625">
        <v>-3.3476078641048262E-2</v>
      </c>
      <c r="U625" s="1">
        <v>45930</v>
      </c>
      <c r="V625">
        <v>-7.3225265511458915E-2</v>
      </c>
      <c r="W625">
        <v>7.3134328358208878E-2</v>
      </c>
      <c r="X625">
        <v>-6.1102164966899242E-2</v>
      </c>
      <c r="Y625">
        <v>178000000</v>
      </c>
      <c r="Z625">
        <f t="shared" si="9"/>
        <v>-3.2921955224247679E-2</v>
      </c>
      <c r="AA625">
        <v>0</v>
      </c>
    </row>
    <row r="626" spans="1:27" x14ac:dyDescent="0.25">
      <c r="A626" t="s">
        <v>278</v>
      </c>
      <c r="B626">
        <v>1.7722377093874812E-2</v>
      </c>
      <c r="C626">
        <v>-2.2591728208891659E-3</v>
      </c>
      <c r="D626">
        <v>0.1028446250127741</v>
      </c>
      <c r="E626">
        <v>-3.2790757147375782E-2</v>
      </c>
      <c r="F626">
        <v>-3.1993350900228368E-2</v>
      </c>
      <c r="G626">
        <v>0.30770558922410879</v>
      </c>
      <c r="H626">
        <v>0.28977762881909003</v>
      </c>
      <c r="I626">
        <v>0.18623706042283061</v>
      </c>
      <c r="J626">
        <v>9432310</v>
      </c>
      <c r="K626">
        <v>1.4296137424437029E-2</v>
      </c>
      <c r="L626">
        <v>3.2982503197038263E-11</v>
      </c>
      <c r="M626">
        <v>1.6443540592384041</v>
      </c>
      <c r="N626">
        <v>0</v>
      </c>
      <c r="O626">
        <v>1.0173535785995329</v>
      </c>
      <c r="P626">
        <v>1.0472016741364989</v>
      </c>
      <c r="Q626">
        <v>5.1565940637892223E-2</v>
      </c>
      <c r="R626">
        <v>0.72488075199554569</v>
      </c>
      <c r="S626">
        <v>55.4272705459923</v>
      </c>
      <c r="T626">
        <v>-0.1249307231095588</v>
      </c>
      <c r="U626" s="1">
        <v>45930</v>
      </c>
      <c r="V626">
        <v>1.2821230614187339E-2</v>
      </c>
      <c r="W626">
        <v>-5.7180655593120688E-2</v>
      </c>
      <c r="X626">
        <v>-7.1439500041192714E-3</v>
      </c>
      <c r="Y626">
        <v>-2502000000</v>
      </c>
      <c r="Z626">
        <f t="shared" si="9"/>
        <v>-0.11744195865644247</v>
      </c>
      <c r="AA626">
        <v>1</v>
      </c>
    </row>
    <row r="627" spans="1:27" x14ac:dyDescent="0.25">
      <c r="A627" t="s">
        <v>279</v>
      </c>
      <c r="B627">
        <v>1.818739271104874E-3</v>
      </c>
      <c r="C627">
        <v>6.6498289341103245E-2</v>
      </c>
      <c r="D627">
        <v>3.0111912815288019E-2</v>
      </c>
      <c r="E627">
        <v>0.1766994171127676</v>
      </c>
      <c r="F627">
        <v>0.1177010166234478</v>
      </c>
      <c r="G627">
        <v>0.16953614252886759</v>
      </c>
      <c r="H627">
        <v>0.32899295348120422</v>
      </c>
      <c r="I627">
        <v>0.32273072463912572</v>
      </c>
      <c r="J627">
        <v>5630645</v>
      </c>
      <c r="K627">
        <v>-0.36643328005734738</v>
      </c>
      <c r="L627">
        <v>7.1527661344216863E-12</v>
      </c>
      <c r="M627">
        <v>-0.57059651321909599</v>
      </c>
      <c r="N627">
        <v>0</v>
      </c>
      <c r="O627">
        <v>1.0157839893302349</v>
      </c>
      <c r="P627">
        <v>1.0666894563479441</v>
      </c>
      <c r="Q627">
        <v>-0.35530225892375711</v>
      </c>
      <c r="R627">
        <v>0.66762134283820218</v>
      </c>
      <c r="S627">
        <v>62.08217925382715</v>
      </c>
      <c r="T627">
        <v>-8.5949299102209775E-2</v>
      </c>
      <c r="U627" s="1">
        <v>45930</v>
      </c>
      <c r="V627">
        <v>3.6249222045501697E-2</v>
      </c>
      <c r="W627">
        <v>1.417811253876833E-2</v>
      </c>
      <c r="X627">
        <v>5.0167766816057828E-2</v>
      </c>
      <c r="Y627">
        <v>-366100000</v>
      </c>
      <c r="Z627">
        <f t="shared" si="9"/>
        <v>-8.2359244749123928E-2</v>
      </c>
      <c r="AA627">
        <v>0</v>
      </c>
    </row>
    <row r="628" spans="1:27" x14ac:dyDescent="0.25">
      <c r="A628" t="s">
        <v>280</v>
      </c>
      <c r="B628">
        <v>6.5635315656396465E-2</v>
      </c>
      <c r="C628">
        <v>0.18501578472222849</v>
      </c>
      <c r="D628">
        <v>5.2946814593641367E-2</v>
      </c>
      <c r="E628">
        <v>0.26161714949967729</v>
      </c>
      <c r="F628">
        <v>-0.1241575816450378</v>
      </c>
      <c r="G628">
        <v>0.55497329274824925</v>
      </c>
      <c r="H628">
        <v>0.42619480019488393</v>
      </c>
      <c r="I628">
        <v>0.20772591118808481</v>
      </c>
      <c r="J628">
        <v>18178525</v>
      </c>
      <c r="K628">
        <v>0.8983947446331797</v>
      </c>
      <c r="L628">
        <v>1.2910055380072611E-10</v>
      </c>
      <c r="M628">
        <v>4.4260854103508436</v>
      </c>
      <c r="N628">
        <v>0</v>
      </c>
      <c r="O628">
        <v>1.120133963099031</v>
      </c>
      <c r="P628">
        <v>1.139321358598347</v>
      </c>
      <c r="Q628">
        <v>0.11883595311547961</v>
      </c>
      <c r="R628">
        <v>1.059051133820105</v>
      </c>
      <c r="S628">
        <v>67.878789747020107</v>
      </c>
      <c r="T628">
        <v>0.2198496380862088</v>
      </c>
      <c r="U628" s="1">
        <v>45930</v>
      </c>
      <c r="V628">
        <v>-1.3279669065112481E-2</v>
      </c>
      <c r="W628">
        <v>-0.15820283916288599</v>
      </c>
      <c r="X628">
        <v>-7.7070572755796096E-2</v>
      </c>
      <c r="Y628">
        <v>-141557000</v>
      </c>
      <c r="Z628">
        <f t="shared" si="9"/>
        <v>0.24588938219082368</v>
      </c>
      <c r="AA628">
        <v>0</v>
      </c>
    </row>
    <row r="629" spans="1:27" x14ac:dyDescent="0.25">
      <c r="A629" t="s">
        <v>281</v>
      </c>
      <c r="B629">
        <v>-5.3869971101421221E-2</v>
      </c>
      <c r="C629">
        <v>-8.7399554207945762E-2</v>
      </c>
      <c r="D629">
        <v>-0.1146504845046028</v>
      </c>
      <c r="E629">
        <v>-4.5423781191680668E-2</v>
      </c>
      <c r="F629">
        <v>0.31131712255976313</v>
      </c>
      <c r="G629">
        <v>0.25749285407719419</v>
      </c>
      <c r="H629">
        <v>0.30000484791072068</v>
      </c>
      <c r="I629">
        <v>0.19386191722635049</v>
      </c>
      <c r="J629">
        <v>670755</v>
      </c>
      <c r="K629">
        <v>-8.1251926171968636E-2</v>
      </c>
      <c r="L629">
        <v>8.9412943349501416E-11</v>
      </c>
      <c r="M629">
        <v>1.0419564469323479</v>
      </c>
      <c r="N629">
        <v>0</v>
      </c>
      <c r="O629">
        <v>0.95000104714657041</v>
      </c>
      <c r="P629">
        <v>0.92663413079946699</v>
      </c>
      <c r="Q629">
        <v>-0.46864078914323271</v>
      </c>
      <c r="R629">
        <v>-9.3086669499337485E-2</v>
      </c>
      <c r="S629">
        <v>35.496344467187498</v>
      </c>
      <c r="T629">
        <v>-0.2574768145000686</v>
      </c>
      <c r="U629" s="1">
        <v>45930</v>
      </c>
      <c r="V629">
        <v>4.96697929962817E-2</v>
      </c>
      <c r="W629">
        <v>-8.840716305372287E-2</v>
      </c>
      <c r="X629">
        <v>-0.1036525375946825</v>
      </c>
      <c r="Y629">
        <v>-33000000</v>
      </c>
      <c r="Z629">
        <f t="shared" si="9"/>
        <v>-0.22700045151330639</v>
      </c>
      <c r="AA629">
        <v>1</v>
      </c>
    </row>
    <row r="630" spans="1:27" x14ac:dyDescent="0.25">
      <c r="A630" t="s">
        <v>282</v>
      </c>
      <c r="B630">
        <v>-1.9839726271080771E-2</v>
      </c>
      <c r="C630">
        <v>-9.5482339970970109E-2</v>
      </c>
      <c r="D630">
        <v>-0.1434334158571362</v>
      </c>
      <c r="E630">
        <v>-0.1817696109713571</v>
      </c>
      <c r="F630">
        <v>7.5379294478041814E-2</v>
      </c>
      <c r="G630">
        <v>0.16295777777940801</v>
      </c>
      <c r="H630">
        <v>0.19090516347461939</v>
      </c>
      <c r="I630">
        <v>0.1377073863041019</v>
      </c>
      <c r="J630">
        <v>3213315</v>
      </c>
      <c r="K630">
        <v>0.53226598636211908</v>
      </c>
      <c r="L630">
        <v>2.7081694796259051E-11</v>
      </c>
      <c r="M630">
        <v>3.6130707595949718</v>
      </c>
      <c r="N630">
        <v>0</v>
      </c>
      <c r="O630">
        <v>0.96132630581432754</v>
      </c>
      <c r="P630">
        <v>0.91830204678930005</v>
      </c>
      <c r="Q630">
        <v>-0.26083578196571061</v>
      </c>
      <c r="R630">
        <v>0.11116752410300471</v>
      </c>
      <c r="S630">
        <v>31.710178355737781</v>
      </c>
      <c r="T630">
        <v>-0.1018435317478861</v>
      </c>
      <c r="U630" s="1">
        <v>45930</v>
      </c>
      <c r="V630">
        <v>7.1996124031007747E-2</v>
      </c>
      <c r="W630">
        <v>-5.4141815772034467E-2</v>
      </c>
      <c r="X630">
        <v>0.37874744349162731</v>
      </c>
      <c r="Y630">
        <v>-46600000</v>
      </c>
      <c r="Z630">
        <f t="shared" si="9"/>
        <v>-9.6829141820863329E-2</v>
      </c>
      <c r="AA630">
        <v>0</v>
      </c>
    </row>
    <row r="631" spans="1:27" x14ac:dyDescent="0.25">
      <c r="A631" t="s">
        <v>283</v>
      </c>
      <c r="B631">
        <v>5.8141353509624238E-3</v>
      </c>
      <c r="C631">
        <v>-1.6742765423435561E-2</v>
      </c>
      <c r="D631">
        <v>4.5050453414097191E-3</v>
      </c>
      <c r="E631">
        <v>1.642704154880192E-2</v>
      </c>
      <c r="F631">
        <v>6.2649836691014649E-2</v>
      </c>
      <c r="G631">
        <v>0.30593492321482357</v>
      </c>
      <c r="H631">
        <v>0.27138472609543901</v>
      </c>
      <c r="I631">
        <v>0.10787514464310249</v>
      </c>
      <c r="J631">
        <v>3044645</v>
      </c>
      <c r="K631">
        <v>0.4176799953436936</v>
      </c>
      <c r="L631">
        <v>5.5074942633830253E-11</v>
      </c>
      <c r="M631">
        <v>-0.38069879787956068</v>
      </c>
      <c r="N631">
        <v>0</v>
      </c>
      <c r="O631">
        <v>0.99067456927105813</v>
      </c>
      <c r="P631">
        <v>0.99789850145507086</v>
      </c>
      <c r="Q631">
        <v>-0.20647139723554531</v>
      </c>
      <c r="R631">
        <v>0.39329874888089023</v>
      </c>
      <c r="S631">
        <v>49.21873158186137</v>
      </c>
      <c r="T631">
        <v>0.13695025643865161</v>
      </c>
      <c r="U631" s="1">
        <v>45930</v>
      </c>
      <c r="V631">
        <v>3.8210171782120723E-2</v>
      </c>
      <c r="W631">
        <v>9.2451993496109885E-3</v>
      </c>
      <c r="X631">
        <v>3.2068101121833559E-2</v>
      </c>
      <c r="Y631">
        <v>-109600000</v>
      </c>
      <c r="Z631">
        <f t="shared" si="9"/>
        <v>0.14677110262288107</v>
      </c>
      <c r="AA631">
        <v>0</v>
      </c>
    </row>
    <row r="632" spans="1:27" x14ac:dyDescent="0.25">
      <c r="A632" t="s">
        <v>284</v>
      </c>
      <c r="B632">
        <v>-3.9396944809063861E-2</v>
      </c>
      <c r="C632">
        <v>-0.1180689713166778</v>
      </c>
      <c r="D632">
        <v>-0.13505279633596251</v>
      </c>
      <c r="E632">
        <v>-0.1623242261440927</v>
      </c>
      <c r="F632">
        <v>9.406114927447895E-2</v>
      </c>
      <c r="G632">
        <v>0.1677289703830826</v>
      </c>
      <c r="H632">
        <v>0.25848728158166612</v>
      </c>
      <c r="I632">
        <v>0.14353514799645939</v>
      </c>
      <c r="J632">
        <v>591575</v>
      </c>
      <c r="K632">
        <v>3.0708249847547719E-2</v>
      </c>
      <c r="L632">
        <v>9.8839269999676853E-11</v>
      </c>
      <c r="M632">
        <v>1.220217000323196</v>
      </c>
      <c r="N632">
        <v>0</v>
      </c>
      <c r="O632">
        <v>0.9492477323859444</v>
      </c>
      <c r="P632">
        <v>0.90134210518271363</v>
      </c>
      <c r="Q632">
        <v>-0.39161663073071029</v>
      </c>
      <c r="R632">
        <v>2.6669624844024079E-2</v>
      </c>
      <c r="S632">
        <v>28.33548411055304</v>
      </c>
      <c r="T632">
        <v>-4.0293736123473103E-2</v>
      </c>
      <c r="U632" s="1">
        <v>45930</v>
      </c>
      <c r="V632">
        <v>3.9397056284635343E-2</v>
      </c>
      <c r="W632">
        <v>-0.1183835370521925</v>
      </c>
      <c r="X632">
        <v>-0.1036525375946825</v>
      </c>
      <c r="Y632">
        <v>-37963000</v>
      </c>
      <c r="Z632">
        <f t="shared" si="9"/>
        <v>-3.9492737968171654E-2</v>
      </c>
      <c r="AA632">
        <v>0</v>
      </c>
    </row>
    <row r="633" spans="1:27" x14ac:dyDescent="0.25">
      <c r="A633" t="s">
        <v>285</v>
      </c>
      <c r="B633">
        <v>-1.034215688637286E-2</v>
      </c>
      <c r="C633">
        <v>-4.707942616350369E-2</v>
      </c>
      <c r="D633">
        <v>4.7316308460739982E-2</v>
      </c>
      <c r="E633">
        <v>-4.4807456229612803E-2</v>
      </c>
      <c r="F633">
        <v>-0.10418455664752189</v>
      </c>
      <c r="G633">
        <v>0.1766000435492239</v>
      </c>
      <c r="H633">
        <v>0.2417932439776152</v>
      </c>
      <c r="I633">
        <v>0.12675339228904459</v>
      </c>
      <c r="J633">
        <v>7586310</v>
      </c>
      <c r="K633">
        <v>-6.9784750905377835E-2</v>
      </c>
      <c r="L633">
        <v>8.1313039877541938E-12</v>
      </c>
      <c r="M633">
        <v>-0.27893137371582272</v>
      </c>
      <c r="N633">
        <v>0</v>
      </c>
      <c r="O633">
        <v>0.98736370414132923</v>
      </c>
      <c r="P633">
        <v>0.98680723209371202</v>
      </c>
      <c r="Q633">
        <v>-0.25179301293492118</v>
      </c>
      <c r="R633">
        <v>0.29093180993826828</v>
      </c>
      <c r="S633">
        <v>41.885941237634732</v>
      </c>
      <c r="T633">
        <v>3.587693740729541E-2</v>
      </c>
      <c r="U633" s="1">
        <v>45930</v>
      </c>
      <c r="V633">
        <v>6.8574220870887173E-2</v>
      </c>
      <c r="W633">
        <v>0.26826273787599758</v>
      </c>
      <c r="X633">
        <v>3.5463990485270942E-2</v>
      </c>
      <c r="Y633">
        <v>-706000000</v>
      </c>
      <c r="Z633">
        <f t="shared" si="9"/>
        <v>3.6528280784156486E-2</v>
      </c>
      <c r="AA633">
        <v>0</v>
      </c>
    </row>
    <row r="634" spans="1:27" x14ac:dyDescent="0.25">
      <c r="A634" t="s">
        <v>286</v>
      </c>
      <c r="B634">
        <v>5.4438012661771402E-2</v>
      </c>
      <c r="C634">
        <v>2.8664313945077961E-2</v>
      </c>
      <c r="D634">
        <v>3.4527365809501998E-2</v>
      </c>
      <c r="E634">
        <v>4.1515196905095308E-2</v>
      </c>
      <c r="F634">
        <v>-8.9215623594333771E-2</v>
      </c>
      <c r="G634">
        <v>0.31221241194953131</v>
      </c>
      <c r="H634">
        <v>0.27563918905048129</v>
      </c>
      <c r="I634">
        <v>0.17758768446635911</v>
      </c>
      <c r="J634">
        <v>52808510</v>
      </c>
      <c r="K634">
        <v>0.24603062806576181</v>
      </c>
      <c r="L634">
        <v>8.4773049900724492E-12</v>
      </c>
      <c r="M634">
        <v>4.4260854103508436</v>
      </c>
      <c r="N634">
        <v>0</v>
      </c>
      <c r="O634">
        <v>1.048948178214631</v>
      </c>
      <c r="P634">
        <v>1.037787163624367</v>
      </c>
      <c r="Q634">
        <v>6.4175211516307673E-2</v>
      </c>
      <c r="R634">
        <v>1.119215938726831</v>
      </c>
      <c r="S634">
        <v>60.508110507631947</v>
      </c>
      <c r="T634">
        <v>-1.9628249636799312E-3</v>
      </c>
      <c r="U634" s="1">
        <v>45930</v>
      </c>
      <c r="V634">
        <v>3.280906477253509E-2</v>
      </c>
      <c r="W634">
        <v>6.8392271235873103E-2</v>
      </c>
      <c r="X634">
        <v>-9.2920183821408875E-3</v>
      </c>
      <c r="Y634">
        <v>3492000000</v>
      </c>
      <c r="Z634">
        <f t="shared" si="9"/>
        <v>-1.9608998824993673E-3</v>
      </c>
      <c r="AA634">
        <v>0</v>
      </c>
    </row>
    <row r="635" spans="1:27" x14ac:dyDescent="0.25">
      <c r="A635" t="s">
        <v>287</v>
      </c>
      <c r="B635">
        <v>6.1703360496894177E-3</v>
      </c>
      <c r="C635">
        <v>3.9150049908709413E-2</v>
      </c>
      <c r="D635">
        <v>3.5183366439216712E-2</v>
      </c>
      <c r="E635">
        <v>2.124777330057448E-3</v>
      </c>
      <c r="F635">
        <v>-3.8536424259686619E-2</v>
      </c>
      <c r="G635">
        <v>0.2065619907599982</v>
      </c>
      <c r="H635">
        <v>0.21834981347225449</v>
      </c>
      <c r="I635">
        <v>0.1924824318947442</v>
      </c>
      <c r="J635">
        <v>1241505</v>
      </c>
      <c r="K635">
        <v>7.5906804227347857E-2</v>
      </c>
      <c r="L635">
        <v>9.7059594460029683E-11</v>
      </c>
      <c r="M635">
        <v>0.15382992447231589</v>
      </c>
      <c r="N635">
        <v>0</v>
      </c>
      <c r="O635">
        <v>1.0181439900047811</v>
      </c>
      <c r="P635">
        <v>1.0447258574600711</v>
      </c>
      <c r="Q635">
        <v>2.0361949632287771E-2</v>
      </c>
      <c r="R635">
        <v>0.81591206698879548</v>
      </c>
      <c r="S635">
        <v>63.14820770851906</v>
      </c>
      <c r="T635">
        <v>7.9169599515333949E-2</v>
      </c>
      <c r="U635" s="1">
        <v>45930</v>
      </c>
      <c r="V635">
        <v>3.5583821712964182E-2</v>
      </c>
      <c r="W635">
        <v>-6.6560242430802052E-3</v>
      </c>
      <c r="X635">
        <v>3.2269627828205083E-2</v>
      </c>
      <c r="Y635">
        <v>-405700000</v>
      </c>
      <c r="Z635">
        <f t="shared" si="9"/>
        <v>8.2387878963970262E-2</v>
      </c>
      <c r="AA635">
        <v>0</v>
      </c>
    </row>
    <row r="636" spans="1:27" x14ac:dyDescent="0.25">
      <c r="A636" t="s">
        <v>288</v>
      </c>
      <c r="B636">
        <v>7.5126532013367608E-3</v>
      </c>
      <c r="C636">
        <v>-2.1823178802241831E-2</v>
      </c>
      <c r="D636">
        <v>-4.1277187221797178E-2</v>
      </c>
      <c r="E636">
        <v>-9.0559329404505284E-2</v>
      </c>
      <c r="F636">
        <v>-7.3033395615452967E-2</v>
      </c>
      <c r="G636">
        <v>0.1419146386103757</v>
      </c>
      <c r="H636">
        <v>0.1520697960288627</v>
      </c>
      <c r="I636">
        <v>0.11191138221042569</v>
      </c>
      <c r="J636">
        <v>7374420</v>
      </c>
      <c r="K636">
        <v>0.13880367565247001</v>
      </c>
      <c r="L636">
        <v>6.2377558320456816E-12</v>
      </c>
      <c r="M636">
        <v>6.6751197590800712E-2</v>
      </c>
      <c r="N636">
        <v>0</v>
      </c>
      <c r="O636">
        <v>0.9823791869632984</v>
      </c>
      <c r="P636">
        <v>0.98668031822694058</v>
      </c>
      <c r="Q636">
        <v>-0.495906851757693</v>
      </c>
      <c r="R636">
        <v>0.26172023480993672</v>
      </c>
      <c r="S636">
        <v>38.62238236089064</v>
      </c>
      <c r="T636">
        <v>-5.7548226313540167E-2</v>
      </c>
      <c r="U636" s="1">
        <v>45930</v>
      </c>
      <c r="V636">
        <v>6.9503191571175876E-2</v>
      </c>
      <c r="W636">
        <v>5.6280339805825141E-2</v>
      </c>
      <c r="X636">
        <v>1.827066935536337E-2</v>
      </c>
      <c r="Y636">
        <v>-1370000000</v>
      </c>
      <c r="Z636">
        <f t="shared" si="9"/>
        <v>-5.592364003399275E-2</v>
      </c>
      <c r="AA636">
        <v>0</v>
      </c>
    </row>
    <row r="637" spans="1:27" x14ac:dyDescent="0.25">
      <c r="A637" t="s">
        <v>289</v>
      </c>
      <c r="B637">
        <v>3.4355433486084053E-2</v>
      </c>
      <c r="C637">
        <v>-4.4532405228014937E-4</v>
      </c>
      <c r="D637">
        <v>-6.7510967615531214E-2</v>
      </c>
      <c r="E637">
        <v>-0.13555271231533531</v>
      </c>
      <c r="F637">
        <v>-1.1032491771141299E-3</v>
      </c>
      <c r="G637">
        <v>0.14519130950810141</v>
      </c>
      <c r="H637">
        <v>0.1738965836392346</v>
      </c>
      <c r="I637">
        <v>0.1293709380926045</v>
      </c>
      <c r="J637">
        <v>2780280</v>
      </c>
      <c r="K637">
        <v>-1.034582794210037E-2</v>
      </c>
      <c r="L637">
        <v>1.3921876997774449E-11</v>
      </c>
      <c r="M637">
        <v>-0.71933590292000349</v>
      </c>
      <c r="N637">
        <v>0</v>
      </c>
      <c r="O637">
        <v>1.010510200901799</v>
      </c>
      <c r="P637">
        <v>1.005221138041128</v>
      </c>
      <c r="Q637">
        <v>0.32300461265270908</v>
      </c>
      <c r="R637">
        <v>0.7232108410533431</v>
      </c>
      <c r="S637">
        <v>51.249997180033439</v>
      </c>
      <c r="T637">
        <v>-7.083122159324691E-2</v>
      </c>
      <c r="U637" s="1">
        <v>45930</v>
      </c>
      <c r="V637">
        <v>9.7380689485952646E-2</v>
      </c>
      <c r="W637">
        <v>7.8080580335261329E-2</v>
      </c>
      <c r="X637">
        <v>3.6541033489215342E-2</v>
      </c>
      <c r="Y637">
        <v>-865000000</v>
      </c>
      <c r="Z637">
        <f t="shared" si="9"/>
        <v>-6.8380883950675098E-2</v>
      </c>
      <c r="AA637">
        <v>0</v>
      </c>
    </row>
    <row r="638" spans="1:27" x14ac:dyDescent="0.25">
      <c r="A638" t="s">
        <v>290</v>
      </c>
      <c r="B638">
        <v>-2.6607701268339672E-3</v>
      </c>
      <c r="C638">
        <v>7.9179916309524145E-4</v>
      </c>
      <c r="D638">
        <v>7.7499461047531248E-2</v>
      </c>
      <c r="E638">
        <v>0.22613632451084961</v>
      </c>
      <c r="F638">
        <v>0.18574350433506209</v>
      </c>
      <c r="G638">
        <v>0.1630759636598848</v>
      </c>
      <c r="H638">
        <v>0.2038648962060666</v>
      </c>
      <c r="I638">
        <v>0.13147787198428279</v>
      </c>
      <c r="J638">
        <v>539600</v>
      </c>
      <c r="K638">
        <v>-0.30587803983869</v>
      </c>
      <c r="L638">
        <v>1.946618769747227E-11</v>
      </c>
      <c r="M638">
        <v>-0.47983910664763912</v>
      </c>
      <c r="N638">
        <v>0</v>
      </c>
      <c r="O638">
        <v>1.0032759433516529</v>
      </c>
      <c r="P638">
        <v>1.0265066394514359</v>
      </c>
      <c r="Q638">
        <v>-1.38799229345602</v>
      </c>
      <c r="R638">
        <v>0.58851175797797894</v>
      </c>
      <c r="S638">
        <v>45.939203225518227</v>
      </c>
      <c r="T638">
        <v>0.16117361865220481</v>
      </c>
      <c r="U638" s="1">
        <v>45930</v>
      </c>
      <c r="V638">
        <v>6.7473468791112406E-2</v>
      </c>
      <c r="W638">
        <v>5.6996997590290421E-2</v>
      </c>
      <c r="X638">
        <v>1.9925161685837359E-2</v>
      </c>
      <c r="Y638">
        <v>-544067000</v>
      </c>
      <c r="Z638">
        <f t="shared" si="9"/>
        <v>0.17488893374046777</v>
      </c>
      <c r="AA638">
        <v>0</v>
      </c>
    </row>
    <row r="639" spans="1:27" x14ac:dyDescent="0.25">
      <c r="A639" t="s">
        <v>291</v>
      </c>
      <c r="B639">
        <v>1.9553892316061191E-2</v>
      </c>
      <c r="C639">
        <v>5.6890745537483411E-3</v>
      </c>
      <c r="D639">
        <v>7.8027062449031348E-2</v>
      </c>
      <c r="E639">
        <v>0.1081199685835053</v>
      </c>
      <c r="F639">
        <v>3.3039709523738907E-2</v>
      </c>
      <c r="G639">
        <v>0.18372920405003379</v>
      </c>
      <c r="H639">
        <v>0.22558345109313119</v>
      </c>
      <c r="I639">
        <v>0.1091970410408222</v>
      </c>
      <c r="J639">
        <v>654365</v>
      </c>
      <c r="K639">
        <v>-0.17012992777562891</v>
      </c>
      <c r="L639">
        <v>7.0490233761387784E-11</v>
      </c>
      <c r="M639">
        <v>-0.37567374482072718</v>
      </c>
      <c r="N639">
        <v>0</v>
      </c>
      <c r="O639">
        <v>1.018189104710074</v>
      </c>
      <c r="P639">
        <v>1.060208900016953</v>
      </c>
      <c r="Q639">
        <v>-0.1118386399324556</v>
      </c>
      <c r="R639">
        <v>0.94037639166960219</v>
      </c>
      <c r="S639">
        <v>62.51801875530451</v>
      </c>
      <c r="T639">
        <v>-3.9272456578269201E-2</v>
      </c>
      <c r="U639" s="1">
        <v>45930</v>
      </c>
      <c r="V639">
        <v>5.2136180134280348E-2</v>
      </c>
      <c r="W639">
        <v>1.415226529659042E-2</v>
      </c>
      <c r="X639">
        <v>7.9600437022007142E-3</v>
      </c>
      <c r="Y639">
        <v>-58100000</v>
      </c>
      <c r="Z639">
        <f t="shared" si="9"/>
        <v>-3.8511290467615367E-2</v>
      </c>
      <c r="AA639">
        <v>0</v>
      </c>
    </row>
    <row r="640" spans="1:27" x14ac:dyDescent="0.25">
      <c r="A640" t="s">
        <v>292</v>
      </c>
      <c r="B640">
        <v>6.9876693604697948E-4</v>
      </c>
      <c r="C640">
        <v>1.5360752733507789E-2</v>
      </c>
      <c r="D640">
        <v>8.0731620368872825E-2</v>
      </c>
      <c r="E640">
        <v>4.2505492669537397E-2</v>
      </c>
      <c r="F640">
        <v>-6.8844386364270704E-2</v>
      </c>
      <c r="G640">
        <v>0.18157253798400519</v>
      </c>
      <c r="H640">
        <v>0.23265132564667579</v>
      </c>
      <c r="I640">
        <v>0.1352302985206783</v>
      </c>
      <c r="J640">
        <v>3474900</v>
      </c>
      <c r="K640">
        <v>0.174676954541229</v>
      </c>
      <c r="L640">
        <v>2.1263969095778351E-11</v>
      </c>
      <c r="M640">
        <v>-6.041192283912946E-2</v>
      </c>
      <c r="N640">
        <v>0</v>
      </c>
      <c r="O640">
        <v>1.0120448485666731</v>
      </c>
      <c r="P640">
        <v>1.0476030769931131</v>
      </c>
      <c r="Q640">
        <v>-0.1330737351440929</v>
      </c>
      <c r="R640">
        <v>0.73041989617077885</v>
      </c>
      <c r="S640">
        <v>66.866749406344738</v>
      </c>
      <c r="T640">
        <v>0.1269004256977779</v>
      </c>
      <c r="U640" s="1">
        <v>45930</v>
      </c>
      <c r="V640">
        <v>1.0833386087778519E-2</v>
      </c>
      <c r="W640">
        <v>2.0659308817034368E-2</v>
      </c>
      <c r="X640">
        <v>1.795601740957364E-2</v>
      </c>
      <c r="Y640">
        <v>-670488000</v>
      </c>
      <c r="Z640">
        <f t="shared" si="9"/>
        <v>0.13530396505287645</v>
      </c>
      <c r="AA640">
        <v>0</v>
      </c>
    </row>
    <row r="641" spans="1:27" x14ac:dyDescent="0.25">
      <c r="A641" t="s">
        <v>293</v>
      </c>
      <c r="B641">
        <v>-7.1241410458977583E-4</v>
      </c>
      <c r="C641">
        <v>0.15191470433669091</v>
      </c>
      <c r="D641">
        <v>0.33356018002854348</v>
      </c>
      <c r="E641">
        <v>0.77074429103339082</v>
      </c>
      <c r="F641">
        <v>0.7289672597008291</v>
      </c>
      <c r="G641">
        <v>0.34764946643282107</v>
      </c>
      <c r="H641">
        <v>0.4110210657014704</v>
      </c>
      <c r="I641">
        <v>0.27541526240475778</v>
      </c>
      <c r="J641">
        <v>57515545</v>
      </c>
      <c r="K641">
        <v>-0.31068085784933391</v>
      </c>
      <c r="L641">
        <v>1.8835073043177269E-12</v>
      </c>
      <c r="M641">
        <v>-0.76149866070834393</v>
      </c>
      <c r="N641">
        <v>0</v>
      </c>
      <c r="O641">
        <v>1.068749236520814</v>
      </c>
      <c r="P641">
        <v>1.1127660082936599</v>
      </c>
      <c r="Q641">
        <v>0.81554019731435545</v>
      </c>
      <c r="R641">
        <v>0.79277447600326689</v>
      </c>
      <c r="S641">
        <v>68.352063938370449</v>
      </c>
      <c r="T641">
        <v>-8.6990685385812533E-3</v>
      </c>
      <c r="U641" s="1">
        <v>45930</v>
      </c>
      <c r="V641">
        <v>5.5107514866583197E-2</v>
      </c>
      <c r="W641">
        <v>0.13559011376300401</v>
      </c>
      <c r="X641">
        <v>9.3332157721402798E-2</v>
      </c>
      <c r="Y641">
        <v>-212524000</v>
      </c>
      <c r="Z641">
        <f t="shared" si="9"/>
        <v>-8.6613411189238043E-3</v>
      </c>
      <c r="AA641">
        <v>0</v>
      </c>
    </row>
    <row r="642" spans="1:27" x14ac:dyDescent="0.25">
      <c r="A642" t="s">
        <v>294</v>
      </c>
      <c r="B642">
        <v>-9.6328025543428453E-3</v>
      </c>
      <c r="C642">
        <v>-2.9941787660974661E-2</v>
      </c>
      <c r="D642">
        <v>-9.0309426967153605E-2</v>
      </c>
      <c r="E642">
        <v>2.9126221702764351E-2</v>
      </c>
      <c r="F642">
        <v>0.35155526282957711</v>
      </c>
      <c r="G642">
        <v>0.22380532895443259</v>
      </c>
      <c r="H642">
        <v>0.27744270092687601</v>
      </c>
      <c r="I642">
        <v>0.2673592958156783</v>
      </c>
      <c r="J642">
        <v>5710405</v>
      </c>
      <c r="K642">
        <v>0.16970354931712389</v>
      </c>
      <c r="L642">
        <v>1.295434028348696E-11</v>
      </c>
      <c r="M642">
        <v>0.21618603523955729</v>
      </c>
      <c r="N642">
        <v>0</v>
      </c>
      <c r="O642">
        <v>0.99170327013106963</v>
      </c>
      <c r="P642">
        <v>0.96793161566936792</v>
      </c>
      <c r="Q642">
        <v>0.10269488748993361</v>
      </c>
      <c r="R642">
        <v>0.3131304904477214</v>
      </c>
      <c r="S642">
        <v>44.314469959629683</v>
      </c>
      <c r="T642">
        <v>1.6889635606443212E-2</v>
      </c>
      <c r="U642" s="1">
        <v>45930</v>
      </c>
      <c r="V642">
        <v>-0.25396958047802098</v>
      </c>
      <c r="W642">
        <v>9.0205354262982373E-2</v>
      </c>
      <c r="X642">
        <v>5.2659075892377061E-2</v>
      </c>
      <c r="Y642">
        <v>-373000000</v>
      </c>
      <c r="Z642">
        <f t="shared" ref="Z642:Z705" si="10">EXP(T642)-1</f>
        <v>1.703307189292258E-2</v>
      </c>
      <c r="AA642">
        <v>0</v>
      </c>
    </row>
    <row r="643" spans="1:27" x14ac:dyDescent="0.25">
      <c r="A643" t="s">
        <v>295</v>
      </c>
      <c r="B643">
        <v>-1.4771136371233951E-2</v>
      </c>
      <c r="C643">
        <v>-3.1885557678877241E-2</v>
      </c>
      <c r="D643">
        <v>5.1406233731651867E-2</v>
      </c>
      <c r="E643">
        <v>0.15277994312406309</v>
      </c>
      <c r="F643">
        <v>0.1591709146870546</v>
      </c>
      <c r="G643">
        <v>0.1357429976748408</v>
      </c>
      <c r="H643">
        <v>0.16833786969916881</v>
      </c>
      <c r="I643">
        <v>9.0128369448267631E-2</v>
      </c>
      <c r="J643">
        <v>1459480</v>
      </c>
      <c r="K643">
        <v>-5.7317435506581749E-2</v>
      </c>
      <c r="L643">
        <v>2.6291009786577009E-11</v>
      </c>
      <c r="M643">
        <v>-0.40877091963069973</v>
      </c>
      <c r="N643">
        <v>0</v>
      </c>
      <c r="O643">
        <v>0.98822566329855765</v>
      </c>
      <c r="P643">
        <v>1.0157620884762719</v>
      </c>
      <c r="Q643">
        <v>-0.66905077832451609</v>
      </c>
      <c r="R643">
        <v>0.16996203944222071</v>
      </c>
      <c r="S643">
        <v>47.238178737172539</v>
      </c>
      <c r="T643">
        <v>5.8322258258740933E-2</v>
      </c>
      <c r="U643" s="1">
        <v>45930</v>
      </c>
      <c r="V643">
        <v>2.82430954571493E-2</v>
      </c>
      <c r="W643">
        <v>3.9471268588213697E-2</v>
      </c>
      <c r="X643">
        <v>7.9048604526230637E-3</v>
      </c>
      <c r="Y643">
        <v>147000000</v>
      </c>
      <c r="Z643">
        <f t="shared" si="10"/>
        <v>6.0056552651383432E-2</v>
      </c>
      <c r="AA643">
        <v>0</v>
      </c>
    </row>
    <row r="644" spans="1:27" x14ac:dyDescent="0.25">
      <c r="A644" t="s">
        <v>296</v>
      </c>
      <c r="B644">
        <v>6.0675444668722989E-3</v>
      </c>
      <c r="C644">
        <v>2.9595833545558389E-2</v>
      </c>
      <c r="D644">
        <v>5.527499672427183E-2</v>
      </c>
      <c r="E644">
        <v>0.24140316644184789</v>
      </c>
      <c r="F644">
        <v>0.1077754677080813</v>
      </c>
      <c r="G644">
        <v>0.20847090959635869</v>
      </c>
      <c r="H644">
        <v>0.2183484767717809</v>
      </c>
      <c r="I644">
        <v>9.2775456460362962E-2</v>
      </c>
      <c r="J644">
        <v>1071840</v>
      </c>
      <c r="K644">
        <v>-0.16163599245985491</v>
      </c>
      <c r="L644">
        <v>8.0680727335546732E-11</v>
      </c>
      <c r="M644">
        <v>-0.43525561076226837</v>
      </c>
      <c r="N644">
        <v>0</v>
      </c>
      <c r="O644">
        <v>1.006570550750912</v>
      </c>
      <c r="P644">
        <v>1.03707264876989</v>
      </c>
      <c r="Q644">
        <v>-0.24186207331656159</v>
      </c>
      <c r="R644">
        <v>0.64752903089261815</v>
      </c>
      <c r="S644">
        <v>54.9537621189628</v>
      </c>
      <c r="T644">
        <v>-4.3743328206510432E-2</v>
      </c>
      <c r="U644" s="1">
        <v>45930</v>
      </c>
      <c r="V644">
        <v>4.043897391209629E-2</v>
      </c>
      <c r="W644">
        <v>0.1115399841646874</v>
      </c>
      <c r="X644">
        <v>-3.9675717334598071E-2</v>
      </c>
      <c r="Y644">
        <v>-458100000</v>
      </c>
      <c r="Z644">
        <f t="shared" si="10"/>
        <v>-4.2800387913445315E-2</v>
      </c>
      <c r="AA644">
        <v>0</v>
      </c>
    </row>
    <row r="645" spans="1:27" x14ac:dyDescent="0.25">
      <c r="A645" t="s">
        <v>297</v>
      </c>
      <c r="B645">
        <v>-1.0693287764765641E-2</v>
      </c>
      <c r="C645">
        <v>-5.6592749590746123E-2</v>
      </c>
      <c r="D645">
        <v>-9.5450339162702846E-2</v>
      </c>
      <c r="E645">
        <v>-2.665277745202577E-2</v>
      </c>
      <c r="F645">
        <v>-0.16624420643363089</v>
      </c>
      <c r="G645">
        <v>0.20133593635490449</v>
      </c>
      <c r="H645">
        <v>0.2261847904543865</v>
      </c>
      <c r="I645">
        <v>0.1630423392596759</v>
      </c>
      <c r="J645">
        <v>1905510</v>
      </c>
      <c r="K645">
        <v>0.31084962284464218</v>
      </c>
      <c r="L645">
        <v>5.1142275816681163E-11</v>
      </c>
      <c r="M645">
        <v>-9.8644185318892019E-2</v>
      </c>
      <c r="N645">
        <v>0</v>
      </c>
      <c r="O645">
        <v>0.97175159210632578</v>
      </c>
      <c r="P645">
        <v>0.95178927952717962</v>
      </c>
      <c r="Q645">
        <v>-0.50371678528026509</v>
      </c>
      <c r="R645">
        <v>0.19761319239719249</v>
      </c>
      <c r="S645">
        <v>38.13834026658671</v>
      </c>
      <c r="T645">
        <v>-6.2942183545035037E-3</v>
      </c>
      <c r="U645" s="1">
        <v>45930</v>
      </c>
      <c r="V645">
        <v>5.9390259997360431E-2</v>
      </c>
      <c r="W645">
        <v>0.13870792616720951</v>
      </c>
      <c r="X645">
        <v>4.5364238410596107E-2</v>
      </c>
      <c r="Y645">
        <v>63000000</v>
      </c>
      <c r="Z645">
        <f t="shared" si="10"/>
        <v>-6.2744512567104449E-3</v>
      </c>
      <c r="AA645">
        <v>0</v>
      </c>
    </row>
    <row r="646" spans="1:27" x14ac:dyDescent="0.25">
      <c r="A646" t="s">
        <v>298</v>
      </c>
      <c r="B646">
        <v>5.8975108704464319E-3</v>
      </c>
      <c r="C646">
        <v>-5.5496963837189377E-2</v>
      </c>
      <c r="D646">
        <v>-3.6717473497398068E-2</v>
      </c>
      <c r="E646">
        <v>-4.8426033639485062E-2</v>
      </c>
      <c r="F646">
        <v>-4.6901297396404473E-2</v>
      </c>
      <c r="G646">
        <v>0.19646740647351771</v>
      </c>
      <c r="H646">
        <v>0.2148707646671249</v>
      </c>
      <c r="I646">
        <v>0.15576290745340499</v>
      </c>
      <c r="J646">
        <v>1619260</v>
      </c>
      <c r="K646">
        <v>-4.9773866876413608E-3</v>
      </c>
      <c r="L646">
        <v>4.9886820041582842E-11</v>
      </c>
      <c r="M646">
        <v>0.21714364530632271</v>
      </c>
      <c r="N646">
        <v>0</v>
      </c>
      <c r="O646">
        <v>0.99041001701189746</v>
      </c>
      <c r="P646">
        <v>0.99331046055932404</v>
      </c>
      <c r="Q646">
        <v>-0.1262851104191591</v>
      </c>
      <c r="R646">
        <v>0.363518796844506</v>
      </c>
      <c r="S646">
        <v>42.29852196603467</v>
      </c>
      <c r="T646">
        <v>0.1047157082426444</v>
      </c>
      <c r="U646" s="1">
        <v>45930</v>
      </c>
      <c r="V646">
        <v>1.7428552743443858E-2</v>
      </c>
      <c r="W646">
        <v>1.9723720174336989E-2</v>
      </c>
      <c r="X646">
        <v>2.663467079330473E-2</v>
      </c>
      <c r="Y646">
        <v>-629000000</v>
      </c>
      <c r="Z646">
        <f t="shared" si="10"/>
        <v>0.1103948893649378</v>
      </c>
      <c r="AA646">
        <v>0</v>
      </c>
    </row>
    <row r="647" spans="1:27" x14ac:dyDescent="0.25">
      <c r="A647" t="s">
        <v>299</v>
      </c>
      <c r="B647">
        <v>2.293723348573273E-2</v>
      </c>
      <c r="C647">
        <v>-9.3613438640236524E-3</v>
      </c>
      <c r="D647">
        <v>-2.1172108574566199E-2</v>
      </c>
      <c r="E647">
        <v>-1.51447295295446E-2</v>
      </c>
      <c r="F647">
        <v>-0.1613732377236605</v>
      </c>
      <c r="G647">
        <v>0.1817186917760959</v>
      </c>
      <c r="H647">
        <v>0.21634599025799151</v>
      </c>
      <c r="I647">
        <v>0.16981167513404191</v>
      </c>
      <c r="J647">
        <v>891805</v>
      </c>
      <c r="K647">
        <v>0.38419929377982998</v>
      </c>
      <c r="L647">
        <v>4.0958394601715202E-11</v>
      </c>
      <c r="M647">
        <v>-0.1176426881194453</v>
      </c>
      <c r="N647">
        <v>0</v>
      </c>
      <c r="O647">
        <v>1.0093669518801041</v>
      </c>
      <c r="P647">
        <v>1.016827887193233</v>
      </c>
      <c r="Q647">
        <v>0.25266633586458331</v>
      </c>
      <c r="R647">
        <v>0.65356124081358924</v>
      </c>
      <c r="S647">
        <v>54.732919700650108</v>
      </c>
      <c r="T647">
        <v>-8.9918864162610912E-2</v>
      </c>
      <c r="U647" s="1">
        <v>45930</v>
      </c>
      <c r="V647">
        <v>3.8241725037154069E-2</v>
      </c>
      <c r="W647">
        <v>1.513712152970292E-2</v>
      </c>
      <c r="X647">
        <v>4.7208052266565881E-2</v>
      </c>
      <c r="Y647">
        <v>-514289000</v>
      </c>
      <c r="Z647">
        <f t="shared" si="10"/>
        <v>-8.5994659148441954E-2</v>
      </c>
      <c r="AA647">
        <v>0</v>
      </c>
    </row>
    <row r="648" spans="1:27" x14ac:dyDescent="0.25">
      <c r="A648" t="s">
        <v>300</v>
      </c>
      <c r="B648">
        <v>2.7881133243152331E-2</v>
      </c>
      <c r="C648">
        <v>1.8101425522780271E-2</v>
      </c>
      <c r="D648">
        <v>0.10921563622260511</v>
      </c>
      <c r="E648">
        <v>0.116129634202319</v>
      </c>
      <c r="F648">
        <v>5.9149490907627111E-2</v>
      </c>
      <c r="G648">
        <v>0.22962385810302091</v>
      </c>
      <c r="H648">
        <v>0.25704737630732039</v>
      </c>
      <c r="I648">
        <v>0.1697356841692097</v>
      </c>
      <c r="J648">
        <v>3001730</v>
      </c>
      <c r="K648">
        <v>0.51613628270757195</v>
      </c>
      <c r="L648">
        <v>3.3329096798695651E-11</v>
      </c>
      <c r="M648">
        <v>-0.2969892664529637</v>
      </c>
      <c r="N648">
        <v>0</v>
      </c>
      <c r="O648">
        <v>1.0227529481538919</v>
      </c>
      <c r="P648">
        <v>1.065519982794273</v>
      </c>
      <c r="Q648">
        <v>0.31303110058241712</v>
      </c>
      <c r="R648">
        <v>0.74796021858642936</v>
      </c>
      <c r="S648">
        <v>60.40725935536048</v>
      </c>
      <c r="T648">
        <v>-4.0190462107018071E-2</v>
      </c>
      <c r="U648" s="1">
        <v>45930</v>
      </c>
      <c r="V648">
        <v>3.19013495325743E-2</v>
      </c>
      <c r="W648">
        <v>9.5070653959907991E-2</v>
      </c>
      <c r="X648">
        <v>5.712853921322969E-2</v>
      </c>
      <c r="Y648">
        <v>32000000</v>
      </c>
      <c r="Z648">
        <f t="shared" si="10"/>
        <v>-3.9393537403055179E-2</v>
      </c>
      <c r="AA648">
        <v>0</v>
      </c>
    </row>
    <row r="649" spans="1:27" x14ac:dyDescent="0.25">
      <c r="A649" t="s">
        <v>301</v>
      </c>
      <c r="B649">
        <v>-4.9625184718813387E-3</v>
      </c>
      <c r="C649">
        <v>-5.0332315267862533E-2</v>
      </c>
      <c r="D649">
        <v>0.15960833814450931</v>
      </c>
      <c r="E649">
        <v>0.27020205286217358</v>
      </c>
      <c r="F649">
        <v>0.1650845846575146</v>
      </c>
      <c r="G649">
        <v>0.17345841475089491</v>
      </c>
      <c r="H649">
        <v>0.43497048114941989</v>
      </c>
      <c r="I649">
        <v>0.254860049015039</v>
      </c>
      <c r="J649">
        <v>856420</v>
      </c>
      <c r="K649">
        <v>4.5051860890787047E-2</v>
      </c>
      <c r="L649">
        <v>3.6680391125893383E-11</v>
      </c>
      <c r="M649">
        <v>6.3325770897323594E-2</v>
      </c>
      <c r="N649">
        <v>0</v>
      </c>
      <c r="O649">
        <v>0.98455422867124509</v>
      </c>
      <c r="P649">
        <v>0.98616032897184203</v>
      </c>
      <c r="Q649">
        <v>-0.51473146101184186</v>
      </c>
      <c r="R649">
        <v>0.28402308745709909</v>
      </c>
      <c r="S649">
        <v>45.006759379475582</v>
      </c>
      <c r="T649">
        <v>-0.14617840566770191</v>
      </c>
      <c r="U649" s="1">
        <v>45930</v>
      </c>
      <c r="V649">
        <v>4.0231342746114798E-2</v>
      </c>
      <c r="W649">
        <v>1.189724152453153E-2</v>
      </c>
      <c r="X649">
        <v>1.0810993258991489E-2</v>
      </c>
      <c r="Y649">
        <v>-102600000</v>
      </c>
      <c r="Z649">
        <f t="shared" si="10"/>
        <v>-0.13599645369575419</v>
      </c>
      <c r="AA649">
        <v>1</v>
      </c>
    </row>
    <row r="650" spans="1:27" x14ac:dyDescent="0.25">
      <c r="A650" t="s">
        <v>302</v>
      </c>
      <c r="B650">
        <v>-3.7211029596839751E-3</v>
      </c>
      <c r="C650">
        <v>-4.5618154875306523E-2</v>
      </c>
      <c r="D650">
        <v>-0.1157596011146973</v>
      </c>
      <c r="E650">
        <v>2.7361617776974431E-2</v>
      </c>
      <c r="F650">
        <v>-0.13182035207178799</v>
      </c>
      <c r="G650">
        <v>0.27926587811446407</v>
      </c>
      <c r="H650">
        <v>0.33530937463663169</v>
      </c>
      <c r="I650">
        <v>0.28864984707916069</v>
      </c>
      <c r="J650">
        <v>12858455</v>
      </c>
      <c r="K650">
        <v>0.38007494728843327</v>
      </c>
      <c r="L650">
        <v>1.388954730552299E-11</v>
      </c>
      <c r="M650">
        <v>1.6158578315690031</v>
      </c>
      <c r="N650">
        <v>0</v>
      </c>
      <c r="O650">
        <v>0.98967664878873729</v>
      </c>
      <c r="P650">
        <v>0.95644455458612532</v>
      </c>
      <c r="Q650">
        <v>0.13332108148669131</v>
      </c>
      <c r="R650">
        <v>0.32329380798197599</v>
      </c>
      <c r="S650">
        <v>55.546826733684853</v>
      </c>
      <c r="T650">
        <v>-0.12404771100770599</v>
      </c>
      <c r="U650" s="1">
        <v>45930</v>
      </c>
      <c r="V650">
        <v>6.2422652343943369E-2</v>
      </c>
      <c r="W650">
        <v>6.3791554357591984E-2</v>
      </c>
      <c r="X650">
        <v>-1.8419174643797501E-2</v>
      </c>
      <c r="Y650">
        <v>363000000</v>
      </c>
      <c r="Z650">
        <f t="shared" si="10"/>
        <v>-0.11666230505422426</v>
      </c>
      <c r="AA650">
        <v>1</v>
      </c>
    </row>
    <row r="651" spans="1:27" x14ac:dyDescent="0.25">
      <c r="A651" t="s">
        <v>303</v>
      </c>
      <c r="B651">
        <v>-1.8875750761250028E-2</v>
      </c>
      <c r="C651">
        <v>4.010292149250283E-2</v>
      </c>
      <c r="D651">
        <v>4.8412195082469189E-2</v>
      </c>
      <c r="E651">
        <v>9.1400943155284686E-2</v>
      </c>
      <c r="F651">
        <v>-5.5014279045288987E-2</v>
      </c>
      <c r="G651">
        <v>0.21367343438218109</v>
      </c>
      <c r="H651">
        <v>0.26436498614748027</v>
      </c>
      <c r="I651">
        <v>0.237439014443491</v>
      </c>
      <c r="J651">
        <v>7686285</v>
      </c>
      <c r="K651">
        <v>0.1012879404415306</v>
      </c>
      <c r="L651">
        <v>8.5690634743593024E-12</v>
      </c>
      <c r="M651">
        <v>-0.63802813291849481</v>
      </c>
      <c r="N651">
        <v>0</v>
      </c>
      <c r="O651">
        <v>1.01251650772951</v>
      </c>
      <c r="P651">
        <v>1.0536174889312939</v>
      </c>
      <c r="Q651">
        <v>-0.1126595241338126</v>
      </c>
      <c r="R651">
        <v>0.60852419666473667</v>
      </c>
      <c r="S651">
        <v>63.199170774759217</v>
      </c>
      <c r="T651">
        <v>4.7984203958765292E-2</v>
      </c>
      <c r="U651" s="1">
        <v>45930</v>
      </c>
      <c r="V651">
        <v>9.7982285273255171E-2</v>
      </c>
      <c r="W651">
        <v>-5.5924947627288502E-2</v>
      </c>
      <c r="X651">
        <v>-9.2104312648991771E-3</v>
      </c>
      <c r="Y651">
        <v>-209000000</v>
      </c>
      <c r="Z651">
        <f t="shared" si="10"/>
        <v>4.9154082712427938E-2</v>
      </c>
      <c r="AA651">
        <v>0</v>
      </c>
    </row>
    <row r="652" spans="1:27" x14ac:dyDescent="0.25">
      <c r="A652" t="s">
        <v>304</v>
      </c>
      <c r="B652">
        <v>-2.9959485474473802E-2</v>
      </c>
      <c r="C652">
        <v>4.1809378249784146E-3</v>
      </c>
      <c r="D652">
        <v>5.6461143614324527E-2</v>
      </c>
      <c r="E652">
        <v>0.22939379932398121</v>
      </c>
      <c r="F652">
        <v>-0.14602199299878121</v>
      </c>
      <c r="G652">
        <v>0.30350723425741177</v>
      </c>
      <c r="H652">
        <v>0.26461808428321593</v>
      </c>
      <c r="I652">
        <v>0.1517776882821954</v>
      </c>
      <c r="J652">
        <v>2342665</v>
      </c>
      <c r="K652">
        <v>0.61905337834802521</v>
      </c>
      <c r="L652">
        <v>7.4335569700175579E-11</v>
      </c>
      <c r="M652">
        <v>-0.61369154380802315</v>
      </c>
      <c r="N652">
        <v>0</v>
      </c>
      <c r="O652">
        <v>1.002134570059825</v>
      </c>
      <c r="P652">
        <v>1.021752079362924</v>
      </c>
      <c r="Q652">
        <v>8.9990778158479667E-3</v>
      </c>
      <c r="R652">
        <v>0.5178575078705826</v>
      </c>
      <c r="S652">
        <v>54.888771884677347</v>
      </c>
      <c r="T652">
        <v>-5.9602739931618201E-2</v>
      </c>
      <c r="U652" s="1">
        <v>45930</v>
      </c>
      <c r="V652">
        <v>7.4464609235368852E-3</v>
      </c>
      <c r="W652">
        <v>-5.8306516353565541E-2</v>
      </c>
      <c r="X652">
        <v>1.085312291267471E-2</v>
      </c>
      <c r="Y652">
        <v>-157351000</v>
      </c>
      <c r="Z652">
        <f t="shared" si="10"/>
        <v>-5.7861266650349075E-2</v>
      </c>
      <c r="AA652">
        <v>0</v>
      </c>
    </row>
    <row r="653" spans="1:27" x14ac:dyDescent="0.25">
      <c r="A653" t="s">
        <v>305</v>
      </c>
      <c r="B653">
        <v>-9.9455449971728171E-3</v>
      </c>
      <c r="C653">
        <v>-3.2252039271391197E-2</v>
      </c>
      <c r="D653">
        <v>5.1401075999519819E-2</v>
      </c>
      <c r="E653">
        <v>-0.117435797058925</v>
      </c>
      <c r="F653">
        <v>-0.57842545739599593</v>
      </c>
      <c r="G653">
        <v>0.32304820958713981</v>
      </c>
      <c r="H653">
        <v>0.28917484293861101</v>
      </c>
      <c r="I653">
        <v>0.21130844236625931</v>
      </c>
      <c r="J653">
        <v>1080225</v>
      </c>
      <c r="K653">
        <v>0.1124470281709722</v>
      </c>
      <c r="L653">
        <v>2.6443788844218378E-11</v>
      </c>
      <c r="M653">
        <v>2.1304633821784931</v>
      </c>
      <c r="N653">
        <v>0</v>
      </c>
      <c r="O653">
        <v>0.98555420995532295</v>
      </c>
      <c r="P653">
        <v>0.99241312724728159</v>
      </c>
      <c r="Q653">
        <v>-2.454374272232025</v>
      </c>
      <c r="R653">
        <v>0.34499376492218142</v>
      </c>
      <c r="S653">
        <v>52.282068071340909</v>
      </c>
      <c r="T653">
        <v>0.32076514531558548</v>
      </c>
      <c r="U653" s="1">
        <v>45930</v>
      </c>
      <c r="V653">
        <v>4.6481333649532879E-2</v>
      </c>
      <c r="W653">
        <v>0.2135899891042361</v>
      </c>
      <c r="X653">
        <v>1.7951695556289501E-2</v>
      </c>
      <c r="Y653">
        <v>247200000</v>
      </c>
      <c r="Z653">
        <f t="shared" si="10"/>
        <v>0.37818187041453855</v>
      </c>
      <c r="AA653">
        <v>0</v>
      </c>
    </row>
    <row r="654" spans="1:27" x14ac:dyDescent="0.25">
      <c r="A654" t="s">
        <v>306</v>
      </c>
      <c r="B654">
        <v>-6.8444217198422308E-3</v>
      </c>
      <c r="C654">
        <v>-2.845418954489531E-3</v>
      </c>
      <c r="D654">
        <v>6.8033253976286012E-2</v>
      </c>
      <c r="E654">
        <v>0.20541791508153651</v>
      </c>
      <c r="F654">
        <v>0.13239294126520651</v>
      </c>
      <c r="G654">
        <v>0.20181447011942111</v>
      </c>
      <c r="H654">
        <v>0.22103668206572449</v>
      </c>
      <c r="I654">
        <v>0.15052413049202279</v>
      </c>
      <c r="J654">
        <v>941440</v>
      </c>
      <c r="K654">
        <v>-4.7024228283370162E-2</v>
      </c>
      <c r="L654">
        <v>3.8437576741618402E-11</v>
      </c>
      <c r="M654">
        <v>0.53554855759138265</v>
      </c>
      <c r="N654">
        <v>0</v>
      </c>
      <c r="O654">
        <v>1.0022170500683389</v>
      </c>
      <c r="P654">
        <v>0.99896111328874337</v>
      </c>
      <c r="Q654">
        <v>-0.1045608546425825</v>
      </c>
      <c r="R654">
        <v>0.54813390553360608</v>
      </c>
      <c r="S654">
        <v>55.295673967701191</v>
      </c>
      <c r="T654">
        <v>-0.116376015251776</v>
      </c>
      <c r="U654" s="1">
        <v>45930</v>
      </c>
      <c r="V654">
        <v>6.3624995161581405E-2</v>
      </c>
      <c r="W654">
        <v>4.3551468721162889E-2</v>
      </c>
      <c r="X654">
        <v>8.0293814232712313E-2</v>
      </c>
      <c r="Y654">
        <v>-159061000</v>
      </c>
      <c r="Z654">
        <f t="shared" si="10"/>
        <v>-0.10985954602468606</v>
      </c>
      <c r="AA654">
        <v>1</v>
      </c>
    </row>
    <row r="655" spans="1:27" x14ac:dyDescent="0.25">
      <c r="A655" t="s">
        <v>307</v>
      </c>
      <c r="B655">
        <v>1.9646447090551081E-2</v>
      </c>
      <c r="C655">
        <v>1.760606858265934E-2</v>
      </c>
      <c r="D655">
        <v>3.5575055706236647E-2</v>
      </c>
      <c r="E655">
        <v>0.31024044902007558</v>
      </c>
      <c r="F655">
        <v>0.25340474697205018</v>
      </c>
      <c r="G655">
        <v>0.18389649183915821</v>
      </c>
      <c r="H655">
        <v>0.2264914499888192</v>
      </c>
      <c r="I655">
        <v>0.15309620684070621</v>
      </c>
      <c r="J655">
        <v>719290</v>
      </c>
      <c r="K655">
        <v>-0.34220706179297478</v>
      </c>
      <c r="L655">
        <v>3.9079796686988163E-11</v>
      </c>
      <c r="M655">
        <v>5.0062034428920814E-3</v>
      </c>
      <c r="N655">
        <v>0</v>
      </c>
      <c r="O655">
        <v>1.0159663189833441</v>
      </c>
      <c r="P655">
        <v>1.013196581057886</v>
      </c>
      <c r="Q655">
        <v>0.131260800525344</v>
      </c>
      <c r="R655">
        <v>0.90836528017361373</v>
      </c>
      <c r="S655">
        <v>60.837967610867857</v>
      </c>
      <c r="T655">
        <v>0.12261489675825871</v>
      </c>
      <c r="U655" s="1">
        <v>45930</v>
      </c>
      <c r="V655">
        <v>8.5186254692463187E-2</v>
      </c>
      <c r="W655">
        <v>7.1464267866067077E-2</v>
      </c>
      <c r="X655">
        <v>1.8193395797325481E-2</v>
      </c>
      <c r="Y655">
        <v>-232000000</v>
      </c>
      <c r="Z655">
        <f t="shared" si="10"/>
        <v>0.13044899753781225</v>
      </c>
      <c r="AA655">
        <v>0</v>
      </c>
    </row>
    <row r="656" spans="1:27" x14ac:dyDescent="0.25">
      <c r="A656" t="s">
        <v>308</v>
      </c>
      <c r="B656">
        <v>-1.0571765696971269E-2</v>
      </c>
      <c r="C656">
        <v>-5.390582175893055E-2</v>
      </c>
      <c r="D656">
        <v>-0.1369362223655832</v>
      </c>
      <c r="E656">
        <v>-0.16454299906856559</v>
      </c>
      <c r="F656">
        <v>-4.2677844165839751E-2</v>
      </c>
      <c r="G656">
        <v>0.16632590723035909</v>
      </c>
      <c r="H656">
        <v>0.16898577835389109</v>
      </c>
      <c r="I656">
        <v>9.7213225250538007E-2</v>
      </c>
      <c r="J656">
        <v>887135</v>
      </c>
      <c r="K656">
        <v>0.18160204584504311</v>
      </c>
      <c r="L656">
        <v>2.2281273378087599E-11</v>
      </c>
      <c r="M656">
        <v>0.14655317185526939</v>
      </c>
      <c r="N656">
        <v>0</v>
      </c>
      <c r="O656">
        <v>0.97780722056803726</v>
      </c>
      <c r="P656">
        <v>0.93917787452236701</v>
      </c>
      <c r="Q656">
        <v>-0.17754247026857589</v>
      </c>
      <c r="R656">
        <v>0.19375133578022319</v>
      </c>
      <c r="S656">
        <v>38.371744370627312</v>
      </c>
      <c r="T656">
        <v>-0.10089999909657681</v>
      </c>
      <c r="U656" s="1">
        <v>45930</v>
      </c>
      <c r="V656">
        <v>1.926769515990201E-2</v>
      </c>
      <c r="W656">
        <v>3.2292330571489281E-2</v>
      </c>
      <c r="X656">
        <v>5.7341464346187587E-2</v>
      </c>
      <c r="Y656">
        <v>-25800000</v>
      </c>
      <c r="Z656">
        <f t="shared" si="10"/>
        <v>-9.5976568474315793E-2</v>
      </c>
      <c r="AA656">
        <v>0</v>
      </c>
    </row>
    <row r="657" spans="1:27" x14ac:dyDescent="0.25">
      <c r="A657" t="s">
        <v>309</v>
      </c>
      <c r="B657">
        <v>4.5030626106476568E-2</v>
      </c>
      <c r="C657">
        <v>3.759812263259743E-2</v>
      </c>
      <c r="D657">
        <v>0.1618149243396205</v>
      </c>
      <c r="E657">
        <v>0.18158327447334879</v>
      </c>
      <c r="F657">
        <v>-2.9298023286229661E-2</v>
      </c>
      <c r="G657">
        <v>0.17272615317153761</v>
      </c>
      <c r="H657">
        <v>0.20614626506057329</v>
      </c>
      <c r="I657">
        <v>0.1037773152973545</v>
      </c>
      <c r="J657">
        <v>2543135</v>
      </c>
      <c r="K657">
        <v>-0.24553851539473631</v>
      </c>
      <c r="L657">
        <v>2.3221684864814789E-11</v>
      </c>
      <c r="M657">
        <v>-0.735805212705129</v>
      </c>
      <c r="N657">
        <v>0</v>
      </c>
      <c r="O657">
        <v>1.023039856983504</v>
      </c>
      <c r="P657">
        <v>1.063460896767511</v>
      </c>
      <c r="Q657">
        <v>0.27469771126194492</v>
      </c>
      <c r="R657">
        <v>0.84958885924910599</v>
      </c>
      <c r="S657">
        <v>59.482217727648518</v>
      </c>
      <c r="T657">
        <v>0.17681252182032131</v>
      </c>
      <c r="U657" s="1">
        <v>45930</v>
      </c>
      <c r="V657">
        <v>8.5947327135667759E-2</v>
      </c>
      <c r="W657">
        <v>-0.1568444249670897</v>
      </c>
      <c r="X657">
        <v>-4.0302087870300318E-2</v>
      </c>
      <c r="Y657">
        <v>69534000</v>
      </c>
      <c r="Z657">
        <f t="shared" si="10"/>
        <v>0.1934073343181939</v>
      </c>
      <c r="AA657">
        <v>0</v>
      </c>
    </row>
    <row r="658" spans="1:27" x14ac:dyDescent="0.25">
      <c r="A658" t="s">
        <v>310</v>
      </c>
      <c r="B658">
        <v>8.5337127455842321E-3</v>
      </c>
      <c r="C658">
        <v>-1.937699964434092E-2</v>
      </c>
      <c r="D658">
        <v>-6.1721162066882052E-2</v>
      </c>
      <c r="E658">
        <v>-4.9026901930590228E-2</v>
      </c>
      <c r="F658">
        <v>0.1635617625827939</v>
      </c>
      <c r="G658">
        <v>0.1268672442203447</v>
      </c>
      <c r="H658">
        <v>0.1728428757838365</v>
      </c>
      <c r="I658">
        <v>0.17913235472734279</v>
      </c>
      <c r="J658">
        <v>1188930</v>
      </c>
      <c r="K658">
        <v>6.3296233527551982E-2</v>
      </c>
      <c r="L658">
        <v>2.348472490281062E-11</v>
      </c>
      <c r="M658">
        <v>0.659656746877059</v>
      </c>
      <c r="N658">
        <v>0</v>
      </c>
      <c r="O658">
        <v>1.0041437903043851</v>
      </c>
      <c r="P658">
        <v>0.97996900017318878</v>
      </c>
      <c r="Q658">
        <v>0.4789443897516521</v>
      </c>
      <c r="R658">
        <v>0.60743450316262804</v>
      </c>
      <c r="S658">
        <v>52.782543204491702</v>
      </c>
      <c r="T658">
        <v>-6.3867200323165341E-2</v>
      </c>
      <c r="U658" s="1">
        <v>45930</v>
      </c>
      <c r="V658">
        <v>4.5643153526970952E-2</v>
      </c>
      <c r="W658">
        <v>5.6373160389124433E-2</v>
      </c>
      <c r="X658">
        <v>8.8813702685557327E-3</v>
      </c>
      <c r="Y658">
        <v>-559000000</v>
      </c>
      <c r="Z658">
        <f t="shared" si="10"/>
        <v>-6.1870425436884591E-2</v>
      </c>
      <c r="AA658">
        <v>0</v>
      </c>
    </row>
    <row r="659" spans="1:27" x14ac:dyDescent="0.25">
      <c r="A659" t="s">
        <v>311</v>
      </c>
      <c r="B659">
        <v>4.1424843664191968E-2</v>
      </c>
      <c r="C659">
        <v>5.3582562421139457E-2</v>
      </c>
      <c r="D659">
        <v>0.1532304325446692</v>
      </c>
      <c r="E659">
        <v>0.24316648783073089</v>
      </c>
      <c r="F659">
        <v>0.29606991774476299</v>
      </c>
      <c r="G659">
        <v>0.1897290161490115</v>
      </c>
      <c r="H659">
        <v>0.17820625185087779</v>
      </c>
      <c r="I659">
        <v>8.5832863480004781E-2</v>
      </c>
      <c r="J659">
        <v>4401560</v>
      </c>
      <c r="K659">
        <v>0.1683577517615378</v>
      </c>
      <c r="L659">
        <v>1.379865109828345E-11</v>
      </c>
      <c r="M659">
        <v>0.363247469711452</v>
      </c>
      <c r="N659">
        <v>0</v>
      </c>
      <c r="O659">
        <v>1.0535030887335419</v>
      </c>
      <c r="P659">
        <v>1.0754880639613229</v>
      </c>
      <c r="Q659">
        <v>0.73136708229107272</v>
      </c>
      <c r="R659">
        <v>1.1130095980463051</v>
      </c>
      <c r="S659">
        <v>83.414667875160774</v>
      </c>
      <c r="T659">
        <v>9.8966652468609875E-2</v>
      </c>
      <c r="U659" s="1">
        <v>45930</v>
      </c>
      <c r="V659">
        <v>2.6555338312125389E-2</v>
      </c>
      <c r="W659">
        <v>6.2789323352703708E-2</v>
      </c>
      <c r="X659">
        <v>1.3799252717391349E-2</v>
      </c>
      <c r="Y659">
        <v>1199000000</v>
      </c>
      <c r="Z659">
        <f t="shared" si="10"/>
        <v>0.10402948228718656</v>
      </c>
      <c r="AA659">
        <v>0</v>
      </c>
    </row>
    <row r="660" spans="1:27" x14ac:dyDescent="0.25">
      <c r="A660" t="s">
        <v>312</v>
      </c>
      <c r="B660">
        <v>7.8804942439640868E-3</v>
      </c>
      <c r="C660">
        <v>-0.1692887367763545</v>
      </c>
      <c r="D660">
        <v>-0.14939667558135289</v>
      </c>
      <c r="E660">
        <v>-0.11558977472487091</v>
      </c>
      <c r="F660">
        <v>-0.13674444110023559</v>
      </c>
      <c r="G660">
        <v>0.36514749281435083</v>
      </c>
      <c r="H660">
        <v>0.26603524439096038</v>
      </c>
      <c r="I660">
        <v>0.2315327910169396</v>
      </c>
      <c r="J660">
        <v>665665</v>
      </c>
      <c r="K660">
        <v>0.93156329343489297</v>
      </c>
      <c r="L660">
        <v>2.372208674851147E-10</v>
      </c>
      <c r="M660">
        <v>1.8458036962374118E-2</v>
      </c>
      <c r="N660">
        <v>0</v>
      </c>
      <c r="O660">
        <v>0.96722703017067635</v>
      </c>
      <c r="P660">
        <v>0.89241837659372503</v>
      </c>
      <c r="Q660">
        <v>-0.22621821101973261</v>
      </c>
      <c r="R660">
        <v>0.28647136052369071</v>
      </c>
      <c r="S660">
        <v>40.797283301842462</v>
      </c>
      <c r="T660">
        <v>3.4578919967876327E-2</v>
      </c>
      <c r="U660" s="1">
        <v>45930</v>
      </c>
      <c r="V660">
        <v>4.5182724252491688E-2</v>
      </c>
      <c r="W660">
        <v>2.12187159956474E-2</v>
      </c>
      <c r="X660">
        <v>-6.671749904689328E-3</v>
      </c>
      <c r="Y660">
        <v>-32000000</v>
      </c>
      <c r="Z660">
        <f t="shared" si="10"/>
        <v>3.5183721818522029E-2</v>
      </c>
      <c r="AA660">
        <v>0</v>
      </c>
    </row>
    <row r="661" spans="1:27" x14ac:dyDescent="0.25">
      <c r="A661" t="s">
        <v>313</v>
      </c>
      <c r="B661">
        <v>7.2867003321146484E-3</v>
      </c>
      <c r="C661">
        <v>-1.8355307969688539E-2</v>
      </c>
      <c r="D661">
        <v>-0.1180117178168327</v>
      </c>
      <c r="E661">
        <v>4.4083178474023654E-3</v>
      </c>
      <c r="F661">
        <v>0.18556304045158439</v>
      </c>
      <c r="G661">
        <v>0.27380935905295528</v>
      </c>
      <c r="H661">
        <v>0.25355032198078709</v>
      </c>
      <c r="I661">
        <v>0.1941839186147592</v>
      </c>
      <c r="J661">
        <v>2031905</v>
      </c>
      <c r="K661">
        <v>0.29941708954054641</v>
      </c>
      <c r="L661">
        <v>2.484137425540068E-11</v>
      </c>
      <c r="M661">
        <v>-0.8092853348678396</v>
      </c>
      <c r="N661">
        <v>0</v>
      </c>
      <c r="O661">
        <v>1.0100910477138361</v>
      </c>
      <c r="P661">
        <v>0.95490570846734357</v>
      </c>
      <c r="Q661">
        <v>1.184982077929055</v>
      </c>
      <c r="R661">
        <v>0.61411545155616265</v>
      </c>
      <c r="S661">
        <v>57.441123796276337</v>
      </c>
      <c r="T661">
        <v>-8.8451509763098193E-2</v>
      </c>
      <c r="U661" s="1">
        <v>45930</v>
      </c>
      <c r="V661">
        <v>4.1392263037221329E-2</v>
      </c>
      <c r="W661">
        <v>1.5533118828359169E-3</v>
      </c>
      <c r="X661">
        <v>-9.5598249348794795E-2</v>
      </c>
      <c r="Y661">
        <v>-879000000</v>
      </c>
      <c r="Z661">
        <f t="shared" si="10"/>
        <v>-8.4652504923230953E-2</v>
      </c>
      <c r="AA661">
        <v>0</v>
      </c>
    </row>
    <row r="662" spans="1:27" x14ac:dyDescent="0.25">
      <c r="A662" t="s">
        <v>314</v>
      </c>
      <c r="B662">
        <v>3.6270658774065552E-2</v>
      </c>
      <c r="C662">
        <v>0.21171745296098271</v>
      </c>
      <c r="D662">
        <v>0.5769135721565356</v>
      </c>
      <c r="E662">
        <v>0.90450562429694648</v>
      </c>
      <c r="F662">
        <v>0.7289672597008291</v>
      </c>
      <c r="G662">
        <v>0.77569740235429174</v>
      </c>
      <c r="H662">
        <v>0.76969690690554826</v>
      </c>
      <c r="I662">
        <v>0.5486241049628342</v>
      </c>
      <c r="J662">
        <v>6755470</v>
      </c>
      <c r="K662">
        <v>0.10730252498223609</v>
      </c>
      <c r="L662">
        <v>5.3252377882643899E-11</v>
      </c>
      <c r="M662">
        <v>0.21409644057502161</v>
      </c>
      <c r="N662">
        <v>0</v>
      </c>
      <c r="O662">
        <v>1.04024903824669</v>
      </c>
      <c r="P662">
        <v>1.387744513254527</v>
      </c>
      <c r="Q662">
        <v>-1.3920097064735759</v>
      </c>
      <c r="R662">
        <v>0.6586496287855792</v>
      </c>
      <c r="S662">
        <v>40.666311623234357</v>
      </c>
      <c r="T662">
        <v>0.35772202851367768</v>
      </c>
      <c r="U662" s="1">
        <v>45930</v>
      </c>
      <c r="V662">
        <v>-1.551134510194211E-2</v>
      </c>
      <c r="W662">
        <v>-3.741810211387897E-2</v>
      </c>
      <c r="X662">
        <v>-1.1377127738582569E-2</v>
      </c>
      <c r="Y662">
        <v>-313644000</v>
      </c>
      <c r="Z662">
        <f t="shared" si="10"/>
        <v>0.43006804708483393</v>
      </c>
      <c r="AA662">
        <v>0</v>
      </c>
    </row>
    <row r="663" spans="1:27" x14ac:dyDescent="0.25">
      <c r="A663" t="s">
        <v>315</v>
      </c>
      <c r="B663">
        <v>-1.2801968850167709E-2</v>
      </c>
      <c r="C663">
        <v>-4.1559315164859889E-2</v>
      </c>
      <c r="D663">
        <v>-0.108523633045098</v>
      </c>
      <c r="E663">
        <v>-0.13435943390301389</v>
      </c>
      <c r="F663">
        <v>-7.4880316533960212E-2</v>
      </c>
      <c r="G663">
        <v>0.2180387664876858</v>
      </c>
      <c r="H663">
        <v>0.25334728688931801</v>
      </c>
      <c r="I663">
        <v>0.14335545927077639</v>
      </c>
      <c r="J663">
        <v>9191195</v>
      </c>
      <c r="K663">
        <v>0.1325119274103719</v>
      </c>
      <c r="L663">
        <v>1.482788490640756E-11</v>
      </c>
      <c r="M663">
        <v>-0.37184482376081113</v>
      </c>
      <c r="N663">
        <v>0</v>
      </c>
      <c r="O663">
        <v>1.0036956323912789</v>
      </c>
      <c r="P663">
        <v>0.95153602266585036</v>
      </c>
      <c r="Q663">
        <v>0.33475004948226422</v>
      </c>
      <c r="R663">
        <v>0.55393963568880411</v>
      </c>
      <c r="S663">
        <v>56.79305278526985</v>
      </c>
      <c r="T663">
        <v>1.485229542057567E-2</v>
      </c>
      <c r="U663" s="1">
        <v>45930</v>
      </c>
      <c r="V663">
        <v>-7.263856362217018E-2</v>
      </c>
      <c r="W663">
        <v>7.925493060628197E-2</v>
      </c>
      <c r="X663">
        <v>6.3733873695591026E-2</v>
      </c>
      <c r="Y663">
        <v>-443400000</v>
      </c>
      <c r="Z663">
        <f t="shared" si="10"/>
        <v>1.4963138840076162E-2</v>
      </c>
      <c r="AA663">
        <v>0</v>
      </c>
    </row>
    <row r="664" spans="1:27" x14ac:dyDescent="0.25">
      <c r="A664" t="s">
        <v>316</v>
      </c>
      <c r="B664">
        <v>5.3454530906969833E-2</v>
      </c>
      <c r="C664">
        <v>9.0897224195527482E-2</v>
      </c>
      <c r="D664">
        <v>0.1054779402651591</v>
      </c>
      <c r="E664">
        <v>0.2135911943189224</v>
      </c>
      <c r="F664">
        <v>-0.10149194689942979</v>
      </c>
      <c r="G664">
        <v>0.22588372076239441</v>
      </c>
      <c r="H664">
        <v>0.26879847612361768</v>
      </c>
      <c r="I664">
        <v>0.1155125316484517</v>
      </c>
      <c r="J664">
        <v>1637740</v>
      </c>
      <c r="K664">
        <v>1.397062237837998E-2</v>
      </c>
      <c r="L664">
        <v>2.1783195593647429E-10</v>
      </c>
      <c r="M664">
        <v>0.78130900846822837</v>
      </c>
      <c r="N664">
        <v>0</v>
      </c>
      <c r="O664">
        <v>1.053462126535061</v>
      </c>
      <c r="P664">
        <v>1.114589856398156</v>
      </c>
      <c r="Q664">
        <v>7.6070315231477448E-2</v>
      </c>
      <c r="R664">
        <v>1.0145520087613631</v>
      </c>
      <c r="S664">
        <v>72.880256646319609</v>
      </c>
      <c r="T664">
        <v>0.16585922457715249</v>
      </c>
      <c r="U664" s="1">
        <v>45930</v>
      </c>
      <c r="V664">
        <v>9.7681250655754906E-2</v>
      </c>
      <c r="W664">
        <v>4.9115913555992208E-2</v>
      </c>
      <c r="X664">
        <v>2.8116665720932851E-2</v>
      </c>
      <c r="Y664">
        <v>-43500000</v>
      </c>
      <c r="Z664">
        <f t="shared" si="10"/>
        <v>0.18040691774326301</v>
      </c>
      <c r="AA664">
        <v>0</v>
      </c>
    </row>
    <row r="665" spans="1:27" x14ac:dyDescent="0.25">
      <c r="A665" t="s">
        <v>317</v>
      </c>
      <c r="B665">
        <v>5.2409738759999769E-3</v>
      </c>
      <c r="C665">
        <v>-5.4978798092048642E-2</v>
      </c>
      <c r="D665">
        <v>-2.3609165908035301E-2</v>
      </c>
      <c r="E665">
        <v>-4.0747977502340049E-3</v>
      </c>
      <c r="F665">
        <v>-3.9914619523022672E-2</v>
      </c>
      <c r="G665">
        <v>0.2307085738478229</v>
      </c>
      <c r="H665">
        <v>0.20989019031846759</v>
      </c>
      <c r="I665">
        <v>0.1235925680512607</v>
      </c>
      <c r="J665">
        <v>1844690</v>
      </c>
      <c r="K665">
        <v>-1.14792534153485E-3</v>
      </c>
      <c r="L665">
        <v>1.594141644822006E-11</v>
      </c>
      <c r="M665">
        <v>-0.83596779054616455</v>
      </c>
      <c r="N665">
        <v>0</v>
      </c>
      <c r="O665">
        <v>0.97731565557444355</v>
      </c>
      <c r="P665">
        <v>0.98292826829604529</v>
      </c>
      <c r="Q665">
        <v>-1.439771520511508</v>
      </c>
      <c r="R665">
        <v>0.31398491873063072</v>
      </c>
      <c r="S665">
        <v>37.829022392528799</v>
      </c>
      <c r="T665">
        <v>-5.7467635152911777E-2</v>
      </c>
      <c r="U665" s="1">
        <v>45930</v>
      </c>
      <c r="V665">
        <v>0.1714876502533573</v>
      </c>
      <c r="W665">
        <v>0.1901351376821154</v>
      </c>
      <c r="X665">
        <v>2.9529836297141229E-2</v>
      </c>
      <c r="Y665">
        <v>-357900000</v>
      </c>
      <c r="Z665">
        <f t="shared" si="10"/>
        <v>-5.5847552758481522E-2</v>
      </c>
      <c r="AA665">
        <v>0</v>
      </c>
    </row>
    <row r="666" spans="1:27" x14ac:dyDescent="0.25">
      <c r="A666" t="s">
        <v>318</v>
      </c>
      <c r="B666">
        <v>-3.485365580543132E-3</v>
      </c>
      <c r="C666">
        <v>-6.1429736522467422E-2</v>
      </c>
      <c r="D666">
        <v>-1.5891537392308312E-2</v>
      </c>
      <c r="E666">
        <v>-0.17935132966862929</v>
      </c>
      <c r="F666">
        <v>-8.9476925065458346E-2</v>
      </c>
      <c r="G666">
        <v>0.23373157251712109</v>
      </c>
      <c r="H666">
        <v>0.2948948364270827</v>
      </c>
      <c r="I666">
        <v>0.17383440548307519</v>
      </c>
      <c r="J666">
        <v>17880760</v>
      </c>
      <c r="K666">
        <v>0.44052662383672142</v>
      </c>
      <c r="L666">
        <v>2.0418939595247499E-11</v>
      </c>
      <c r="M666">
        <v>0.19728084091981199</v>
      </c>
      <c r="N666">
        <v>0</v>
      </c>
      <c r="O666">
        <v>0.97818509649451035</v>
      </c>
      <c r="P666">
        <v>0.99415515738937732</v>
      </c>
      <c r="Q666">
        <v>-8.3914158757372653E-2</v>
      </c>
      <c r="R666">
        <v>0.2090406987513182</v>
      </c>
      <c r="S666">
        <v>35.008408739906933</v>
      </c>
      <c r="T666">
        <v>0.1226411643341222</v>
      </c>
      <c r="U666" s="1">
        <v>45930</v>
      </c>
      <c r="V666">
        <v>4.9945818145995469E-2</v>
      </c>
      <c r="W666">
        <v>6.5959952885747963E-3</v>
      </c>
      <c r="X666">
        <v>-4.7549079629403126E-3</v>
      </c>
      <c r="Y666">
        <v>-128000000</v>
      </c>
      <c r="Z666">
        <f t="shared" si="10"/>
        <v>0.13047869208261509</v>
      </c>
      <c r="AA666">
        <v>0</v>
      </c>
    </row>
    <row r="667" spans="1:27" x14ac:dyDescent="0.25">
      <c r="A667" t="s">
        <v>319</v>
      </c>
      <c r="B667">
        <v>1.8582803516438599E-2</v>
      </c>
      <c r="C667">
        <v>6.3406027886876437E-2</v>
      </c>
      <c r="D667">
        <v>9.300177344756122E-2</v>
      </c>
      <c r="E667">
        <v>4.0968376955985868E-2</v>
      </c>
      <c r="F667">
        <v>0.1419096816609082</v>
      </c>
      <c r="G667">
        <v>0.19245286980805931</v>
      </c>
      <c r="H667">
        <v>0.24514251264424319</v>
      </c>
      <c r="I667">
        <v>0.10601739306935749</v>
      </c>
      <c r="J667">
        <v>318715</v>
      </c>
      <c r="K667">
        <v>0.43749859053289142</v>
      </c>
      <c r="L667">
        <v>1.0990683248020439E-10</v>
      </c>
      <c r="M667">
        <v>0.16036144923933099</v>
      </c>
      <c r="N667">
        <v>0</v>
      </c>
      <c r="O667">
        <v>1.036339052591712</v>
      </c>
      <c r="P667">
        <v>1.060274719951023</v>
      </c>
      <c r="Q667">
        <v>0.90625838146702042</v>
      </c>
      <c r="R667">
        <v>0.9230145745938757</v>
      </c>
      <c r="S667">
        <v>72.410377150877082</v>
      </c>
      <c r="T667">
        <v>1.6414424979227071E-2</v>
      </c>
      <c r="U667" s="1">
        <v>45930</v>
      </c>
      <c r="V667">
        <v>4.3793193946286411E-2</v>
      </c>
      <c r="W667">
        <v>3.0485842985843E-2</v>
      </c>
      <c r="X667">
        <v>1.6458049324575619E-2</v>
      </c>
      <c r="Y667">
        <v>13100000</v>
      </c>
      <c r="Z667">
        <f t="shared" si="10"/>
        <v>1.6549881786558585E-2</v>
      </c>
      <c r="AA667">
        <v>0</v>
      </c>
    </row>
    <row r="668" spans="1:27" x14ac:dyDescent="0.25">
      <c r="A668" t="s">
        <v>320</v>
      </c>
      <c r="B668">
        <v>8.9515384615328486E-3</v>
      </c>
      <c r="C668">
        <v>-5.6498082901273783E-2</v>
      </c>
      <c r="D668">
        <v>4.3402362583188747E-2</v>
      </c>
      <c r="E668">
        <v>0.43383994025946482</v>
      </c>
      <c r="F668">
        <v>0.7289672597008291</v>
      </c>
      <c r="G668">
        <v>0.30715144817590939</v>
      </c>
      <c r="H668">
        <v>0.51748203124389214</v>
      </c>
      <c r="I668">
        <v>0.31514510034102</v>
      </c>
      <c r="J668">
        <v>4921540</v>
      </c>
      <c r="K668">
        <v>-0.31866286510908021</v>
      </c>
      <c r="L668">
        <v>1.2534518864596959E-11</v>
      </c>
      <c r="M668">
        <v>-0.32016707088545032</v>
      </c>
      <c r="N668">
        <v>0</v>
      </c>
      <c r="O668">
        <v>1.005707421227428</v>
      </c>
      <c r="P668">
        <v>1.05213075171284</v>
      </c>
      <c r="Q668">
        <v>-0.5258929763748541</v>
      </c>
      <c r="R668">
        <v>0.58864457423680849</v>
      </c>
      <c r="S668">
        <v>49.67769327993522</v>
      </c>
      <c r="T668">
        <v>-1.5639281903026232E-2</v>
      </c>
      <c r="U668" s="1">
        <v>45930</v>
      </c>
      <c r="V668">
        <v>-0.17860963455149501</v>
      </c>
      <c r="W668">
        <v>5.6045481723197899E-2</v>
      </c>
      <c r="X668">
        <v>-9.7026457343408867E-2</v>
      </c>
      <c r="Y668">
        <v>-658465000</v>
      </c>
      <c r="Z668">
        <f t="shared" si="10"/>
        <v>-1.5517623376829826E-2</v>
      </c>
      <c r="AA668">
        <v>0</v>
      </c>
    </row>
    <row r="669" spans="1:27" x14ac:dyDescent="0.25">
      <c r="A669" t="s">
        <v>321</v>
      </c>
      <c r="B669">
        <v>6.2417119327138337E-3</v>
      </c>
      <c r="C669">
        <v>-0.18969358671041511</v>
      </c>
      <c r="D669">
        <v>-5.5946133206549398E-2</v>
      </c>
      <c r="E669">
        <v>0.14019274437910401</v>
      </c>
      <c r="F669">
        <v>0.15783586677984379</v>
      </c>
      <c r="G669">
        <v>0.83390829607625405</v>
      </c>
      <c r="H669">
        <v>0.76969690690554826</v>
      </c>
      <c r="I669">
        <v>0.73844875026576651</v>
      </c>
      <c r="J669">
        <v>4971775</v>
      </c>
      <c r="K669">
        <v>1.5493090127062381</v>
      </c>
      <c r="L669">
        <v>1.611490423446725E-11</v>
      </c>
      <c r="M669">
        <v>-5.5533296196886947E-2</v>
      </c>
      <c r="N669">
        <v>0</v>
      </c>
      <c r="O669">
        <v>0.99410258322141454</v>
      </c>
      <c r="P669">
        <v>0.86944188853382265</v>
      </c>
      <c r="Q669">
        <v>5.2399713365012417</v>
      </c>
      <c r="R669">
        <v>0.4895426866386216</v>
      </c>
      <c r="S669">
        <v>71.100899698336363</v>
      </c>
      <c r="T669">
        <v>-3.9059443616818838E-2</v>
      </c>
      <c r="U669" s="1">
        <v>45930</v>
      </c>
      <c r="V669">
        <v>3.4826726617275733E-2</v>
      </c>
      <c r="W669">
        <v>0.10234966313134961</v>
      </c>
      <c r="X669">
        <v>0.37874744349162731</v>
      </c>
      <c r="Y669">
        <v>69967000</v>
      </c>
      <c r="Z669">
        <f t="shared" si="10"/>
        <v>-3.8306459095102663E-2</v>
      </c>
      <c r="AA669">
        <v>0</v>
      </c>
    </row>
    <row r="670" spans="1:27" x14ac:dyDescent="0.25">
      <c r="A670" t="s">
        <v>322</v>
      </c>
      <c r="B670">
        <v>1.114122652545646E-2</v>
      </c>
      <c r="C670">
        <v>2.640862993446547E-2</v>
      </c>
      <c r="D670">
        <v>3.4306208745007012E-2</v>
      </c>
      <c r="E670">
        <v>4.6482331891533057E-2</v>
      </c>
      <c r="F670">
        <v>6.9915068860606944E-2</v>
      </c>
      <c r="G670">
        <v>0.11133765174367841</v>
      </c>
      <c r="H670">
        <v>0.12982036858295021</v>
      </c>
      <c r="I670">
        <v>6.9925446809815717E-2</v>
      </c>
      <c r="J670">
        <v>5116980</v>
      </c>
      <c r="K670">
        <v>0.17079700080768601</v>
      </c>
      <c r="L670">
        <v>1.2699404632542769E-11</v>
      </c>
      <c r="M670">
        <v>1.383088833533779</v>
      </c>
      <c r="N670">
        <v>0</v>
      </c>
      <c r="O670">
        <v>1.0249892398406659</v>
      </c>
      <c r="P670">
        <v>1.017829916985366</v>
      </c>
      <c r="Q670">
        <v>0.33826346529895329</v>
      </c>
      <c r="R670">
        <v>0.97034771304135403</v>
      </c>
      <c r="S670">
        <v>69.839208760290816</v>
      </c>
      <c r="T670">
        <v>-7.0821252401613397E-2</v>
      </c>
      <c r="U670" s="1">
        <v>45930</v>
      </c>
      <c r="V670">
        <v>2.5871699888281301E-2</v>
      </c>
      <c r="W670">
        <v>-0.10315112540192931</v>
      </c>
      <c r="X670">
        <v>5.0233274142692519E-3</v>
      </c>
      <c r="Y670">
        <v>-1301000000</v>
      </c>
      <c r="Z670">
        <f t="shared" si="10"/>
        <v>-6.8371596414883218E-2</v>
      </c>
      <c r="AA670">
        <v>0</v>
      </c>
    </row>
    <row r="671" spans="1:27" x14ac:dyDescent="0.25">
      <c r="A671" t="s">
        <v>323</v>
      </c>
      <c r="B671">
        <v>1.9043015469065061E-2</v>
      </c>
      <c r="C671">
        <v>4.991571758654878E-2</v>
      </c>
      <c r="D671">
        <v>0.1450211530094743</v>
      </c>
      <c r="E671">
        <v>0.147102506699996</v>
      </c>
      <c r="F671">
        <v>0.1190400117327792</v>
      </c>
      <c r="G671">
        <v>0.1469556001932773</v>
      </c>
      <c r="H671">
        <v>0.1738725353954878</v>
      </c>
      <c r="I671">
        <v>7.548301537015896E-2</v>
      </c>
      <c r="J671">
        <v>1951625</v>
      </c>
      <c r="K671">
        <v>0.22111648511165469</v>
      </c>
      <c r="L671">
        <v>2.5069565325651771E-11</v>
      </c>
      <c r="M671">
        <v>0.20275728161714399</v>
      </c>
      <c r="N671">
        <v>0</v>
      </c>
      <c r="O671">
        <v>1.031100763978205</v>
      </c>
      <c r="P671">
        <v>1.093365319091163</v>
      </c>
      <c r="Q671">
        <v>4.470013173418419E-2</v>
      </c>
      <c r="R671">
        <v>1.054724100651669</v>
      </c>
      <c r="S671">
        <v>69.393440892565948</v>
      </c>
      <c r="T671">
        <v>7.739800065026301E-3</v>
      </c>
      <c r="U671" s="1">
        <v>45930</v>
      </c>
      <c r="V671">
        <v>0.2271936293905629</v>
      </c>
      <c r="W671">
        <v>1.7275487232962131E-2</v>
      </c>
      <c r="X671">
        <v>2.4444032629867829E-2</v>
      </c>
      <c r="Y671">
        <v>-658365000</v>
      </c>
      <c r="Z671">
        <f t="shared" si="10"/>
        <v>7.7698297421195939E-3</v>
      </c>
      <c r="AA671">
        <v>0</v>
      </c>
    </row>
    <row r="672" spans="1:27" x14ac:dyDescent="0.25">
      <c r="A672" t="s">
        <v>324</v>
      </c>
      <c r="B672">
        <v>-2.04386132600618E-2</v>
      </c>
      <c r="C672">
        <v>-0.1194094449587615</v>
      </c>
      <c r="D672">
        <v>-8.2183175998368441E-2</v>
      </c>
      <c r="E672">
        <v>-3.9408569744295192E-2</v>
      </c>
      <c r="F672">
        <v>7.6491854141165661E-2</v>
      </c>
      <c r="G672">
        <v>0.2839718903747151</v>
      </c>
      <c r="H672">
        <v>0.21792471896607229</v>
      </c>
      <c r="I672">
        <v>0.18714709068355351</v>
      </c>
      <c r="J672">
        <v>1578775</v>
      </c>
      <c r="K672">
        <v>0.43259319080977088</v>
      </c>
      <c r="L672">
        <v>1.334644221471876E-11</v>
      </c>
      <c r="M672">
        <v>0.57585036403005907</v>
      </c>
      <c r="N672">
        <v>0</v>
      </c>
      <c r="O672">
        <v>0.93295578761041797</v>
      </c>
      <c r="P672">
        <v>0.90911783740074459</v>
      </c>
      <c r="Q672">
        <v>-4.1389937027337362</v>
      </c>
      <c r="R672">
        <v>0.1547471494763544</v>
      </c>
      <c r="S672">
        <v>21.58579617321222</v>
      </c>
      <c r="T672">
        <v>8.2804773540249815E-2</v>
      </c>
      <c r="U672" s="1">
        <v>45930</v>
      </c>
      <c r="V672">
        <v>3.2105420784666071E-2</v>
      </c>
      <c r="W672">
        <v>-5.8247286205983517E-3</v>
      </c>
      <c r="X672">
        <v>8.4489639165790109E-3</v>
      </c>
      <c r="Y672">
        <v>-373000000</v>
      </c>
      <c r="Z672">
        <f t="shared" si="10"/>
        <v>8.6329707542122547E-2</v>
      </c>
      <c r="AA672">
        <v>0</v>
      </c>
    </row>
    <row r="673" spans="1:27" x14ac:dyDescent="0.25">
      <c r="A673" t="s">
        <v>325</v>
      </c>
      <c r="B673">
        <v>-4.8979720479005451E-3</v>
      </c>
      <c r="C673">
        <v>-6.3105431014245372E-2</v>
      </c>
      <c r="D673">
        <v>-1.334759067433078E-2</v>
      </c>
      <c r="E673">
        <v>0.23823590115760759</v>
      </c>
      <c r="F673">
        <v>-0.102509524345459</v>
      </c>
      <c r="G673">
        <v>0.2457895895245705</v>
      </c>
      <c r="H673">
        <v>0.32985034039627581</v>
      </c>
      <c r="I673">
        <v>0.13429954373833039</v>
      </c>
      <c r="J673">
        <v>1373925</v>
      </c>
      <c r="K673">
        <v>1.5612006164968269E-2</v>
      </c>
      <c r="L673">
        <v>3.2269162414230392E-10</v>
      </c>
      <c r="M673">
        <v>0.36164218866900238</v>
      </c>
      <c r="N673">
        <v>0</v>
      </c>
      <c r="O673">
        <v>0.97636587221336146</v>
      </c>
      <c r="P673">
        <v>0.96886589577402593</v>
      </c>
      <c r="Q673">
        <v>-0.15293914955528459</v>
      </c>
      <c r="R673">
        <v>0.24649087939499961</v>
      </c>
      <c r="S673">
        <v>43.026699211758192</v>
      </c>
      <c r="T673">
        <v>8.1876825641916132E-2</v>
      </c>
      <c r="U673" s="1">
        <v>45930</v>
      </c>
      <c r="V673">
        <v>2.10637345666689E-2</v>
      </c>
      <c r="W673">
        <v>3.5257968406209088E-2</v>
      </c>
      <c r="X673">
        <v>1.2948615450894209E-2</v>
      </c>
      <c r="Y673">
        <v>-80236000</v>
      </c>
      <c r="Z673">
        <f t="shared" si="10"/>
        <v>8.5322117740832537E-2</v>
      </c>
      <c r="AA673">
        <v>0</v>
      </c>
    </row>
    <row r="674" spans="1:27" x14ac:dyDescent="0.25">
      <c r="A674" t="s">
        <v>326</v>
      </c>
      <c r="B674">
        <v>-7.2079837268805846E-3</v>
      </c>
      <c r="C674">
        <v>1.2266761763557449E-2</v>
      </c>
      <c r="D674">
        <v>2.2108568517235309E-2</v>
      </c>
      <c r="E674">
        <v>9.2714308664680445E-2</v>
      </c>
      <c r="F674">
        <v>4.2056719629239403E-2</v>
      </c>
      <c r="G674">
        <v>0.19877420643415061</v>
      </c>
      <c r="H674">
        <v>0.22548446811059919</v>
      </c>
      <c r="I674">
        <v>8.3745702073118239E-2</v>
      </c>
      <c r="J674">
        <v>573070</v>
      </c>
      <c r="K674">
        <v>8.8979467738410811E-2</v>
      </c>
      <c r="L674">
        <v>6.5880181263935372E-11</v>
      </c>
      <c r="M674">
        <v>-0.22556155023291999</v>
      </c>
      <c r="N674">
        <v>0</v>
      </c>
      <c r="O674">
        <v>1.0001111585542051</v>
      </c>
      <c r="P674">
        <v>1.0351990860518721</v>
      </c>
      <c r="Q674">
        <v>-0.64063329770029465</v>
      </c>
      <c r="R674">
        <v>0.5025381661307704</v>
      </c>
      <c r="S674">
        <v>55.194248632791258</v>
      </c>
      <c r="T674">
        <v>3.1936849944539263E-2</v>
      </c>
      <c r="U674" s="1">
        <v>45930</v>
      </c>
      <c r="V674">
        <v>2.5499496909587461E-2</v>
      </c>
      <c r="W674">
        <v>-6.0404679132014083E-2</v>
      </c>
      <c r="X674">
        <v>2.544533449967679E-2</v>
      </c>
      <c r="Y674">
        <v>-242600000</v>
      </c>
      <c r="Z674">
        <f t="shared" si="10"/>
        <v>3.2452303826154383E-2</v>
      </c>
      <c r="AA674">
        <v>0</v>
      </c>
    </row>
    <row r="675" spans="1:27" x14ac:dyDescent="0.25">
      <c r="A675" t="s">
        <v>327</v>
      </c>
      <c r="B675">
        <v>2.3453817455141749E-2</v>
      </c>
      <c r="C675">
        <v>6.6582991301211258E-2</v>
      </c>
      <c r="D675">
        <v>7.2404826387769461E-2</v>
      </c>
      <c r="E675">
        <v>0.1160337894669974</v>
      </c>
      <c r="F675">
        <v>5.9922373301914078E-2</v>
      </c>
      <c r="G675">
        <v>0.33093734613562031</v>
      </c>
      <c r="H675">
        <v>0.31362701898134848</v>
      </c>
      <c r="I675">
        <v>0.16823093824904581</v>
      </c>
      <c r="J675">
        <v>1361680</v>
      </c>
      <c r="K675">
        <v>0.1069579143328645</v>
      </c>
      <c r="L675">
        <v>8.6522754596727863E-11</v>
      </c>
      <c r="M675">
        <v>-0.18485102426423269</v>
      </c>
      <c r="N675">
        <v>0</v>
      </c>
      <c r="O675">
        <v>1.0322860126646609</v>
      </c>
      <c r="P675">
        <v>1.0669868331740511</v>
      </c>
      <c r="Q675">
        <v>0.17465841415438449</v>
      </c>
      <c r="R675">
        <v>0.80177020178553993</v>
      </c>
      <c r="S675">
        <v>62.640835431432777</v>
      </c>
      <c r="T675">
        <v>0.20427635546408079</v>
      </c>
      <c r="U675" s="1">
        <v>45930</v>
      </c>
      <c r="V675">
        <v>3.3700840202652238E-2</v>
      </c>
      <c r="W675">
        <v>4.4843043169279451E-2</v>
      </c>
      <c r="X675">
        <v>-2.3966085531411999E-2</v>
      </c>
      <c r="Y675">
        <v>-2885000</v>
      </c>
      <c r="Z675">
        <f t="shared" si="10"/>
        <v>0.2266370944834557</v>
      </c>
      <c r="AA675">
        <v>0</v>
      </c>
    </row>
    <row r="676" spans="1:27" x14ac:dyDescent="0.25">
      <c r="A676" t="s">
        <v>328</v>
      </c>
      <c r="B676">
        <v>6.7948574486678126E-3</v>
      </c>
      <c r="C676">
        <v>-8.0380677714808613E-3</v>
      </c>
      <c r="D676">
        <v>-6.3802973446103186E-3</v>
      </c>
      <c r="E676">
        <v>0.26486441067396438</v>
      </c>
      <c r="F676">
        <v>0.30177875432967388</v>
      </c>
      <c r="G676">
        <v>0.2486566104135694</v>
      </c>
      <c r="H676">
        <v>0.19729147445644979</v>
      </c>
      <c r="I676">
        <v>0.14074545440071159</v>
      </c>
      <c r="J676">
        <v>218429</v>
      </c>
      <c r="K676">
        <v>-2.023260284505957E-2</v>
      </c>
      <c r="L676">
        <v>4.3243605259708691E-10</v>
      </c>
      <c r="M676">
        <v>0.32286380670795573</v>
      </c>
      <c r="N676">
        <v>0</v>
      </c>
      <c r="O676">
        <v>0.99109578035245793</v>
      </c>
      <c r="P676">
        <v>0.98690987889426374</v>
      </c>
      <c r="Q676">
        <v>-0.34619834867762311</v>
      </c>
      <c r="R676">
        <v>0.36441674490632781</v>
      </c>
      <c r="S676">
        <v>46.757169911911937</v>
      </c>
      <c r="T676">
        <v>-0.1228282897210828</v>
      </c>
      <c r="U676" s="1">
        <v>45930</v>
      </c>
      <c r="V676">
        <v>4.4494101409746641E-2</v>
      </c>
      <c r="W676">
        <v>2.1158244957371512E-2</v>
      </c>
      <c r="X676">
        <v>4.7558655675332684E-3</v>
      </c>
      <c r="Y676">
        <v>1400000</v>
      </c>
      <c r="Z676">
        <f t="shared" si="10"/>
        <v>-0.11558448724229775</v>
      </c>
      <c r="AA676">
        <v>1</v>
      </c>
    </row>
    <row r="677" spans="1:27" x14ac:dyDescent="0.25">
      <c r="A677" t="s">
        <v>329</v>
      </c>
      <c r="B677">
        <v>2.6731284231293451E-2</v>
      </c>
      <c r="C677">
        <v>9.0052116692129758E-3</v>
      </c>
      <c r="D677">
        <v>8.1221540008228565E-2</v>
      </c>
      <c r="E677">
        <v>0.27480034039467588</v>
      </c>
      <c r="F677">
        <v>0.29841085717732702</v>
      </c>
      <c r="G677">
        <v>0.16105511711242351</v>
      </c>
      <c r="H677">
        <v>0.24187844845309139</v>
      </c>
      <c r="I677">
        <v>0.23515839223768489</v>
      </c>
      <c r="J677">
        <v>1709220</v>
      </c>
      <c r="K677">
        <v>9.9180383216666224E-2</v>
      </c>
      <c r="L677">
        <v>4.7374795876004272E-11</v>
      </c>
      <c r="M677">
        <v>-0.42507417030889982</v>
      </c>
      <c r="N677">
        <v>0</v>
      </c>
      <c r="O677">
        <v>1.0251267434308191</v>
      </c>
      <c r="P677">
        <v>1.037913430517607</v>
      </c>
      <c r="Q677">
        <v>0.35345087473299919</v>
      </c>
      <c r="R677">
        <v>0.92260975062223027</v>
      </c>
      <c r="S677">
        <v>69.096193696211969</v>
      </c>
      <c r="T677">
        <v>0.1237370855773649</v>
      </c>
      <c r="U677" s="1">
        <v>45930</v>
      </c>
      <c r="V677">
        <v>2.5378108177390411E-2</v>
      </c>
      <c r="W677">
        <v>5.6333739342265599E-2</v>
      </c>
      <c r="X677">
        <v>1.0797090366601919E-2</v>
      </c>
      <c r="Y677">
        <v>5241020000.0000134</v>
      </c>
      <c r="Z677">
        <f t="shared" si="10"/>
        <v>0.13171828682133802</v>
      </c>
      <c r="AA677">
        <v>0</v>
      </c>
    </row>
    <row r="678" spans="1:27" x14ac:dyDescent="0.25">
      <c r="A678" t="s">
        <v>330</v>
      </c>
      <c r="B678">
        <v>3.7317539852967492E-2</v>
      </c>
      <c r="C678">
        <v>0.34260605818397349</v>
      </c>
      <c r="D678">
        <v>0.49022353708993283</v>
      </c>
      <c r="E678">
        <v>0.90450562429694648</v>
      </c>
      <c r="F678">
        <v>0.43387381814183179</v>
      </c>
      <c r="G678">
        <v>0.38034182049473919</v>
      </c>
      <c r="H678">
        <v>0.36223984977497897</v>
      </c>
      <c r="I678">
        <v>0.16257469080470999</v>
      </c>
      <c r="J678">
        <v>4289760</v>
      </c>
      <c r="K678">
        <v>0.64944775014659384</v>
      </c>
      <c r="L678">
        <v>2.3585645951696371E-11</v>
      </c>
      <c r="M678">
        <v>0.26731025920755558</v>
      </c>
      <c r="N678">
        <v>0</v>
      </c>
      <c r="O678">
        <v>1.1349143718884389</v>
      </c>
      <c r="P678">
        <v>1.37549054828995</v>
      </c>
      <c r="Q678">
        <v>0.68700537344052925</v>
      </c>
      <c r="R678">
        <v>0.89628529086586473</v>
      </c>
      <c r="S678">
        <v>81.692891250641566</v>
      </c>
      <c r="T678">
        <v>0.17360927981430321</v>
      </c>
      <c r="U678" s="1">
        <v>45930</v>
      </c>
      <c r="V678">
        <v>-0.79255935762156049</v>
      </c>
      <c r="W678">
        <v>0.1314814814814815</v>
      </c>
      <c r="X678">
        <v>6.0682178741406689E-2</v>
      </c>
      <c r="Y678">
        <v>-20000000</v>
      </c>
      <c r="Z678">
        <f t="shared" si="10"/>
        <v>0.18959067791515438</v>
      </c>
      <c r="AA678">
        <v>0</v>
      </c>
    </row>
    <row r="679" spans="1:27" x14ac:dyDescent="0.25">
      <c r="A679" t="s">
        <v>331</v>
      </c>
      <c r="B679">
        <v>2.1693368548312719E-2</v>
      </c>
      <c r="C679">
        <v>-0.184398580219403</v>
      </c>
      <c r="D679">
        <v>-0.20586949248381889</v>
      </c>
      <c r="E679">
        <v>-0.29817194982567591</v>
      </c>
      <c r="F679">
        <v>-0.43276256330170249</v>
      </c>
      <c r="G679">
        <v>0.2431635849381884</v>
      </c>
      <c r="H679">
        <v>0.29453692569489731</v>
      </c>
      <c r="I679">
        <v>0.22278841356588869</v>
      </c>
      <c r="J679">
        <v>3076560</v>
      </c>
      <c r="K679">
        <v>0.50050113273067343</v>
      </c>
      <c r="L679">
        <v>3.0597349608552477E-11</v>
      </c>
      <c r="M679">
        <v>-0.11627370474759099</v>
      </c>
      <c r="N679">
        <v>0</v>
      </c>
      <c r="O679">
        <v>0.97507110117707385</v>
      </c>
      <c r="P679">
        <v>0.85222813750306947</v>
      </c>
      <c r="Q679">
        <v>0.79961373236817579</v>
      </c>
      <c r="R679">
        <v>0.35490901524397411</v>
      </c>
      <c r="S679">
        <v>30.11111144361087</v>
      </c>
      <c r="T679">
        <v>4.7561235966268503E-2</v>
      </c>
      <c r="U679" s="1">
        <v>45930</v>
      </c>
      <c r="V679">
        <v>7.1034340375748406E-2</v>
      </c>
      <c r="W679">
        <v>0.1620922280750392</v>
      </c>
      <c r="X679">
        <v>2.819100049417389E-2</v>
      </c>
      <c r="Y679">
        <v>-121100000</v>
      </c>
      <c r="Z679">
        <f t="shared" si="10"/>
        <v>4.8710417950854401E-2</v>
      </c>
      <c r="AA679">
        <v>0</v>
      </c>
    </row>
    <row r="680" spans="1:27" x14ac:dyDescent="0.25">
      <c r="A680" t="s">
        <v>332</v>
      </c>
      <c r="B680">
        <v>-1.2566884342914969E-2</v>
      </c>
      <c r="C680">
        <v>1.177357834911685E-2</v>
      </c>
      <c r="D680">
        <v>6.5414624380920827E-2</v>
      </c>
      <c r="E680">
        <v>-9.5904337619145963E-3</v>
      </c>
      <c r="F680">
        <v>-0.34523108011195708</v>
      </c>
      <c r="G680">
        <v>0.32667436556607499</v>
      </c>
      <c r="H680">
        <v>0.37591215632206132</v>
      </c>
      <c r="I680">
        <v>0.22056450139636791</v>
      </c>
      <c r="J680">
        <v>2115110</v>
      </c>
      <c r="K680">
        <v>0.11458849319688461</v>
      </c>
      <c r="L680">
        <v>9.7535370272013119E-11</v>
      </c>
      <c r="M680">
        <v>-1.0265861712035691</v>
      </c>
      <c r="N680">
        <v>0</v>
      </c>
      <c r="O680">
        <v>0.9737151331255044</v>
      </c>
      <c r="P680">
        <v>1.0184900368209879</v>
      </c>
      <c r="Q680">
        <v>-0.61404025493685854</v>
      </c>
      <c r="R680">
        <v>0.26190512277876082</v>
      </c>
      <c r="S680">
        <v>41.25829306969176</v>
      </c>
      <c r="T680">
        <v>2.3176636662855962E-2</v>
      </c>
      <c r="U680" s="1">
        <v>45930</v>
      </c>
      <c r="V680">
        <v>1.1243517599029021E-2</v>
      </c>
      <c r="W680">
        <v>5.3570474817070002E-2</v>
      </c>
      <c r="X680">
        <v>-1.6002702678674649E-4</v>
      </c>
      <c r="Y680">
        <v>-112400000</v>
      </c>
      <c r="Z680">
        <f t="shared" si="10"/>
        <v>2.3447301898134487E-2</v>
      </c>
      <c r="AA680">
        <v>0</v>
      </c>
    </row>
    <row r="681" spans="1:27" x14ac:dyDescent="0.25">
      <c r="A681" t="s">
        <v>333</v>
      </c>
      <c r="B681">
        <v>-5.4108239707956862E-2</v>
      </c>
      <c r="C681">
        <v>2.6857846124681121E-2</v>
      </c>
      <c r="D681">
        <v>6.9570860288550307E-3</v>
      </c>
      <c r="E681">
        <v>0.19429883093100031</v>
      </c>
      <c r="F681">
        <v>-0.25133860279421771</v>
      </c>
      <c r="G681">
        <v>0.32022204757160588</v>
      </c>
      <c r="H681">
        <v>0.27718838832422987</v>
      </c>
      <c r="I681">
        <v>0.1553293611359399</v>
      </c>
      <c r="J681">
        <v>2810095</v>
      </c>
      <c r="K681">
        <v>9.904570076461261E-2</v>
      </c>
      <c r="L681">
        <v>7.2207610842774123E-11</v>
      </c>
      <c r="M681">
        <v>-0.27092049620259212</v>
      </c>
      <c r="N681">
        <v>0</v>
      </c>
      <c r="O681">
        <v>1.004921496084533</v>
      </c>
      <c r="P681">
        <v>1.04200197831509</v>
      </c>
      <c r="Q681">
        <v>-4.4494845141685779E-2</v>
      </c>
      <c r="R681">
        <v>0.5324308443946163</v>
      </c>
      <c r="S681">
        <v>58.720342462634811</v>
      </c>
      <c r="T681">
        <v>-0.16619581114246901</v>
      </c>
      <c r="U681" s="1">
        <v>45930</v>
      </c>
      <c r="V681">
        <v>1.857585139318885E-2</v>
      </c>
      <c r="W681">
        <v>1.237935375576993E-2</v>
      </c>
      <c r="X681">
        <v>-2.1697503075186701E-2</v>
      </c>
      <c r="Y681">
        <v>-209200000</v>
      </c>
      <c r="Z681">
        <f t="shared" si="10"/>
        <v>-0.153119610663776</v>
      </c>
      <c r="AA681">
        <v>1</v>
      </c>
    </row>
    <row r="682" spans="1:27" x14ac:dyDescent="0.25">
      <c r="A682" t="s">
        <v>334</v>
      </c>
      <c r="B682">
        <v>-5.0631547381150277E-2</v>
      </c>
      <c r="C682">
        <v>-7.1813063680596478E-2</v>
      </c>
      <c r="D682">
        <v>4.5720952107703987E-2</v>
      </c>
      <c r="E682">
        <v>0.30411873745410739</v>
      </c>
      <c r="F682">
        <v>0.4606206013462617</v>
      </c>
      <c r="G682">
        <v>0.23221721463022879</v>
      </c>
      <c r="H682">
        <v>0.24045757554247801</v>
      </c>
      <c r="I682">
        <v>0.1481588946605279</v>
      </c>
      <c r="J682">
        <v>3171200</v>
      </c>
      <c r="K682">
        <v>5.0346201553725489E-2</v>
      </c>
      <c r="L682">
        <v>5.5238731916447223E-11</v>
      </c>
      <c r="M682">
        <v>1.70705194003828</v>
      </c>
      <c r="N682">
        <v>0</v>
      </c>
      <c r="O682">
        <v>0.94595861161031014</v>
      </c>
      <c r="P682">
        <v>0.97927052871278575</v>
      </c>
      <c r="Q682">
        <v>-0.60238852100699525</v>
      </c>
      <c r="R682">
        <v>-9.3086669499337485E-2</v>
      </c>
      <c r="S682">
        <v>35.460992048025822</v>
      </c>
      <c r="T682">
        <v>0.1752177104707521</v>
      </c>
      <c r="U682" s="1">
        <v>45930</v>
      </c>
      <c r="V682">
        <v>5.7043416705993402E-2</v>
      </c>
      <c r="W682">
        <v>-1.9096288327057561E-2</v>
      </c>
      <c r="X682">
        <v>-1.2464556733810859E-2</v>
      </c>
      <c r="Y682">
        <v>-1593000000</v>
      </c>
      <c r="Z682">
        <f t="shared" si="10"/>
        <v>0.19150559162026148</v>
      </c>
      <c r="AA682">
        <v>0</v>
      </c>
    </row>
    <row r="683" spans="1:27" x14ac:dyDescent="0.25">
      <c r="A683" t="s">
        <v>335</v>
      </c>
      <c r="B683">
        <v>-8.0871130050983453E-3</v>
      </c>
      <c r="C683">
        <v>-5.487122315416304E-2</v>
      </c>
      <c r="D683">
        <v>-6.8396797342968441E-2</v>
      </c>
      <c r="E683">
        <v>-2.5446744583996761E-3</v>
      </c>
      <c r="F683">
        <v>8.8897091327857503E-2</v>
      </c>
      <c r="G683">
        <v>0.1523069233627822</v>
      </c>
      <c r="H683">
        <v>0.1773112288790239</v>
      </c>
      <c r="I683">
        <v>0.13456774069345639</v>
      </c>
      <c r="J683">
        <v>1281530</v>
      </c>
      <c r="K683">
        <v>0.1248447504816574</v>
      </c>
      <c r="L683">
        <v>1.7034440618645849E-11</v>
      </c>
      <c r="M683">
        <v>0.997858785985556</v>
      </c>
      <c r="N683">
        <v>0</v>
      </c>
      <c r="O683">
        <v>0.97472214599772844</v>
      </c>
      <c r="P683">
        <v>0.96025022110616098</v>
      </c>
      <c r="Q683">
        <v>-1.123454104848076</v>
      </c>
      <c r="R683">
        <v>0.22710686729110641</v>
      </c>
      <c r="S683">
        <v>31.237932429942109</v>
      </c>
      <c r="T683">
        <v>-4.2974912287198463E-2</v>
      </c>
      <c r="U683" s="1">
        <v>45930</v>
      </c>
      <c r="V683">
        <v>4.1715822754943142E-2</v>
      </c>
      <c r="W683">
        <v>2.6593931128537251E-2</v>
      </c>
      <c r="X683">
        <v>7.0642959613962386E-3</v>
      </c>
      <c r="Y683">
        <v>-227000000</v>
      </c>
      <c r="Z683">
        <f t="shared" si="10"/>
        <v>-4.2064577825671967E-2</v>
      </c>
      <c r="AA683">
        <v>0</v>
      </c>
    </row>
    <row r="684" spans="1:27" x14ac:dyDescent="0.25">
      <c r="A684" t="s">
        <v>336</v>
      </c>
      <c r="B684">
        <v>-1.9288688856308411E-2</v>
      </c>
      <c r="C684">
        <v>-3.650678469411206E-2</v>
      </c>
      <c r="D684">
        <v>-1.24673664187287E-2</v>
      </c>
      <c r="E684">
        <v>1.9085139165729629E-2</v>
      </c>
      <c r="F684">
        <v>0.34811209748935518</v>
      </c>
      <c r="G684">
        <v>0.16578371090715241</v>
      </c>
      <c r="H684">
        <v>0.1582315631936824</v>
      </c>
      <c r="I684">
        <v>0.1050306873914543</v>
      </c>
      <c r="J684">
        <v>30364440</v>
      </c>
      <c r="K684">
        <v>4.0639138657740943E-2</v>
      </c>
      <c r="L684">
        <v>8.9573453278810528E-12</v>
      </c>
      <c r="M684">
        <v>0.32699489409811627</v>
      </c>
      <c r="N684">
        <v>0</v>
      </c>
      <c r="O684">
        <v>0.9730549224568017</v>
      </c>
      <c r="P684">
        <v>0.99504234256804769</v>
      </c>
      <c r="Q684">
        <v>-0.1666099378878346</v>
      </c>
      <c r="R684">
        <v>0.126814806215439</v>
      </c>
      <c r="S684">
        <v>31.395402460478191</v>
      </c>
      <c r="T684">
        <v>-0.1187841706708395</v>
      </c>
      <c r="U684" s="1">
        <v>45930</v>
      </c>
      <c r="V684">
        <v>4.2746409301618667E-2</v>
      </c>
      <c r="W684">
        <v>7.2160909031542264E-3</v>
      </c>
      <c r="X684">
        <v>2.0187839493593259E-2</v>
      </c>
      <c r="Y684">
        <v>-5263000000</v>
      </c>
      <c r="Z684">
        <f t="shared" si="10"/>
        <v>-0.11200056359643595</v>
      </c>
      <c r="AA684">
        <v>1</v>
      </c>
    </row>
    <row r="685" spans="1:27" x14ac:dyDescent="0.25">
      <c r="A685" t="s">
        <v>337</v>
      </c>
      <c r="B685">
        <v>1.42510974295833E-2</v>
      </c>
      <c r="C685">
        <v>6.9588118674301924E-3</v>
      </c>
      <c r="D685">
        <v>-7.1338143337610127E-2</v>
      </c>
      <c r="E685">
        <v>1.816595499801554E-2</v>
      </c>
      <c r="F685">
        <v>5.2620155823028369E-2</v>
      </c>
      <c r="G685">
        <v>0.187826834455355</v>
      </c>
      <c r="H685">
        <v>0.31531090731219358</v>
      </c>
      <c r="I685">
        <v>0.38784211461969148</v>
      </c>
      <c r="J685">
        <v>362630</v>
      </c>
      <c r="K685">
        <v>-0.17600009089153229</v>
      </c>
      <c r="L685">
        <v>2.0683068798333419E-11</v>
      </c>
      <c r="M685">
        <v>-2.560471637262381E-2</v>
      </c>
      <c r="N685">
        <v>0</v>
      </c>
      <c r="O685">
        <v>1.022084619470111</v>
      </c>
      <c r="P685">
        <v>0.96834563369956617</v>
      </c>
      <c r="Q685">
        <v>5.4356879655349344</v>
      </c>
      <c r="R685">
        <v>1.0874654523169851</v>
      </c>
      <c r="S685">
        <v>61.049528353697383</v>
      </c>
      <c r="T685">
        <v>-1.191942639484774E-3</v>
      </c>
      <c r="U685" s="1">
        <v>45930</v>
      </c>
      <c r="V685">
        <v>-9.8321342925659472E-2</v>
      </c>
      <c r="W685">
        <v>4.0465116279069679E-2</v>
      </c>
      <c r="X685">
        <v>3.6293083770828627E-2</v>
      </c>
      <c r="Y685">
        <v>-139000000</v>
      </c>
      <c r="Z685">
        <f t="shared" si="10"/>
        <v>-1.1912325580103467E-3</v>
      </c>
      <c r="AA685">
        <v>0</v>
      </c>
    </row>
    <row r="686" spans="1:27" x14ac:dyDescent="0.25">
      <c r="A686" t="s">
        <v>338</v>
      </c>
      <c r="B686">
        <v>-3.6761136768659768E-2</v>
      </c>
      <c r="C686">
        <v>-0.1072497878355101</v>
      </c>
      <c r="D686">
        <v>-0.26284587229964013</v>
      </c>
      <c r="E686">
        <v>-0.28427934594915349</v>
      </c>
      <c r="F686">
        <v>8.5938099816000424E-2</v>
      </c>
      <c r="G686">
        <v>0.35453360665452038</v>
      </c>
      <c r="H686">
        <v>0.45059771162728851</v>
      </c>
      <c r="I686">
        <v>0.36904205299594151</v>
      </c>
      <c r="J686">
        <v>2316345</v>
      </c>
      <c r="K686">
        <v>-0.26729708955294701</v>
      </c>
      <c r="L686">
        <v>4.1024500845543089E-11</v>
      </c>
      <c r="M686">
        <v>0.65409617675872422</v>
      </c>
      <c r="N686">
        <v>0</v>
      </c>
      <c r="O686">
        <v>0.93852567467339298</v>
      </c>
      <c r="P686">
        <v>0.89255439294071937</v>
      </c>
      <c r="Q686">
        <v>-0.73259344247767899</v>
      </c>
      <c r="R686">
        <v>7.6973919969983307E-3</v>
      </c>
      <c r="S686">
        <v>26.74936045617153</v>
      </c>
      <c r="T686">
        <v>2.0023579650049889E-2</v>
      </c>
      <c r="U686" s="1">
        <v>45930</v>
      </c>
      <c r="V686">
        <v>-1.7763109982209389E-2</v>
      </c>
      <c r="W686">
        <v>2.0363878659940719E-2</v>
      </c>
      <c r="X686">
        <v>2.6896947439339462E-2</v>
      </c>
      <c r="Y686">
        <v>-399218000</v>
      </c>
      <c r="Z686">
        <f t="shared" si="10"/>
        <v>2.0225396300952214E-2</v>
      </c>
      <c r="AA686">
        <v>0</v>
      </c>
    </row>
    <row r="687" spans="1:27" x14ac:dyDescent="0.25">
      <c r="A687" t="s">
        <v>339</v>
      </c>
      <c r="B687">
        <v>-5.9202320530804542E-4</v>
      </c>
      <c r="C687">
        <v>6.1188468264895768E-2</v>
      </c>
      <c r="D687">
        <v>0.25765444819022321</v>
      </c>
      <c r="E687">
        <v>0.44838131406720111</v>
      </c>
      <c r="F687">
        <v>0.33889727589561769</v>
      </c>
      <c r="G687">
        <v>0.1385187221082623</v>
      </c>
      <c r="H687">
        <v>0.27421694188861401</v>
      </c>
      <c r="I687">
        <v>9.1915830575822921E-2</v>
      </c>
      <c r="J687">
        <v>1635290</v>
      </c>
      <c r="K687">
        <v>1.5376973347200449E-2</v>
      </c>
      <c r="L687">
        <v>2.4429497957354229E-11</v>
      </c>
      <c r="M687">
        <v>-0.67929310969978596</v>
      </c>
      <c r="N687">
        <v>0</v>
      </c>
      <c r="O687">
        <v>1.029207691245787</v>
      </c>
      <c r="P687">
        <v>1.0873438859109039</v>
      </c>
      <c r="Q687">
        <v>-5.6428870707552647E-2</v>
      </c>
      <c r="R687">
        <v>0.86428756829293441</v>
      </c>
      <c r="S687">
        <v>67.000006802474289</v>
      </c>
      <c r="T687">
        <v>4.8241273636528352E-2</v>
      </c>
      <c r="U687" s="1">
        <v>45930</v>
      </c>
      <c r="V687">
        <v>5.1530571036265238E-2</v>
      </c>
      <c r="W687">
        <v>9.4376055998069086E-2</v>
      </c>
      <c r="X687">
        <v>5.1149814000676308E-2</v>
      </c>
      <c r="Y687">
        <v>-549000000</v>
      </c>
      <c r="Z687">
        <f t="shared" si="10"/>
        <v>4.9423823083944329E-2</v>
      </c>
      <c r="AA687">
        <v>0</v>
      </c>
    </row>
    <row r="688" spans="1:27" x14ac:dyDescent="0.25">
      <c r="A688" t="s">
        <v>340</v>
      </c>
      <c r="B688">
        <v>2.173998053803761E-2</v>
      </c>
      <c r="C688">
        <v>0.15293070668421471</v>
      </c>
      <c r="D688">
        <v>0.40472862573774743</v>
      </c>
      <c r="E688">
        <v>0.51315804673716681</v>
      </c>
      <c r="F688">
        <v>-0.14655880703479071</v>
      </c>
      <c r="G688">
        <v>0.5106845631322402</v>
      </c>
      <c r="H688">
        <v>0.53215277662613436</v>
      </c>
      <c r="I688">
        <v>0.14569164378754859</v>
      </c>
      <c r="J688">
        <v>4139305</v>
      </c>
      <c r="K688">
        <v>0.1685986601206626</v>
      </c>
      <c r="L688">
        <v>3.3705255888777877E-11</v>
      </c>
      <c r="M688">
        <v>-0.43763894290214339</v>
      </c>
      <c r="N688">
        <v>0</v>
      </c>
      <c r="O688">
        <v>1.1177613212540669</v>
      </c>
      <c r="P688">
        <v>1.247914797041292</v>
      </c>
      <c r="Q688">
        <v>1.345429545568166</v>
      </c>
      <c r="R688">
        <v>0.90051908503917877</v>
      </c>
      <c r="S688">
        <v>76.189166029969996</v>
      </c>
      <c r="T688">
        <v>0.35764104727487839</v>
      </c>
      <c r="U688" s="1">
        <v>45930</v>
      </c>
      <c r="V688">
        <v>2.7622025297985651E-2</v>
      </c>
      <c r="W688">
        <v>-4.9415179092287993E-2</v>
      </c>
      <c r="X688">
        <v>1.5118042158897E-2</v>
      </c>
      <c r="Y688">
        <v>-103717000</v>
      </c>
      <c r="Z688">
        <f t="shared" si="10"/>
        <v>0.42995224309185254</v>
      </c>
      <c r="AA688">
        <v>0</v>
      </c>
    </row>
    <row r="689" spans="1:27" x14ac:dyDescent="0.25">
      <c r="A689" t="s">
        <v>341</v>
      </c>
      <c r="B689">
        <v>4.3754281738106471E-4</v>
      </c>
      <c r="C689">
        <v>-2.377455277559903E-2</v>
      </c>
      <c r="D689">
        <v>4.6020655479422252E-2</v>
      </c>
      <c r="E689">
        <v>0.1307532635578306</v>
      </c>
      <c r="F689">
        <v>0.1488303986344599</v>
      </c>
      <c r="G689">
        <v>0.15108324587191371</v>
      </c>
      <c r="H689">
        <v>0.18877603814427379</v>
      </c>
      <c r="I689">
        <v>9.7784629146980745E-2</v>
      </c>
      <c r="J689">
        <v>7966445</v>
      </c>
      <c r="K689">
        <v>0.17733527131066931</v>
      </c>
      <c r="L689">
        <v>2.3314412970518859E-11</v>
      </c>
      <c r="M689">
        <v>0.78605712694886354</v>
      </c>
      <c r="N689">
        <v>0</v>
      </c>
      <c r="O689">
        <v>1.0003391855397099</v>
      </c>
      <c r="P689">
        <v>1.018642698594997</v>
      </c>
      <c r="Q689">
        <v>-3.2649322818627063E-2</v>
      </c>
      <c r="R689">
        <v>0.506466157246514</v>
      </c>
      <c r="S689">
        <v>56.880821705939198</v>
      </c>
      <c r="T689">
        <v>9.2185968177809399E-2</v>
      </c>
      <c r="U689" s="1">
        <v>45930</v>
      </c>
      <c r="V689">
        <v>1.9123997532387419E-2</v>
      </c>
      <c r="W689">
        <v>1.796284956113503E-2</v>
      </c>
      <c r="X689">
        <v>1.480502855948607E-2</v>
      </c>
      <c r="Y689">
        <v>326000000</v>
      </c>
      <c r="Z689">
        <f t="shared" si="10"/>
        <v>9.6568730008598891E-2</v>
      </c>
      <c r="AA689">
        <v>0</v>
      </c>
    </row>
    <row r="690" spans="1:27" x14ac:dyDescent="0.25">
      <c r="A690" t="s">
        <v>342</v>
      </c>
      <c r="B690">
        <v>2.998796607502641E-2</v>
      </c>
      <c r="C690">
        <v>-6.7669190372814825E-2</v>
      </c>
      <c r="D690">
        <v>-0.13569043400537151</v>
      </c>
      <c r="E690">
        <v>-0.12922226665245071</v>
      </c>
      <c r="F690">
        <v>-0.44773693401145481</v>
      </c>
      <c r="G690">
        <v>0.18158406935215021</v>
      </c>
      <c r="H690">
        <v>0.28155754406328642</v>
      </c>
      <c r="I690">
        <v>0.19555334948253761</v>
      </c>
      <c r="J690">
        <v>8863025</v>
      </c>
      <c r="K690">
        <v>5.9177159219105491E-2</v>
      </c>
      <c r="L690">
        <v>1.3073966065548621E-11</v>
      </c>
      <c r="M690">
        <v>2.1572067797228511</v>
      </c>
      <c r="N690">
        <v>0</v>
      </c>
      <c r="O690">
        <v>1.000501830587909</v>
      </c>
      <c r="P690">
        <v>0.91874837375237883</v>
      </c>
      <c r="Q690">
        <v>0.3883806756434045</v>
      </c>
      <c r="R690">
        <v>0.50580566816867922</v>
      </c>
      <c r="S690">
        <v>46.270688678538527</v>
      </c>
      <c r="T690">
        <v>9.5189752999719518E-2</v>
      </c>
      <c r="U690" s="1">
        <v>45930</v>
      </c>
      <c r="V690">
        <v>6.9311567538636515E-2</v>
      </c>
      <c r="W690">
        <v>-0.19166904204801491</v>
      </c>
      <c r="X690">
        <v>-2.7419550277830721E-2</v>
      </c>
      <c r="Y690">
        <v>761000000</v>
      </c>
      <c r="Z690">
        <f t="shared" si="10"/>
        <v>9.9867538491052343E-2</v>
      </c>
      <c r="AA690">
        <v>0</v>
      </c>
    </row>
    <row r="691" spans="1:27" x14ac:dyDescent="0.25">
      <c r="A691" t="s">
        <v>343</v>
      </c>
      <c r="B691">
        <v>3.3915848393105463E-2</v>
      </c>
      <c r="C691">
        <v>5.6426088689267573E-2</v>
      </c>
      <c r="D691">
        <v>0.147137679011732</v>
      </c>
      <c r="E691">
        <v>0.1775936554867652</v>
      </c>
      <c r="F691">
        <v>0.15830497005065869</v>
      </c>
      <c r="G691">
        <v>0.1215069028852819</v>
      </c>
      <c r="H691">
        <v>0.14638813239093809</v>
      </c>
      <c r="I691">
        <v>6.9925446809815717E-2</v>
      </c>
      <c r="J691">
        <v>4692760</v>
      </c>
      <c r="K691">
        <v>-0.16110158197554331</v>
      </c>
      <c r="L691">
        <v>1.03933737150711E-11</v>
      </c>
      <c r="M691">
        <v>0.98387203993222827</v>
      </c>
      <c r="N691">
        <v>0</v>
      </c>
      <c r="O691">
        <v>1.027518526190637</v>
      </c>
      <c r="P691">
        <v>1.0853498617344011</v>
      </c>
      <c r="Q691">
        <v>8.4184616164616255E-2</v>
      </c>
      <c r="R691">
        <v>1.1545648306393801</v>
      </c>
      <c r="S691">
        <v>69.697055814482212</v>
      </c>
      <c r="T691">
        <v>7.5007337778625741E-2</v>
      </c>
      <c r="U691" s="1">
        <v>45930</v>
      </c>
      <c r="V691">
        <v>0.1218393508173586</v>
      </c>
      <c r="W691">
        <v>-0.19166904204801491</v>
      </c>
      <c r="X691">
        <v>3.4331789977637421E-3</v>
      </c>
      <c r="Y691">
        <v>642000000</v>
      </c>
      <c r="Z691">
        <f t="shared" si="10"/>
        <v>7.7892060188933243E-2</v>
      </c>
      <c r="AA691">
        <v>0</v>
      </c>
    </row>
    <row r="692" spans="1:27" x14ac:dyDescent="0.25">
      <c r="A692" t="s">
        <v>344</v>
      </c>
      <c r="B692">
        <v>3.1989452381325563E-2</v>
      </c>
      <c r="C692">
        <v>-1.485373621711439E-2</v>
      </c>
      <c r="D692">
        <v>0.14133876950910021</v>
      </c>
      <c r="E692">
        <v>-2.3673303973909651E-2</v>
      </c>
      <c r="F692">
        <v>-0.22607272342554369</v>
      </c>
      <c r="G692">
        <v>0.28354491125854397</v>
      </c>
      <c r="H692">
        <v>0.33989206416529172</v>
      </c>
      <c r="I692">
        <v>0.13842159367126569</v>
      </c>
      <c r="J692">
        <v>2201355</v>
      </c>
      <c r="K692">
        <v>0.22653535958546331</v>
      </c>
      <c r="L692">
        <v>1.4642210287574251E-11</v>
      </c>
      <c r="M692">
        <v>1.5087878661348071</v>
      </c>
      <c r="N692">
        <v>0</v>
      </c>
      <c r="O692">
        <v>1.015492767945205</v>
      </c>
      <c r="P692">
        <v>1.036652057393763</v>
      </c>
      <c r="Q692">
        <v>-1.3156203440060421</v>
      </c>
      <c r="R692">
        <v>0.69473424202467715</v>
      </c>
      <c r="S692">
        <v>54.190279645355893</v>
      </c>
      <c r="T692">
        <v>0.18552036658905341</v>
      </c>
      <c r="U692" s="1">
        <v>45930</v>
      </c>
      <c r="V692">
        <v>3.2012828888756902E-2</v>
      </c>
      <c r="W692">
        <v>4.7279042840602033E-2</v>
      </c>
      <c r="X692">
        <v>2.210195777506296E-2</v>
      </c>
      <c r="Y692">
        <v>218000000</v>
      </c>
      <c r="Z692">
        <f t="shared" si="10"/>
        <v>0.20384471773611024</v>
      </c>
      <c r="AA692">
        <v>0</v>
      </c>
    </row>
    <row r="693" spans="1:27" x14ac:dyDescent="0.25">
      <c r="A693" t="s">
        <v>345</v>
      </c>
      <c r="B693">
        <v>-4.594088790472739E-4</v>
      </c>
      <c r="C693">
        <v>-5.1337175475216767E-2</v>
      </c>
      <c r="D693">
        <v>-5.3402588748800994E-3</v>
      </c>
      <c r="E693">
        <v>-0.1009070661555711</v>
      </c>
      <c r="F693">
        <v>0.22909134909031609</v>
      </c>
      <c r="G693">
        <v>0.16361252368889179</v>
      </c>
      <c r="H693">
        <v>0.21142683186936459</v>
      </c>
      <c r="I693">
        <v>0.1367015157446318</v>
      </c>
      <c r="J693">
        <v>4075870</v>
      </c>
      <c r="K693">
        <v>3.2911809427268013E-2</v>
      </c>
      <c r="L693">
        <v>6.2579136960490732E-12</v>
      </c>
      <c r="M693">
        <v>0.25124635417669622</v>
      </c>
      <c r="N693">
        <v>0</v>
      </c>
      <c r="O693">
        <v>0.99152126468005308</v>
      </c>
      <c r="P693">
        <v>0.99037986313681459</v>
      </c>
      <c r="Q693">
        <v>-0.22337588209792439</v>
      </c>
      <c r="R693">
        <v>0.39875480300068811</v>
      </c>
      <c r="S693">
        <v>46.723459166044847</v>
      </c>
      <c r="T693">
        <v>-0.15597100818617379</v>
      </c>
      <c r="U693" s="1">
        <v>45930</v>
      </c>
      <c r="V693">
        <v>5.2727183465069473E-2</v>
      </c>
      <c r="W693">
        <v>1.177822464808953E-2</v>
      </c>
      <c r="X693">
        <v>-9.2716404280795972E-3</v>
      </c>
      <c r="Y693">
        <v>-3770000000</v>
      </c>
      <c r="Z693">
        <f t="shared" si="10"/>
        <v>-0.14441600505665397</v>
      </c>
      <c r="AA693">
        <v>1</v>
      </c>
    </row>
    <row r="694" spans="1:27" x14ac:dyDescent="0.25">
      <c r="A694" t="s">
        <v>346</v>
      </c>
      <c r="B694">
        <v>-9.0810863748546938E-2</v>
      </c>
      <c r="C694">
        <v>-6.8910857607994203E-2</v>
      </c>
      <c r="D694">
        <v>0.1589798921202652</v>
      </c>
      <c r="E694">
        <v>0.13758105910926099</v>
      </c>
      <c r="F694">
        <v>0.17865437654240821</v>
      </c>
      <c r="G694">
        <v>0.51814635501871409</v>
      </c>
      <c r="H694">
        <v>0.48772914288139091</v>
      </c>
      <c r="I694">
        <v>0.31684610443813038</v>
      </c>
      <c r="J694">
        <v>2729035</v>
      </c>
      <c r="K694">
        <v>-4.4413708583183831E-2</v>
      </c>
      <c r="L694">
        <v>4.3243605259708691E-10</v>
      </c>
      <c r="M694">
        <v>-2.3225092089100879E-2</v>
      </c>
      <c r="N694">
        <v>0</v>
      </c>
      <c r="O694">
        <v>0.91297026211061449</v>
      </c>
      <c r="P694">
        <v>0.92640776629043919</v>
      </c>
      <c r="Q694">
        <v>-0.23826592975168631</v>
      </c>
      <c r="R694">
        <v>-1.144119073798151E-2</v>
      </c>
      <c r="S694">
        <v>38.532111697120079</v>
      </c>
      <c r="T694">
        <v>-0.10495058621186509</v>
      </c>
      <c r="U694" s="1">
        <v>45930</v>
      </c>
      <c r="V694">
        <v>5.7416267942583733E-2</v>
      </c>
      <c r="W694">
        <v>0.32914572864321601</v>
      </c>
      <c r="X694">
        <v>4.0275761973875168E-2</v>
      </c>
      <c r="Y694">
        <v>-166000000</v>
      </c>
      <c r="Z694">
        <f t="shared" si="10"/>
        <v>-9.9630987869333221E-2</v>
      </c>
      <c r="AA694">
        <v>0</v>
      </c>
    </row>
    <row r="695" spans="1:27" x14ac:dyDescent="0.25">
      <c r="A695" t="s">
        <v>347</v>
      </c>
      <c r="B695">
        <v>-1.9489299271441499E-2</v>
      </c>
      <c r="C695">
        <v>-3.528290705298609E-2</v>
      </c>
      <c r="D695">
        <v>5.1542723416424067E-2</v>
      </c>
      <c r="E695">
        <v>0.13646779245079271</v>
      </c>
      <c r="F695">
        <v>2.149595236967361E-2</v>
      </c>
      <c r="G695">
        <v>0.25415227017858633</v>
      </c>
      <c r="H695">
        <v>0.24200495008181849</v>
      </c>
      <c r="I695">
        <v>0.1037885922611623</v>
      </c>
      <c r="J695">
        <v>1652270</v>
      </c>
      <c r="K695">
        <v>0.41945765303711718</v>
      </c>
      <c r="L695">
        <v>4.4295167926665392E-11</v>
      </c>
      <c r="M695">
        <v>-0.13436018657712651</v>
      </c>
      <c r="N695">
        <v>0</v>
      </c>
      <c r="O695">
        <v>0.97810589097608591</v>
      </c>
      <c r="P695">
        <v>0.98258203427516466</v>
      </c>
      <c r="Q695">
        <v>-0.32369443235093642</v>
      </c>
      <c r="R695">
        <v>0.16560376496045459</v>
      </c>
      <c r="S695">
        <v>32.880342749599848</v>
      </c>
      <c r="T695">
        <v>2.187631424768308E-2</v>
      </c>
      <c r="U695" s="1">
        <v>45930</v>
      </c>
      <c r="V695">
        <v>4.7838644003598323E-2</v>
      </c>
      <c r="W695">
        <v>-2.3017177844549042E-2</v>
      </c>
      <c r="X695">
        <v>2.490406397164446E-2</v>
      </c>
      <c r="Y695">
        <v>-24700000</v>
      </c>
      <c r="Z695">
        <f t="shared" si="10"/>
        <v>2.211735529780956E-2</v>
      </c>
      <c r="AA695">
        <v>0</v>
      </c>
    </row>
    <row r="696" spans="1:27" x14ac:dyDescent="0.25">
      <c r="A696" t="s">
        <v>348</v>
      </c>
      <c r="B696">
        <v>-5.1752725684064423E-2</v>
      </c>
      <c r="C696">
        <v>-5.3677737164873562E-2</v>
      </c>
      <c r="D696">
        <v>-6.9175533170701797E-2</v>
      </c>
      <c r="E696">
        <v>1.2198488223548409E-2</v>
      </c>
      <c r="F696">
        <v>-0.16441751685300859</v>
      </c>
      <c r="G696">
        <v>0.36939563539188108</v>
      </c>
      <c r="H696">
        <v>0.35451610349390028</v>
      </c>
      <c r="I696">
        <v>0.21017782712360411</v>
      </c>
      <c r="J696">
        <v>4515915</v>
      </c>
      <c r="K696">
        <v>1.5493090127062381</v>
      </c>
      <c r="L696">
        <v>6.5076228329767781E-11</v>
      </c>
      <c r="M696">
        <v>0.6482559934029638</v>
      </c>
      <c r="N696">
        <v>0</v>
      </c>
      <c r="O696">
        <v>0.94062434330894884</v>
      </c>
      <c r="P696">
        <v>0.92355000419693489</v>
      </c>
      <c r="Q696">
        <v>-0.69129995770491381</v>
      </c>
      <c r="R696">
        <v>6.9848292234026346E-2</v>
      </c>
      <c r="S696">
        <v>36.392983947433258</v>
      </c>
      <c r="T696">
        <v>3.902435120502934E-2</v>
      </c>
      <c r="U696" s="1">
        <v>45930</v>
      </c>
      <c r="V696">
        <v>2.4246714747135079E-2</v>
      </c>
      <c r="W696">
        <v>4.0156977274801393E-2</v>
      </c>
      <c r="X696">
        <v>1.5398525906238801E-2</v>
      </c>
      <c r="Y696">
        <v>-181700000</v>
      </c>
      <c r="Z696">
        <f t="shared" si="10"/>
        <v>3.979580362267332E-2</v>
      </c>
      <c r="AA696">
        <v>0</v>
      </c>
    </row>
    <row r="697" spans="1:27" x14ac:dyDescent="0.25">
      <c r="A697" t="s">
        <v>349</v>
      </c>
      <c r="B697">
        <v>1.0657486410931231E-2</v>
      </c>
      <c r="C697">
        <v>3.2030281308571773E-2</v>
      </c>
      <c r="D697">
        <v>4.8780649177636803E-2</v>
      </c>
      <c r="E697">
        <v>6.2455635935015692E-2</v>
      </c>
      <c r="F697">
        <v>0.15233129082657901</v>
      </c>
      <c r="G697">
        <v>0.16628665514914981</v>
      </c>
      <c r="H697">
        <v>0.18330933518019091</v>
      </c>
      <c r="I697">
        <v>8.9429590682465129E-2</v>
      </c>
      <c r="J697">
        <v>1094310</v>
      </c>
      <c r="K697">
        <v>-7.9080688053320802E-2</v>
      </c>
      <c r="L697">
        <v>2.861054922830273E-11</v>
      </c>
      <c r="M697">
        <v>-1.010431174040302</v>
      </c>
      <c r="N697">
        <v>0</v>
      </c>
      <c r="O697">
        <v>1.011797926603845</v>
      </c>
      <c r="P697">
        <v>1.044290257501447</v>
      </c>
      <c r="Q697">
        <v>-0.17209100073350569</v>
      </c>
      <c r="R697">
        <v>0.85143972455339645</v>
      </c>
      <c r="S697">
        <v>60.493459442549302</v>
      </c>
      <c r="T697">
        <v>5.000249134567307E-2</v>
      </c>
      <c r="U697" s="1">
        <v>45930</v>
      </c>
      <c r="V697">
        <v>5.1121349684938013E-2</v>
      </c>
      <c r="W697">
        <v>2.5910245554614741E-2</v>
      </c>
      <c r="X697">
        <v>2.129771946726278E-2</v>
      </c>
      <c r="Y697">
        <v>-825000000</v>
      </c>
      <c r="Z697">
        <f t="shared" si="10"/>
        <v>5.1273715458983737E-2</v>
      </c>
      <c r="AA697">
        <v>0</v>
      </c>
    </row>
    <row r="698" spans="1:27" x14ac:dyDescent="0.25">
      <c r="A698" t="s">
        <v>350</v>
      </c>
      <c r="B698">
        <v>-2.9283945174737092E-2</v>
      </c>
      <c r="C698">
        <v>-8.2487962510067625E-2</v>
      </c>
      <c r="D698">
        <v>5.4043653005205528E-2</v>
      </c>
      <c r="E698">
        <v>3.9934183824659193E-2</v>
      </c>
      <c r="F698">
        <v>9.5493467153835887E-2</v>
      </c>
      <c r="G698">
        <v>0.21675878230153911</v>
      </c>
      <c r="H698">
        <v>0.21358908102342411</v>
      </c>
      <c r="I698">
        <v>0.13211814535923019</v>
      </c>
      <c r="J698">
        <v>4429865</v>
      </c>
      <c r="K698">
        <v>0.1244767723740889</v>
      </c>
      <c r="L698">
        <v>4.4512616276695192E-11</v>
      </c>
      <c r="M698">
        <v>0.115016244392682</v>
      </c>
      <c r="N698">
        <v>0</v>
      </c>
      <c r="O698">
        <v>0.9660842593782174</v>
      </c>
      <c r="P698">
        <v>0.96341596780163608</v>
      </c>
      <c r="Q698">
        <v>-0.36577011860817171</v>
      </c>
      <c r="R698">
        <v>0.151542908096511</v>
      </c>
      <c r="S698">
        <v>41.595739149410221</v>
      </c>
      <c r="T698">
        <v>-0.1172150762928726</v>
      </c>
      <c r="U698" s="1">
        <v>45930</v>
      </c>
      <c r="V698">
        <v>0.17268660234533151</v>
      </c>
      <c r="W698">
        <v>0.28058565564218951</v>
      </c>
      <c r="X698">
        <v>1.6704160306324711E-2</v>
      </c>
      <c r="Y698">
        <v>-355757000</v>
      </c>
      <c r="Z698">
        <f t="shared" si="10"/>
        <v>-0.11060611494847139</v>
      </c>
      <c r="AA698">
        <v>1</v>
      </c>
    </row>
    <row r="699" spans="1:27" x14ac:dyDescent="0.25">
      <c r="A699" t="s">
        <v>351</v>
      </c>
      <c r="B699">
        <v>4.3357687470455993E-2</v>
      </c>
      <c r="C699">
        <v>0.28669319236154228</v>
      </c>
      <c r="D699">
        <v>0.39129855662777852</v>
      </c>
      <c r="E699">
        <v>0.53999922767764819</v>
      </c>
      <c r="F699">
        <v>0.27255164236026991</v>
      </c>
      <c r="G699">
        <v>0.44157645406034002</v>
      </c>
      <c r="H699">
        <v>0.42890142152088062</v>
      </c>
      <c r="I699">
        <v>0.28235595483126652</v>
      </c>
      <c r="J699">
        <v>88217612.600000009</v>
      </c>
      <c r="K699">
        <v>0.28212138288968758</v>
      </c>
      <c r="L699">
        <v>1.0081223852838259E-12</v>
      </c>
      <c r="M699">
        <v>-0.56893329240232138</v>
      </c>
      <c r="N699">
        <v>0</v>
      </c>
      <c r="O699">
        <v>1.113975038634776</v>
      </c>
      <c r="P699">
        <v>1.272332289992987</v>
      </c>
      <c r="Q699">
        <v>2.451433679767177</v>
      </c>
      <c r="R699">
        <v>0.77785945967988734</v>
      </c>
      <c r="S699">
        <v>78.430235243444372</v>
      </c>
      <c r="T699">
        <v>2.159899684693406E-2</v>
      </c>
      <c r="U699" s="1">
        <v>45930</v>
      </c>
      <c r="V699">
        <v>1.515896215433169E-2</v>
      </c>
      <c r="W699">
        <v>0.16348590638738039</v>
      </c>
      <c r="X699">
        <v>2.76234703583218E-2</v>
      </c>
      <c r="Y699">
        <v>-1368000000</v>
      </c>
      <c r="Z699">
        <f t="shared" si="10"/>
        <v>2.1833943668882361E-2</v>
      </c>
      <c r="AA699">
        <v>0</v>
      </c>
    </row>
    <row r="700" spans="1:27" x14ac:dyDescent="0.25">
      <c r="A700" t="s">
        <v>352</v>
      </c>
      <c r="B700">
        <v>4.0628492336494133E-2</v>
      </c>
      <c r="C700">
        <v>1.7465057252275429E-2</v>
      </c>
      <c r="D700">
        <v>-2.6247888753313301E-2</v>
      </c>
      <c r="E700">
        <v>0.2295270361953419</v>
      </c>
      <c r="F700">
        <v>7.937490907972311E-2</v>
      </c>
      <c r="G700">
        <v>0.20135901679404719</v>
      </c>
      <c r="H700">
        <v>0.26736840904902059</v>
      </c>
      <c r="I700">
        <v>0.25608343284565449</v>
      </c>
      <c r="J700">
        <v>1464170</v>
      </c>
      <c r="K700">
        <v>0.38182693305901338</v>
      </c>
      <c r="L700">
        <v>1.5620640372340171E-11</v>
      </c>
      <c r="M700">
        <v>-8.8391584969193845E-2</v>
      </c>
      <c r="N700">
        <v>0</v>
      </c>
      <c r="O700">
        <v>1.032186619450709</v>
      </c>
      <c r="P700">
        <v>0.99022081334593048</v>
      </c>
      <c r="Q700">
        <v>2.4857174160078639</v>
      </c>
      <c r="R700">
        <v>1.007326526038584</v>
      </c>
      <c r="S700">
        <v>54.338069579343561</v>
      </c>
      <c r="T700">
        <v>-7.4388767831813141E-2</v>
      </c>
      <c r="U700" s="1">
        <v>45930</v>
      </c>
      <c r="V700">
        <v>0.1116642414030788</v>
      </c>
      <c r="W700">
        <v>0.22563719739788829</v>
      </c>
      <c r="X700">
        <v>4.3400240587749828E-2</v>
      </c>
      <c r="Y700">
        <v>182700000</v>
      </c>
      <c r="Z700">
        <f t="shared" si="10"/>
        <v>-7.1689273668769204E-2</v>
      </c>
      <c r="AA700">
        <v>0</v>
      </c>
    </row>
    <row r="701" spans="1:27" x14ac:dyDescent="0.25">
      <c r="A701" t="s">
        <v>353</v>
      </c>
      <c r="B701">
        <v>2.7786054094042001E-2</v>
      </c>
      <c r="C701">
        <v>0.1021573051905111</v>
      </c>
      <c r="D701">
        <v>7.3298375818563244E-2</v>
      </c>
      <c r="E701">
        <v>0.2204281104510892</v>
      </c>
      <c r="F701">
        <v>0.43035761857769378</v>
      </c>
      <c r="G701">
        <v>0.25446783335908191</v>
      </c>
      <c r="H701">
        <v>0.2493749979599629</v>
      </c>
      <c r="I701">
        <v>0.1484085699770287</v>
      </c>
      <c r="J701">
        <v>1728535</v>
      </c>
      <c r="K701">
        <v>-4.3748253914688728E-2</v>
      </c>
      <c r="L701">
        <v>2.4329868067630299E-11</v>
      </c>
      <c r="M701">
        <v>0.2887486476055281</v>
      </c>
      <c r="N701">
        <v>0</v>
      </c>
      <c r="O701">
        <v>1.0406516689047001</v>
      </c>
      <c r="P701">
        <v>1.092702290663754</v>
      </c>
      <c r="Q701">
        <v>0.6092399511783686</v>
      </c>
      <c r="R701">
        <v>0.94578068791851988</v>
      </c>
      <c r="S701">
        <v>70.645889257647767</v>
      </c>
      <c r="T701">
        <v>-1.7432034128561291E-3</v>
      </c>
      <c r="U701" s="1">
        <v>45930</v>
      </c>
      <c r="V701">
        <v>-3.4186560946881548E-3</v>
      </c>
      <c r="W701">
        <v>-4.9731437598736217E-2</v>
      </c>
      <c r="X701">
        <v>5.4843312601435601E-2</v>
      </c>
      <c r="Y701">
        <v>32800000</v>
      </c>
      <c r="Z701">
        <f t="shared" si="10"/>
        <v>-1.7416849162644743E-3</v>
      </c>
      <c r="AA701">
        <v>0</v>
      </c>
    </row>
    <row r="702" spans="1:27" x14ac:dyDescent="0.25">
      <c r="A702" t="s">
        <v>354</v>
      </c>
      <c r="B702">
        <v>9.2408362775238118E-3</v>
      </c>
      <c r="C702">
        <v>-9.7173844008038301E-2</v>
      </c>
      <c r="D702">
        <v>-0.1285788970110904</v>
      </c>
      <c r="E702">
        <v>3.7875602769744887E-2</v>
      </c>
      <c r="F702">
        <v>-3.3094225961374239E-3</v>
      </c>
      <c r="G702">
        <v>0.23342553837498931</v>
      </c>
      <c r="H702">
        <v>0.37219315560630561</v>
      </c>
      <c r="I702">
        <v>0.4141674259000982</v>
      </c>
      <c r="J702">
        <v>7576070</v>
      </c>
      <c r="K702">
        <v>0.32533231403577978</v>
      </c>
      <c r="L702">
        <v>8.3390678623793559E-12</v>
      </c>
      <c r="M702">
        <v>-0.81560912952740117</v>
      </c>
      <c r="N702">
        <v>0</v>
      </c>
      <c r="O702">
        <v>1.001378873021544</v>
      </c>
      <c r="P702">
        <v>0.94771321497370464</v>
      </c>
      <c r="Q702">
        <v>0.60411944512404681</v>
      </c>
      <c r="R702">
        <v>0.51570590737632072</v>
      </c>
      <c r="S702">
        <v>49.442224730033068</v>
      </c>
      <c r="T702">
        <v>-3.739797963193537E-2</v>
      </c>
      <c r="U702" s="1">
        <v>45930</v>
      </c>
      <c r="V702">
        <v>7.8948972748887403E-2</v>
      </c>
      <c r="W702">
        <v>9.3143278446792932E-2</v>
      </c>
      <c r="X702">
        <v>3.4837218947181281E-2</v>
      </c>
      <c r="Y702">
        <v>-565000000</v>
      </c>
      <c r="Z702">
        <f t="shared" si="10"/>
        <v>-3.6707311817455457E-2</v>
      </c>
      <c r="AA702">
        <v>0</v>
      </c>
    </row>
    <row r="703" spans="1:27" x14ac:dyDescent="0.25">
      <c r="A703" t="s">
        <v>355</v>
      </c>
      <c r="B703">
        <v>1.7672054454637379E-2</v>
      </c>
      <c r="C703">
        <v>5.2851663873796362E-2</v>
      </c>
      <c r="D703">
        <v>4.2674156281402809E-2</v>
      </c>
      <c r="E703">
        <v>0.15700116870497549</v>
      </c>
      <c r="F703">
        <v>-7.6031362388365054E-2</v>
      </c>
      <c r="G703">
        <v>0.1859579455294825</v>
      </c>
      <c r="H703">
        <v>0.2474498097352382</v>
      </c>
      <c r="I703">
        <v>0.21650065866247531</v>
      </c>
      <c r="J703">
        <v>1415905</v>
      </c>
      <c r="K703">
        <v>0.1797586165235614</v>
      </c>
      <c r="L703">
        <v>9.6717721844318967E-11</v>
      </c>
      <c r="M703">
        <v>-0.35895097164503559</v>
      </c>
      <c r="N703">
        <v>0</v>
      </c>
      <c r="O703">
        <v>1.0243498882493101</v>
      </c>
      <c r="P703">
        <v>1.0379575061327619</v>
      </c>
      <c r="Q703">
        <v>9.950182972239674E-2</v>
      </c>
      <c r="R703">
        <v>0.89111556611722398</v>
      </c>
      <c r="S703">
        <v>67.362221888039755</v>
      </c>
      <c r="T703">
        <v>4.4790079384544372E-2</v>
      </c>
      <c r="U703" s="1">
        <v>45930</v>
      </c>
      <c r="V703">
        <v>3.2961119332705499E-2</v>
      </c>
      <c r="W703">
        <v>0.1240169388989716</v>
      </c>
      <c r="X703">
        <v>7.9093377405266008E-3</v>
      </c>
      <c r="Y703">
        <v>-142000000</v>
      </c>
      <c r="Z703">
        <f t="shared" si="10"/>
        <v>4.5808300142448077E-2</v>
      </c>
      <c r="AA703">
        <v>0</v>
      </c>
    </row>
    <row r="704" spans="1:27" x14ac:dyDescent="0.25">
      <c r="A704" t="s">
        <v>356</v>
      </c>
      <c r="B704">
        <v>-9.9473818473239106E-3</v>
      </c>
      <c r="C704">
        <v>-7.3179176936123191E-2</v>
      </c>
      <c r="D704">
        <v>-0.12031996509586131</v>
      </c>
      <c r="E704">
        <v>-0.10553452002223369</v>
      </c>
      <c r="F704">
        <v>-2.8356910789937299E-2</v>
      </c>
      <c r="G704">
        <v>0.17611240576650811</v>
      </c>
      <c r="H704">
        <v>0.2415542640651433</v>
      </c>
      <c r="I704">
        <v>0.12350547826701409</v>
      </c>
      <c r="J704">
        <v>319095</v>
      </c>
      <c r="K704">
        <v>2.7432987201159161E-2</v>
      </c>
      <c r="L704">
        <v>6.2791730567181332E-11</v>
      </c>
      <c r="M704">
        <v>-0.51134751240595555</v>
      </c>
      <c r="N704">
        <v>0</v>
      </c>
      <c r="O704">
        <v>0.96844981873737812</v>
      </c>
      <c r="P704">
        <v>0.93499284647193104</v>
      </c>
      <c r="Q704">
        <v>-0.60342560962973479</v>
      </c>
      <c r="R704">
        <v>0.1862321467546193</v>
      </c>
      <c r="S704">
        <v>33.644871295330972</v>
      </c>
      <c r="T704">
        <v>-0.13273429599642869</v>
      </c>
      <c r="U704" s="1">
        <v>45930</v>
      </c>
      <c r="V704">
        <v>2.328328840028536E-2</v>
      </c>
      <c r="W704">
        <v>5.4766307184627612E-2</v>
      </c>
      <c r="X704">
        <v>4.4995179246144268E-2</v>
      </c>
      <c r="Y704">
        <v>-13684000</v>
      </c>
      <c r="Z704">
        <f t="shared" si="10"/>
        <v>-0.1243022624052188</v>
      </c>
      <c r="AA704">
        <v>1</v>
      </c>
    </row>
    <row r="705" spans="1:27" x14ac:dyDescent="0.25">
      <c r="A705" t="s">
        <v>357</v>
      </c>
      <c r="B705">
        <v>-9.0810863748546938E-2</v>
      </c>
      <c r="C705">
        <v>1.585938997723213E-2</v>
      </c>
      <c r="D705">
        <v>0.51140855754640491</v>
      </c>
      <c r="E705">
        <v>0.71485973756681798</v>
      </c>
      <c r="F705">
        <v>0.56764078686379627</v>
      </c>
      <c r="G705">
        <v>0.5933039304449762</v>
      </c>
      <c r="H705">
        <v>0.62898255391609914</v>
      </c>
      <c r="I705">
        <v>0.32823183612369933</v>
      </c>
      <c r="J705">
        <v>10626335</v>
      </c>
      <c r="K705">
        <v>-0.25827107083127421</v>
      </c>
      <c r="L705">
        <v>4.9505101852154702E-11</v>
      </c>
      <c r="M705">
        <v>0.22435137506234229</v>
      </c>
      <c r="N705">
        <v>0</v>
      </c>
      <c r="O705">
        <v>0.91373804642578882</v>
      </c>
      <c r="P705">
        <v>1.0579345400437781</v>
      </c>
      <c r="Q705">
        <v>-0.82687436621791321</v>
      </c>
      <c r="R705">
        <v>6.2761467851144684E-2</v>
      </c>
      <c r="S705">
        <v>38.028170275309101</v>
      </c>
      <c r="T705">
        <v>0.11966826019409291</v>
      </c>
      <c r="U705" s="1">
        <v>45930</v>
      </c>
      <c r="V705">
        <v>-3.4133851708904421E-2</v>
      </c>
      <c r="W705">
        <v>1.366436781609193E-2</v>
      </c>
      <c r="X705">
        <v>1.060329177672736E-2</v>
      </c>
      <c r="Y705">
        <v>-241894000</v>
      </c>
      <c r="Z705">
        <f t="shared" si="10"/>
        <v>0.12712287802705835</v>
      </c>
      <c r="AA705">
        <v>0</v>
      </c>
    </row>
    <row r="706" spans="1:27" x14ac:dyDescent="0.25">
      <c r="A706" t="s">
        <v>358</v>
      </c>
      <c r="B706">
        <v>-7.6097083820392264E-2</v>
      </c>
      <c r="C706">
        <v>-8.4417341812582869E-2</v>
      </c>
      <c r="D706">
        <v>0.1868915307790715</v>
      </c>
      <c r="E706">
        <v>0.33471208429329202</v>
      </c>
      <c r="F706">
        <v>0.57896854237951167</v>
      </c>
      <c r="G706">
        <v>0.24695260227925289</v>
      </c>
      <c r="H706">
        <v>0.44981216247833172</v>
      </c>
      <c r="I706">
        <v>0.19296642098540359</v>
      </c>
      <c r="J706">
        <v>5635415</v>
      </c>
      <c r="K706">
        <v>0.20345677377746549</v>
      </c>
      <c r="L706">
        <v>2.3452242347839059E-11</v>
      </c>
      <c r="M706">
        <v>-0.15315172870501911</v>
      </c>
      <c r="N706">
        <v>0</v>
      </c>
      <c r="O706">
        <v>0.92631700009711782</v>
      </c>
      <c r="P706">
        <v>0.99303503006806004</v>
      </c>
      <c r="Q706">
        <v>-1.51571853993384</v>
      </c>
      <c r="R706">
        <v>-3.7801896117958582E-2</v>
      </c>
      <c r="S706">
        <v>23.34140115575158</v>
      </c>
      <c r="T706">
        <v>0.14466090856564459</v>
      </c>
      <c r="U706" s="1">
        <v>45930</v>
      </c>
      <c r="V706">
        <v>7.2753103035740993E-2</v>
      </c>
      <c r="W706">
        <v>0.15319406600060551</v>
      </c>
      <c r="X706">
        <v>1.3821917988201539E-2</v>
      </c>
      <c r="Y706">
        <v>-1244000000</v>
      </c>
      <c r="Z706">
        <f t="shared" ref="Z706:Z741" si="11">EXP(T706)-1</f>
        <v>0.1556476336069057</v>
      </c>
      <c r="AA706">
        <v>0</v>
      </c>
    </row>
    <row r="707" spans="1:27" x14ac:dyDescent="0.25">
      <c r="A707" t="s">
        <v>359</v>
      </c>
      <c r="B707">
        <v>1.7367135716810369E-3</v>
      </c>
      <c r="C707">
        <v>4.4029656965999919E-2</v>
      </c>
      <c r="D707">
        <v>6.1460728507706008E-2</v>
      </c>
      <c r="E707">
        <v>0.29612152185905583</v>
      </c>
      <c r="F707">
        <v>0.20086031123901191</v>
      </c>
      <c r="G707">
        <v>0.33087166466065632</v>
      </c>
      <c r="H707">
        <v>0.27929743997900458</v>
      </c>
      <c r="I707">
        <v>0.18103322440445199</v>
      </c>
      <c r="J707">
        <v>18946620</v>
      </c>
      <c r="K707">
        <v>4.6345641731400773E-2</v>
      </c>
      <c r="L707">
        <v>8.0704911974954734E-12</v>
      </c>
      <c r="M707">
        <v>-0.14295081148166139</v>
      </c>
      <c r="N707">
        <v>0</v>
      </c>
      <c r="O707">
        <v>1.019511957248904</v>
      </c>
      <c r="P707">
        <v>1.0476562299954899</v>
      </c>
      <c r="Q707">
        <v>0.11816796426992721</v>
      </c>
      <c r="R707">
        <v>0.67903353829516044</v>
      </c>
      <c r="S707">
        <v>58.415401675256277</v>
      </c>
      <c r="T707">
        <v>-0.1764796962198297</v>
      </c>
      <c r="U707" s="1">
        <v>45930</v>
      </c>
      <c r="V707">
        <v>5.9961058500752278E-2</v>
      </c>
      <c r="W707">
        <v>9.6939217896470975E-2</v>
      </c>
      <c r="X707">
        <v>5.9823558365832419E-2</v>
      </c>
      <c r="Y707">
        <v>-1209000000</v>
      </c>
      <c r="Z707">
        <f t="shared" si="11"/>
        <v>-0.16178420206829247</v>
      </c>
      <c r="AA707">
        <v>1</v>
      </c>
    </row>
    <row r="708" spans="1:27" x14ac:dyDescent="0.25">
      <c r="A708" t="s">
        <v>360</v>
      </c>
      <c r="B708">
        <v>4.8711956883748193E-2</v>
      </c>
      <c r="C708">
        <v>0.119680322992247</v>
      </c>
      <c r="D708">
        <v>7.9947061595279756E-2</v>
      </c>
      <c r="E708">
        <v>8.6518024472787225E-2</v>
      </c>
      <c r="F708">
        <v>-0.27437832541883628</v>
      </c>
      <c r="G708">
        <v>0.23562922135366199</v>
      </c>
      <c r="H708">
        <v>0.28977126764499339</v>
      </c>
      <c r="I708">
        <v>0.23828114520014779</v>
      </c>
      <c r="J708">
        <v>705380</v>
      </c>
      <c r="K708">
        <v>-2.5637483769373141E-2</v>
      </c>
      <c r="L708">
        <v>9.7590956864406537E-11</v>
      </c>
      <c r="M708">
        <v>-0.43298416397969047</v>
      </c>
      <c r="N708">
        <v>0</v>
      </c>
      <c r="O708">
        <v>1.0673851272706001</v>
      </c>
      <c r="P708">
        <v>1.1391318702590161</v>
      </c>
      <c r="Q708">
        <v>1.0406436089750419</v>
      </c>
      <c r="R708">
        <v>1.010357368719937</v>
      </c>
      <c r="S708">
        <v>77.465623285390123</v>
      </c>
      <c r="T708">
        <v>9.6913748450787748E-2</v>
      </c>
      <c r="U708" s="1">
        <v>45930</v>
      </c>
      <c r="V708">
        <v>5.0244038163039573E-2</v>
      </c>
      <c r="W708">
        <v>4.4904530065467803E-2</v>
      </c>
      <c r="X708">
        <v>7.4046262864333467E-3</v>
      </c>
      <c r="Y708">
        <v>-195760000</v>
      </c>
      <c r="Z708">
        <f t="shared" si="11"/>
        <v>0.1017653405552037</v>
      </c>
      <c r="AA708">
        <v>0</v>
      </c>
    </row>
    <row r="709" spans="1:27" x14ac:dyDescent="0.25">
      <c r="A709" t="s">
        <v>361</v>
      </c>
      <c r="B709">
        <v>-6.8977305402500022E-3</v>
      </c>
      <c r="C709">
        <v>0.11454981844521051</v>
      </c>
      <c r="D709">
        <v>6.3375836928387663E-2</v>
      </c>
      <c r="E709">
        <v>-0.40323802066296022</v>
      </c>
      <c r="F709">
        <v>-0.60272038916742776</v>
      </c>
      <c r="G709">
        <v>0.34972346975182872</v>
      </c>
      <c r="H709">
        <v>0.45555226839643631</v>
      </c>
      <c r="I709">
        <v>0.30583902189159462</v>
      </c>
      <c r="J709">
        <v>13192130</v>
      </c>
      <c r="K709">
        <v>-0.28944071477509242</v>
      </c>
      <c r="L709">
        <v>2.9284678018500051E-12</v>
      </c>
      <c r="M709">
        <v>-0.82849062451494848</v>
      </c>
      <c r="N709">
        <v>0</v>
      </c>
      <c r="O709">
        <v>1.0216298366603009</v>
      </c>
      <c r="P709">
        <v>1.149564808167896</v>
      </c>
      <c r="Q709">
        <v>-1.4327417385088399</v>
      </c>
      <c r="R709">
        <v>0.62674560815718638</v>
      </c>
      <c r="S709">
        <v>50.655270488712468</v>
      </c>
      <c r="T709">
        <v>-3.2095736376010993E-2</v>
      </c>
      <c r="U709" s="1">
        <v>45930</v>
      </c>
      <c r="V709">
        <v>3.5957096406401753E-2</v>
      </c>
      <c r="W709">
        <v>1.8626511521788739E-2</v>
      </c>
      <c r="X709">
        <v>-3.9284676716485611E-3</v>
      </c>
      <c r="Y709">
        <v>-3782000000</v>
      </c>
      <c r="Z709">
        <f t="shared" si="11"/>
        <v>-3.1586134792853993E-2</v>
      </c>
      <c r="AA709">
        <v>0</v>
      </c>
    </row>
    <row r="710" spans="1:27" x14ac:dyDescent="0.25">
      <c r="A710" t="s">
        <v>362</v>
      </c>
      <c r="B710">
        <v>1.398270418113245E-2</v>
      </c>
      <c r="C710">
        <v>0.1073910641944114</v>
      </c>
      <c r="D710">
        <v>-4.7800417927170713E-2</v>
      </c>
      <c r="E710">
        <v>-3.5154180541788087E-2</v>
      </c>
      <c r="F710">
        <v>0.20728403219566169</v>
      </c>
      <c r="G710">
        <v>0.18890933040363411</v>
      </c>
      <c r="H710">
        <v>0.33835146546532668</v>
      </c>
      <c r="I710">
        <v>0.41067279097355008</v>
      </c>
      <c r="J710">
        <v>1696905</v>
      </c>
      <c r="K710">
        <v>0.4502160062558489</v>
      </c>
      <c r="L710">
        <v>8.4203253861719734E-11</v>
      </c>
      <c r="M710">
        <v>-0.47786765962792949</v>
      </c>
      <c r="N710">
        <v>0</v>
      </c>
      <c r="O710">
        <v>1.0322152884804461</v>
      </c>
      <c r="P710">
        <v>1.04572201341621</v>
      </c>
      <c r="Q710">
        <v>0.28587003687687851</v>
      </c>
      <c r="R710">
        <v>0.86683718915884034</v>
      </c>
      <c r="S710">
        <v>73.068124280984463</v>
      </c>
      <c r="T710">
        <v>1.295699793044097E-2</v>
      </c>
      <c r="U710" s="1">
        <v>45930</v>
      </c>
      <c r="V710">
        <v>2.9646643109540641E-2</v>
      </c>
      <c r="W710">
        <v>8.7181153533712363E-2</v>
      </c>
      <c r="X710">
        <v>6.147954364247088E-3</v>
      </c>
      <c r="Y710">
        <v>-12400000</v>
      </c>
      <c r="Z710">
        <f t="shared" si="11"/>
        <v>1.3041303550547445E-2</v>
      </c>
      <c r="AA710">
        <v>0</v>
      </c>
    </row>
    <row r="711" spans="1:27" x14ac:dyDescent="0.25">
      <c r="A711" t="s">
        <v>363</v>
      </c>
      <c r="B711">
        <v>3.6140507761618153E-2</v>
      </c>
      <c r="C711">
        <v>5.5673768994536132E-2</v>
      </c>
      <c r="D711">
        <v>9.615951232372133E-3</v>
      </c>
      <c r="E711">
        <v>1.2816340505510841E-2</v>
      </c>
      <c r="F711">
        <v>-6.0780224129668881E-2</v>
      </c>
      <c r="G711">
        <v>0.14396503392262461</v>
      </c>
      <c r="H711">
        <v>0.1942014293505063</v>
      </c>
      <c r="I711">
        <v>0.1469051794917561</v>
      </c>
      <c r="J711">
        <v>5093450</v>
      </c>
      <c r="K711">
        <v>0.24846192686860569</v>
      </c>
      <c r="L711">
        <v>6.8849737517026851E-12</v>
      </c>
      <c r="M711">
        <v>-0.40203299602919912</v>
      </c>
      <c r="N711">
        <v>0</v>
      </c>
      <c r="O711">
        <v>1.060214255084035</v>
      </c>
      <c r="P711">
        <v>1.056265574633763</v>
      </c>
      <c r="Q711">
        <v>2.1190488461932748</v>
      </c>
      <c r="R711">
        <v>0.94607906105439366</v>
      </c>
      <c r="S711">
        <v>90.640286450545858</v>
      </c>
      <c r="T711">
        <v>-8.2697486570011761E-3</v>
      </c>
      <c r="U711" s="1">
        <v>45930</v>
      </c>
      <c r="V711">
        <v>0.1153893467831222</v>
      </c>
      <c r="W711">
        <v>2.1071843371494921E-2</v>
      </c>
      <c r="X711">
        <v>1.22642060386613E-3</v>
      </c>
      <c r="Y711">
        <v>-457000000</v>
      </c>
      <c r="Z711">
        <f t="shared" si="11"/>
        <v>-8.2356483506412781E-3</v>
      </c>
      <c r="AA711">
        <v>0</v>
      </c>
    </row>
    <row r="712" spans="1:27" x14ac:dyDescent="0.25">
      <c r="A712" t="s">
        <v>364</v>
      </c>
      <c r="B712">
        <v>-1.048010359097074E-2</v>
      </c>
      <c r="C712">
        <v>-4.5747050173987169E-2</v>
      </c>
      <c r="D712">
        <v>-0.2049849230530976</v>
      </c>
      <c r="E712">
        <v>-0.24015564182588989</v>
      </c>
      <c r="F712">
        <v>-0.36040236975815182</v>
      </c>
      <c r="G712">
        <v>0.14728074672440611</v>
      </c>
      <c r="H712">
        <v>0.30115020504142648</v>
      </c>
      <c r="I712">
        <v>0.30913373684973849</v>
      </c>
      <c r="J712">
        <v>8730060</v>
      </c>
      <c r="K712">
        <v>7.3698503104849156E-2</v>
      </c>
      <c r="L712">
        <v>1.151829101590587E-11</v>
      </c>
      <c r="M712">
        <v>0.41150514679119632</v>
      </c>
      <c r="N712">
        <v>0</v>
      </c>
      <c r="O712">
        <v>0.99100699824413863</v>
      </c>
      <c r="P712">
        <v>0.94011448708488554</v>
      </c>
      <c r="Q712">
        <v>0.14163066751000669</v>
      </c>
      <c r="R712">
        <v>0.198838108226881</v>
      </c>
      <c r="S712">
        <v>48.484825900310042</v>
      </c>
      <c r="T712">
        <v>0.193592414853168</v>
      </c>
      <c r="U712" s="1">
        <v>45930</v>
      </c>
      <c r="V712">
        <v>8.1460317460317455E-2</v>
      </c>
      <c r="W712">
        <v>-1.5084006312076509E-2</v>
      </c>
      <c r="X712">
        <v>3.5886425379020308E-2</v>
      </c>
      <c r="Y712">
        <v>935000000</v>
      </c>
      <c r="Z712">
        <f t="shared" si="11"/>
        <v>0.21360153617704469</v>
      </c>
      <c r="AA712">
        <v>0</v>
      </c>
    </row>
    <row r="713" spans="1:27" x14ac:dyDescent="0.25">
      <c r="A713" t="s">
        <v>365</v>
      </c>
      <c r="B713">
        <v>-1.021402865111032E-2</v>
      </c>
      <c r="C713">
        <v>3.7873906116914208E-4</v>
      </c>
      <c r="D713">
        <v>4.9486315369804863E-2</v>
      </c>
      <c r="E713">
        <v>0.156816320804293</v>
      </c>
      <c r="F713">
        <v>0.11939817152660349</v>
      </c>
      <c r="G713">
        <v>0.16845622762379719</v>
      </c>
      <c r="H713">
        <v>0.19305714619111641</v>
      </c>
      <c r="I713">
        <v>0.11674386747448801</v>
      </c>
      <c r="J713">
        <v>10023200</v>
      </c>
      <c r="K713">
        <v>0.25481123436133668</v>
      </c>
      <c r="L713">
        <v>1.7208805842479101E-11</v>
      </c>
      <c r="M713">
        <v>5.1648820021511263E-2</v>
      </c>
      <c r="N713">
        <v>0</v>
      </c>
      <c r="O713">
        <v>0.99243361850152501</v>
      </c>
      <c r="P713">
        <v>1.0328293901401009</v>
      </c>
      <c r="Q713">
        <v>-0.17756158672242331</v>
      </c>
      <c r="R713">
        <v>0.31110621854579029</v>
      </c>
      <c r="S713">
        <v>46.954855399075107</v>
      </c>
      <c r="T713">
        <v>0.1166558189274368</v>
      </c>
      <c r="U713" s="1">
        <v>45930</v>
      </c>
      <c r="V713">
        <v>2.9541977277906181E-2</v>
      </c>
      <c r="W713">
        <v>6.7840646651269321E-3</v>
      </c>
      <c r="X713">
        <v>1.4606298106842891E-2</v>
      </c>
      <c r="Y713">
        <v>-216000000</v>
      </c>
      <c r="Z713">
        <f t="shared" si="11"/>
        <v>0.12373259563383576</v>
      </c>
      <c r="AA713">
        <v>0</v>
      </c>
    </row>
    <row r="714" spans="1:27" x14ac:dyDescent="0.25">
      <c r="A714" t="s">
        <v>366</v>
      </c>
      <c r="B714">
        <v>7.8814413265746452E-3</v>
      </c>
      <c r="C714">
        <v>-3.0009787170114599E-2</v>
      </c>
      <c r="D714">
        <v>-3.8686598649772641E-2</v>
      </c>
      <c r="E714">
        <v>-2.2832854308424189E-2</v>
      </c>
      <c r="F714">
        <v>0.26534238976368568</v>
      </c>
      <c r="G714">
        <v>0.1917656821282693</v>
      </c>
      <c r="H714">
        <v>0.1668685290833801</v>
      </c>
      <c r="I714">
        <v>0.12298974974194291</v>
      </c>
      <c r="J714">
        <v>6338595</v>
      </c>
      <c r="K714">
        <v>0.1048844451300663</v>
      </c>
      <c r="L714">
        <v>4.5091422424895813E-12</v>
      </c>
      <c r="M714">
        <v>1.0417347644460411</v>
      </c>
      <c r="N714">
        <v>0</v>
      </c>
      <c r="O714">
        <v>0.99920097120029994</v>
      </c>
      <c r="P714">
        <v>0.98902843753743819</v>
      </c>
      <c r="Q714">
        <v>-6.2886215766683851E-2</v>
      </c>
      <c r="R714">
        <v>0.48372598777046227</v>
      </c>
      <c r="S714">
        <v>53.465160148932128</v>
      </c>
      <c r="T714">
        <v>3.7205455513952788E-2</v>
      </c>
      <c r="U714" s="1">
        <v>45930</v>
      </c>
      <c r="V714">
        <v>0.1363542313262984</v>
      </c>
      <c r="W714">
        <v>6.0245987075255407E-2</v>
      </c>
      <c r="X714">
        <v>7.7229599474438082E-2</v>
      </c>
      <c r="Y714">
        <v>-1458000000</v>
      </c>
      <c r="Z714">
        <f t="shared" si="11"/>
        <v>3.7906242494111009E-2</v>
      </c>
      <c r="AA714">
        <v>0</v>
      </c>
    </row>
    <row r="715" spans="1:27" x14ac:dyDescent="0.25">
      <c r="A715" t="s">
        <v>367</v>
      </c>
      <c r="B715">
        <v>2.1072903718082792E-2</v>
      </c>
      <c r="C715">
        <v>-2.1350113738607401E-2</v>
      </c>
      <c r="D715">
        <v>2.6174877882696461E-3</v>
      </c>
      <c r="E715">
        <v>2.7081073484358509E-2</v>
      </c>
      <c r="F715">
        <v>6.7748996768918879E-2</v>
      </c>
      <c r="G715">
        <v>0.1162352583837787</v>
      </c>
      <c r="H715">
        <v>0.15480652572840109</v>
      </c>
      <c r="I715">
        <v>9.8295482380552468E-2</v>
      </c>
      <c r="J715">
        <v>9200680</v>
      </c>
      <c r="K715">
        <v>0.17005491221421609</v>
      </c>
      <c r="L715">
        <v>1.7796506482102021E-11</v>
      </c>
      <c r="M715">
        <v>2.309612888081841</v>
      </c>
      <c r="N715">
        <v>0</v>
      </c>
      <c r="O715">
        <v>1.0056189010146179</v>
      </c>
      <c r="P715">
        <v>1.0011821697535359</v>
      </c>
      <c r="Q715">
        <v>3.2600351515943787E-2</v>
      </c>
      <c r="R715">
        <v>0.60019958212717606</v>
      </c>
      <c r="S715">
        <v>48.578602158338903</v>
      </c>
      <c r="T715">
        <v>-0.12432157386061771</v>
      </c>
      <c r="U715" s="1">
        <v>45930</v>
      </c>
      <c r="V715">
        <v>3.2010974061970773E-2</v>
      </c>
      <c r="W715">
        <v>1.7404928246583129E-2</v>
      </c>
      <c r="X715">
        <v>1.1596851421199039E-2</v>
      </c>
      <c r="Y715">
        <v>225180000</v>
      </c>
      <c r="Z715">
        <f t="shared" si="11"/>
        <v>-0.1169041853129259</v>
      </c>
      <c r="AA715">
        <v>1</v>
      </c>
    </row>
    <row r="716" spans="1:27" x14ac:dyDescent="0.25">
      <c r="A716" t="s">
        <v>368</v>
      </c>
      <c r="B716">
        <v>-7.6317159445160598E-4</v>
      </c>
      <c r="C716">
        <v>0.1133805193741413</v>
      </c>
      <c r="D716">
        <v>0.2181415583140609</v>
      </c>
      <c r="E716">
        <v>0.2705833067845731</v>
      </c>
      <c r="F716">
        <v>0.13902927896777051</v>
      </c>
      <c r="G716">
        <v>0.23510418068129901</v>
      </c>
      <c r="H716">
        <v>0.28929424800907788</v>
      </c>
      <c r="I716">
        <v>0.22657579916067039</v>
      </c>
      <c r="J716">
        <v>3193165</v>
      </c>
      <c r="K716">
        <v>0.46914855439203479</v>
      </c>
      <c r="L716">
        <v>2.3718283676184741E-11</v>
      </c>
      <c r="M716">
        <v>-0.44044698718617498</v>
      </c>
      <c r="N716">
        <v>0</v>
      </c>
      <c r="O716">
        <v>1.041345598665433</v>
      </c>
      <c r="P716">
        <v>1.1406415732308459</v>
      </c>
      <c r="Q716">
        <v>0.3835745183023862</v>
      </c>
      <c r="R716">
        <v>0.75166721634372502</v>
      </c>
      <c r="S716">
        <v>70.617116763312637</v>
      </c>
      <c r="T716">
        <v>-2.594405122976768E-2</v>
      </c>
      <c r="U716" s="1">
        <v>45930</v>
      </c>
      <c r="V716">
        <v>2.965362571642163E-2</v>
      </c>
      <c r="W716">
        <v>-1.219512195121952E-2</v>
      </c>
      <c r="X716">
        <v>4.3260050357403212E-3</v>
      </c>
      <c r="Y716">
        <v>-222000000</v>
      </c>
      <c r="Z716">
        <f t="shared" si="11"/>
        <v>-2.5610396016200965E-2</v>
      </c>
      <c r="AA716">
        <v>0</v>
      </c>
    </row>
    <row r="717" spans="1:27" x14ac:dyDescent="0.25">
      <c r="A717" t="s">
        <v>369</v>
      </c>
      <c r="B717">
        <v>3.3148649896661553E-2</v>
      </c>
      <c r="C717">
        <v>5.4992286884731463E-2</v>
      </c>
      <c r="D717">
        <v>0.15204037618509861</v>
      </c>
      <c r="E717">
        <v>0.28000410472219972</v>
      </c>
      <c r="F717">
        <v>0.15748214065120261</v>
      </c>
      <c r="G717">
        <v>0.21699979550159679</v>
      </c>
      <c r="H717">
        <v>0.190440277199901</v>
      </c>
      <c r="I717">
        <v>0.13179703468783019</v>
      </c>
      <c r="J717">
        <v>732900</v>
      </c>
      <c r="K717">
        <v>-9.5626206973142724E-2</v>
      </c>
      <c r="L717">
        <v>5.4331178072211552E-11</v>
      </c>
      <c r="M717">
        <v>-0.30148216614364431</v>
      </c>
      <c r="N717">
        <v>0</v>
      </c>
      <c r="O717">
        <v>1.038003117810866</v>
      </c>
      <c r="P717">
        <v>1.07954809093879</v>
      </c>
      <c r="Q717">
        <v>0.46504722533687831</v>
      </c>
      <c r="R717">
        <v>1.122545422581956</v>
      </c>
      <c r="S717">
        <v>64.883779763550507</v>
      </c>
      <c r="T717">
        <v>-6.1146917372246617E-2</v>
      </c>
      <c r="U717" s="1">
        <v>45930</v>
      </c>
      <c r="V717">
        <v>3.8171026180875242E-2</v>
      </c>
      <c r="W717">
        <v>0.28618622292915702</v>
      </c>
      <c r="X717">
        <v>1.5713165909730039E-2</v>
      </c>
      <c r="Y717">
        <v>-20800000</v>
      </c>
      <c r="Z717">
        <f t="shared" si="11"/>
        <v>-5.931497334892355E-2</v>
      </c>
      <c r="AA717">
        <v>0</v>
      </c>
    </row>
    <row r="718" spans="1:27" x14ac:dyDescent="0.25">
      <c r="A718" t="s">
        <v>370</v>
      </c>
      <c r="B718">
        <v>3.7306062800701589E-2</v>
      </c>
      <c r="C718">
        <v>-6.2234121767001049E-2</v>
      </c>
      <c r="D718">
        <v>-0.21684298015529271</v>
      </c>
      <c r="E718">
        <v>-0.1651823798650742</v>
      </c>
      <c r="F718">
        <v>1.6100694629638031E-2</v>
      </c>
      <c r="G718">
        <v>0.20007618207752259</v>
      </c>
      <c r="H718">
        <v>0.2213252317177839</v>
      </c>
      <c r="I718">
        <v>0.19332184597368871</v>
      </c>
      <c r="J718">
        <v>1307735</v>
      </c>
      <c r="K718">
        <v>0.24363198912076989</v>
      </c>
      <c r="L718">
        <v>3.5372217623693229E-11</v>
      </c>
      <c r="M718">
        <v>0.72169962298012258</v>
      </c>
      <c r="N718">
        <v>0</v>
      </c>
      <c r="O718">
        <v>0.98548775967176561</v>
      </c>
      <c r="P718">
        <v>0.92482114759662537</v>
      </c>
      <c r="Q718">
        <v>0.44034855940434608</v>
      </c>
      <c r="R718">
        <v>0.41434843767336688</v>
      </c>
      <c r="S718">
        <v>35.61754873345042</v>
      </c>
      <c r="T718">
        <v>-0.11215629048179961</v>
      </c>
      <c r="U718" s="1">
        <v>45930</v>
      </c>
      <c r="V718">
        <v>0.44386951945326619</v>
      </c>
      <c r="W718">
        <v>2.602921646746359E-2</v>
      </c>
      <c r="X718">
        <v>-6.3880049198570932E-2</v>
      </c>
      <c r="Y718">
        <v>8800000</v>
      </c>
      <c r="Z718">
        <f t="shared" si="11"/>
        <v>-0.10609546218868449</v>
      </c>
      <c r="AA718">
        <v>1</v>
      </c>
    </row>
    <row r="719" spans="1:27" x14ac:dyDescent="0.25">
      <c r="A719" t="s">
        <v>371</v>
      </c>
      <c r="B719">
        <v>-2.497438638975602E-2</v>
      </c>
      <c r="C719">
        <v>2.2426665062161181E-2</v>
      </c>
      <c r="D719">
        <v>-3.056958936423548E-2</v>
      </c>
      <c r="E719">
        <v>0.10203472451706209</v>
      </c>
      <c r="F719">
        <v>0.38966272090083448</v>
      </c>
      <c r="G719">
        <v>0.158424800487348</v>
      </c>
      <c r="H719">
        <v>0.29709326428335803</v>
      </c>
      <c r="I719">
        <v>0.2930584893546731</v>
      </c>
      <c r="J719">
        <v>738570</v>
      </c>
      <c r="K719">
        <v>-0.1013651627974886</v>
      </c>
      <c r="L719">
        <v>4.2726038139887348E-11</v>
      </c>
      <c r="M719">
        <v>0.31655889327400671</v>
      </c>
      <c r="N719">
        <v>0</v>
      </c>
      <c r="O719">
        <v>0.98504834891685511</v>
      </c>
      <c r="P719">
        <v>1.0036226633149881</v>
      </c>
      <c r="Q719">
        <v>-0.71391378583728393</v>
      </c>
      <c r="R719">
        <v>0.22082640099802639</v>
      </c>
      <c r="S719">
        <v>43.763984542149878</v>
      </c>
      <c r="T719">
        <v>-0.1251641064400518</v>
      </c>
      <c r="U719" s="1">
        <v>45930</v>
      </c>
      <c r="V719">
        <v>-0.1040224696559334</v>
      </c>
      <c r="W719">
        <v>1.88913745960726E-2</v>
      </c>
      <c r="X719">
        <v>-2.7560958762174459E-2</v>
      </c>
      <c r="Y719">
        <v>4900000</v>
      </c>
      <c r="Z719">
        <f t="shared" si="11"/>
        <v>-0.11764790895786614</v>
      </c>
      <c r="AA719">
        <v>1</v>
      </c>
    </row>
    <row r="720" spans="1:27" x14ac:dyDescent="0.25">
      <c r="A720" t="s">
        <v>372</v>
      </c>
      <c r="B720">
        <v>5.6238649374895637E-2</v>
      </c>
      <c r="C720">
        <v>0.16812568359191979</v>
      </c>
      <c r="D720">
        <v>0.20819664219329681</v>
      </c>
      <c r="E720">
        <v>0.73753666585235944</v>
      </c>
      <c r="F720">
        <v>0.23822570888972641</v>
      </c>
      <c r="G720">
        <v>0.52195234990730321</v>
      </c>
      <c r="H720">
        <v>0.45917892531688681</v>
      </c>
      <c r="I720">
        <v>0.28891477681143279</v>
      </c>
      <c r="J720">
        <v>7100320</v>
      </c>
      <c r="K720">
        <v>0.19023647759522719</v>
      </c>
      <c r="L720">
        <v>2.2808002965184169E-11</v>
      </c>
      <c r="M720">
        <v>-0.1417390100248522</v>
      </c>
      <c r="N720">
        <v>0</v>
      </c>
      <c r="O720">
        <v>1.1028827368124809</v>
      </c>
      <c r="P720">
        <v>1.126621609402757</v>
      </c>
      <c r="Q720">
        <v>0.918485796494386</v>
      </c>
      <c r="R720">
        <v>0.91183859890429231</v>
      </c>
      <c r="S720">
        <v>64.792390937806772</v>
      </c>
      <c r="T720">
        <v>8.5958175132471712E-2</v>
      </c>
      <c r="U720" s="1">
        <v>45930</v>
      </c>
      <c r="V720">
        <v>0.1037307224675242</v>
      </c>
      <c r="W720">
        <v>0.29572691552062857</v>
      </c>
      <c r="X720">
        <v>0.1010570198177989</v>
      </c>
      <c r="Y720">
        <v>1300000</v>
      </c>
      <c r="Z720">
        <f t="shared" si="11"/>
        <v>8.9760748253012279E-2</v>
      </c>
      <c r="AA720">
        <v>0</v>
      </c>
    </row>
    <row r="721" spans="1:27" x14ac:dyDescent="0.25">
      <c r="A721" t="s">
        <v>373</v>
      </c>
      <c r="B721">
        <v>3.090894566033953E-2</v>
      </c>
      <c r="C721">
        <v>1.5844064129275639E-3</v>
      </c>
      <c r="D721">
        <v>-0.1436930197066246</v>
      </c>
      <c r="E721">
        <v>-0.21343461524799509</v>
      </c>
      <c r="F721">
        <v>-0.16929228104601179</v>
      </c>
      <c r="G721">
        <v>0.18067767857856629</v>
      </c>
      <c r="H721">
        <v>0.53104454734514872</v>
      </c>
      <c r="I721">
        <v>0.63803567852981058</v>
      </c>
      <c r="J721">
        <v>1676360</v>
      </c>
      <c r="K721">
        <v>-0.33860311886608208</v>
      </c>
      <c r="L721">
        <v>1.343471024959633E-11</v>
      </c>
      <c r="M721">
        <v>0.33017911290919699</v>
      </c>
      <c r="N721">
        <v>0</v>
      </c>
      <c r="O721">
        <v>1.0044846281293101</v>
      </c>
      <c r="P721">
        <v>0.9430000370466417</v>
      </c>
      <c r="Q721">
        <v>1.5945133269580429</v>
      </c>
      <c r="R721">
        <v>0.56742715003891198</v>
      </c>
      <c r="S721">
        <v>52.974038623084788</v>
      </c>
      <c r="T721">
        <v>0.14718123735751901</v>
      </c>
      <c r="U721" s="1">
        <v>45930</v>
      </c>
      <c r="V721">
        <v>6.0138337389522227E-2</v>
      </c>
      <c r="W721">
        <v>7.0211537073135544E-2</v>
      </c>
      <c r="X721">
        <v>5.0532112497541533E-2</v>
      </c>
      <c r="Y721">
        <v>-40200000</v>
      </c>
      <c r="Z721">
        <f t="shared" si="11"/>
        <v>0.15856391906655043</v>
      </c>
      <c r="AA721">
        <v>0</v>
      </c>
    </row>
    <row r="722" spans="1:27" x14ac:dyDescent="0.25">
      <c r="A722" t="s">
        <v>374</v>
      </c>
      <c r="B722">
        <v>3.077159416945863E-2</v>
      </c>
      <c r="C722">
        <v>-6.3591160073644293E-2</v>
      </c>
      <c r="D722">
        <v>8.6796351043842535E-2</v>
      </c>
      <c r="E722">
        <v>0.15357005333516979</v>
      </c>
      <c r="F722">
        <v>-4.9483593023644357E-2</v>
      </c>
      <c r="G722">
        <v>0.27134345051528469</v>
      </c>
      <c r="H722">
        <v>0.30880502818917749</v>
      </c>
      <c r="I722">
        <v>0.18073375213156581</v>
      </c>
      <c r="J722">
        <v>11511235</v>
      </c>
      <c r="K722">
        <v>0.1827131776175768</v>
      </c>
      <c r="L722">
        <v>1.4743782791776519E-10</v>
      </c>
      <c r="M722">
        <v>-8.9110794719432493E-2</v>
      </c>
      <c r="N722">
        <v>0</v>
      </c>
      <c r="O722">
        <v>0.99572540559559519</v>
      </c>
      <c r="P722">
        <v>1.019899215081459</v>
      </c>
      <c r="Q722">
        <v>-3.6840470834411637E-2</v>
      </c>
      <c r="R722">
        <v>0.47114957206199132</v>
      </c>
      <c r="S722">
        <v>41.747579694038002</v>
      </c>
      <c r="T722">
        <v>0.24792735308173389</v>
      </c>
      <c r="U722" s="1">
        <v>45930</v>
      </c>
      <c r="V722">
        <v>-2.9543046144953598E-4</v>
      </c>
      <c r="W722">
        <v>0.10072826721568399</v>
      </c>
      <c r="X722">
        <v>-1.6478275447109341E-3</v>
      </c>
      <c r="Y722">
        <v>-224300000</v>
      </c>
      <c r="Z722">
        <f t="shared" si="11"/>
        <v>0.28136684146048418</v>
      </c>
      <c r="AA722">
        <v>0</v>
      </c>
    </row>
    <row r="723" spans="1:27" x14ac:dyDescent="0.25">
      <c r="A723" t="s">
        <v>375</v>
      </c>
      <c r="B723">
        <v>1.374588951422195E-2</v>
      </c>
      <c r="C723">
        <v>-6.3506414914447076E-3</v>
      </c>
      <c r="D723">
        <v>2.220198084370173E-2</v>
      </c>
      <c r="E723">
        <v>3.9582567046503309E-4</v>
      </c>
      <c r="F723">
        <v>5.6249831821546969E-2</v>
      </c>
      <c r="G723">
        <v>0.15204554405684559</v>
      </c>
      <c r="H723">
        <v>0.154542784085725</v>
      </c>
      <c r="I723">
        <v>8.3075957130489028E-2</v>
      </c>
      <c r="J723">
        <v>17955465</v>
      </c>
      <c r="K723">
        <v>0.14887733820556459</v>
      </c>
      <c r="L723">
        <v>9.8213687010380986E-12</v>
      </c>
      <c r="M723">
        <v>1.130161290351293</v>
      </c>
      <c r="N723">
        <v>0</v>
      </c>
      <c r="O723">
        <v>1.006169783377628</v>
      </c>
      <c r="P723">
        <v>1.0160139218442861</v>
      </c>
      <c r="Q723">
        <v>-2.8664647635755779E-2</v>
      </c>
      <c r="R723">
        <v>0.6828835442949035</v>
      </c>
      <c r="S723">
        <v>55.203605360884403</v>
      </c>
      <c r="T723">
        <v>-5.9780781325176183E-2</v>
      </c>
      <c r="U723" s="1">
        <v>45930</v>
      </c>
      <c r="V723">
        <v>4.8543124108554957E-2</v>
      </c>
      <c r="W723">
        <v>3.043153650888453E-2</v>
      </c>
      <c r="X723">
        <v>7.6794859660747061E-3</v>
      </c>
      <c r="Y723">
        <v>-3972000000</v>
      </c>
      <c r="Z723">
        <f t="shared" si="11"/>
        <v>-5.80289914119414E-2</v>
      </c>
      <c r="AA723">
        <v>0</v>
      </c>
    </row>
    <row r="724" spans="1:27" x14ac:dyDescent="0.25">
      <c r="A724" t="s">
        <v>376</v>
      </c>
      <c r="B724">
        <v>1.9698396737117818E-3</v>
      </c>
      <c r="C724">
        <v>-6.6155733469130951E-3</v>
      </c>
      <c r="D724">
        <v>-0.17469891171427321</v>
      </c>
      <c r="E724">
        <v>-0.20648174021641899</v>
      </c>
      <c r="F724">
        <v>-0.1642669237373999</v>
      </c>
      <c r="G724">
        <v>0.33185064542925369</v>
      </c>
      <c r="H724">
        <v>0.43566833085372308</v>
      </c>
      <c r="I724">
        <v>0.41928533262081602</v>
      </c>
      <c r="J724">
        <v>709365</v>
      </c>
      <c r="K724">
        <v>8.8008159696925548E-2</v>
      </c>
      <c r="L724">
        <v>1.033154481024289E-10</v>
      </c>
      <c r="M724">
        <v>-2.043543894301068E-2</v>
      </c>
      <c r="N724">
        <v>0</v>
      </c>
      <c r="O724">
        <v>1.0038891790761419</v>
      </c>
      <c r="P724">
        <v>1.0045961385166631</v>
      </c>
      <c r="Q724">
        <v>-0.71829731196845326</v>
      </c>
      <c r="R724">
        <v>0.54710572110029965</v>
      </c>
      <c r="S724">
        <v>55.147279946582671</v>
      </c>
      <c r="T724">
        <v>0.24746755261057771</v>
      </c>
      <c r="U724" s="1">
        <v>45930</v>
      </c>
      <c r="V724">
        <v>6.8112872787075909E-2</v>
      </c>
      <c r="W724">
        <v>0.1656735252113857</v>
      </c>
      <c r="X724">
        <v>2.755023547470414E-2</v>
      </c>
      <c r="Y724">
        <v>105970000</v>
      </c>
      <c r="Z724">
        <f t="shared" si="11"/>
        <v>0.28077780381332818</v>
      </c>
      <c r="AA724">
        <v>0</v>
      </c>
    </row>
    <row r="725" spans="1:27" x14ac:dyDescent="0.25">
      <c r="A725" t="s">
        <v>377</v>
      </c>
      <c r="B725">
        <v>-1.534857256024758E-3</v>
      </c>
      <c r="C725">
        <v>0.34260605818397349</v>
      </c>
      <c r="D725">
        <v>0.5769135721565356</v>
      </c>
      <c r="E725">
        <v>0.59890826606651926</v>
      </c>
      <c r="F725">
        <v>0.33819193401571729</v>
      </c>
      <c r="G725">
        <v>0.83390829607625405</v>
      </c>
      <c r="H725">
        <v>0.7450643068755588</v>
      </c>
      <c r="I725">
        <v>0.36362647102255191</v>
      </c>
      <c r="J725">
        <v>87211365</v>
      </c>
      <c r="K725">
        <v>0.88191030434961326</v>
      </c>
      <c r="L725">
        <v>2.4036268281610049E-11</v>
      </c>
      <c r="M725">
        <v>-0.2926483077155847</v>
      </c>
      <c r="N725">
        <v>0</v>
      </c>
      <c r="O725">
        <v>1.1542167175144009</v>
      </c>
      <c r="P725">
        <v>1.387744513254527</v>
      </c>
      <c r="Q725">
        <v>6.7987904991906989E-2</v>
      </c>
      <c r="R725">
        <v>0.69761267958867246</v>
      </c>
      <c r="S725">
        <v>79.246865424102168</v>
      </c>
      <c r="T725">
        <v>0.39327295961021108</v>
      </c>
      <c r="U725" s="1">
        <v>45930</v>
      </c>
      <c r="V725">
        <v>4.3829232433632001E-2</v>
      </c>
      <c r="W725">
        <v>9.277202361064707E-2</v>
      </c>
      <c r="X725">
        <v>4.720738795620516E-4</v>
      </c>
      <c r="Y725">
        <v>597000000</v>
      </c>
      <c r="Z725">
        <f t="shared" si="11"/>
        <v>0.48182281190837895</v>
      </c>
      <c r="AA725">
        <v>0</v>
      </c>
    </row>
    <row r="726" spans="1:27" x14ac:dyDescent="0.25">
      <c r="A726" t="s">
        <v>378</v>
      </c>
      <c r="B726">
        <v>1.7045566988391769E-3</v>
      </c>
      <c r="C726">
        <v>4.2037738027992162E-2</v>
      </c>
      <c r="D726">
        <v>6.2505413382796249E-3</v>
      </c>
      <c r="E726">
        <v>3.03654124651942E-2</v>
      </c>
      <c r="F726">
        <v>-6.1373526627763297E-2</v>
      </c>
      <c r="G726">
        <v>0.3424728510400662</v>
      </c>
      <c r="H726">
        <v>0.32122360245554932</v>
      </c>
      <c r="I726">
        <v>0.2083447431503043</v>
      </c>
      <c r="J726">
        <v>3658690</v>
      </c>
      <c r="K726">
        <v>-9.2848916421718442E-2</v>
      </c>
      <c r="L726">
        <v>1.495474042152009E-11</v>
      </c>
      <c r="M726">
        <v>-0.2414454150125199</v>
      </c>
      <c r="N726">
        <v>0</v>
      </c>
      <c r="O726">
        <v>1.02858264547309</v>
      </c>
      <c r="P726">
        <v>1.0437787379466741</v>
      </c>
      <c r="Q726">
        <v>1.496364233661126</v>
      </c>
      <c r="R726">
        <v>0.70626946182480377</v>
      </c>
      <c r="S726">
        <v>63.989783536813718</v>
      </c>
      <c r="T726">
        <v>-0.1041012686596326</v>
      </c>
      <c r="U726" s="1">
        <v>45930</v>
      </c>
      <c r="V726">
        <v>7.6241731135777554E-3</v>
      </c>
      <c r="W726">
        <v>1.311623699683406E-2</v>
      </c>
      <c r="X726">
        <v>-4.2554375034766667E-2</v>
      </c>
      <c r="Y726">
        <v>-389000000</v>
      </c>
      <c r="Z726">
        <f t="shared" si="11"/>
        <v>-9.8865963835661486E-2</v>
      </c>
      <c r="AA726">
        <v>0</v>
      </c>
    </row>
    <row r="727" spans="1:27" x14ac:dyDescent="0.25">
      <c r="A727" t="s">
        <v>379</v>
      </c>
      <c r="B727">
        <v>8.5241059918021556E-2</v>
      </c>
      <c r="C727">
        <v>0.34260605818397349</v>
      </c>
      <c r="D727">
        <v>0.5769135721565356</v>
      </c>
      <c r="E727">
        <v>0.90450562429694648</v>
      </c>
      <c r="F727">
        <v>0.41298589169048983</v>
      </c>
      <c r="G727">
        <v>0.45591874416294892</v>
      </c>
      <c r="H727">
        <v>0.39390007618766781</v>
      </c>
      <c r="I727">
        <v>0.1417563135736836</v>
      </c>
      <c r="J727">
        <v>10136190</v>
      </c>
      <c r="K727">
        <v>0.71655378143646908</v>
      </c>
      <c r="L727">
        <v>2.396411806389595E-11</v>
      </c>
      <c r="M727">
        <v>1.5933592368570371</v>
      </c>
      <c r="N727">
        <v>0</v>
      </c>
      <c r="O727">
        <v>1.1542167175144009</v>
      </c>
      <c r="P727">
        <v>1.387744513254527</v>
      </c>
      <c r="Q727">
        <v>0.79262005464973484</v>
      </c>
      <c r="R727">
        <v>0.98526884911613677</v>
      </c>
      <c r="S727">
        <v>80.99011046755794</v>
      </c>
      <c r="T727">
        <v>0.38363694938481208</v>
      </c>
      <c r="U727" s="1">
        <v>45930</v>
      </c>
      <c r="V727">
        <v>4.6389891696750903E-2</v>
      </c>
      <c r="W727">
        <v>0.13557105492589369</v>
      </c>
      <c r="X727">
        <v>-0.1036525375946825</v>
      </c>
      <c r="Y727">
        <v>-489000000</v>
      </c>
      <c r="Z727">
        <f t="shared" si="11"/>
        <v>0.46761252731949843</v>
      </c>
      <c r="AA727">
        <v>0</v>
      </c>
    </row>
    <row r="728" spans="1:27" x14ac:dyDescent="0.25">
      <c r="A728" t="s">
        <v>380</v>
      </c>
      <c r="B728">
        <v>3.1882699517562507E-2</v>
      </c>
      <c r="C728">
        <v>5.694060681775337E-2</v>
      </c>
      <c r="D728">
        <v>0.16573789000652811</v>
      </c>
      <c r="E728">
        <v>0.15979633345773439</v>
      </c>
      <c r="F728">
        <v>0.30342555007195232</v>
      </c>
      <c r="G728">
        <v>0.1731209562552668</v>
      </c>
      <c r="H728">
        <v>0.1799745771370401</v>
      </c>
      <c r="I728">
        <v>0.1000631535353753</v>
      </c>
      <c r="J728">
        <v>3723830</v>
      </c>
      <c r="K728">
        <v>0.58805831391171037</v>
      </c>
      <c r="L728">
        <v>1.5164658501677141E-11</v>
      </c>
      <c r="M728">
        <v>0.78251489155335319</v>
      </c>
      <c r="N728">
        <v>0</v>
      </c>
      <c r="O728">
        <v>1.0508278050021389</v>
      </c>
      <c r="P728">
        <v>1.0804506474811451</v>
      </c>
      <c r="Q728">
        <v>0.89252163760885406</v>
      </c>
      <c r="R728">
        <v>1.1030996917350251</v>
      </c>
      <c r="S728">
        <v>71.175737410957453</v>
      </c>
      <c r="T728">
        <v>5.7769368780824573E-2</v>
      </c>
      <c r="U728" s="1">
        <v>45930</v>
      </c>
      <c r="V728">
        <v>8.4090132829808678E-3</v>
      </c>
      <c r="W728">
        <v>5.3401446126936092E-2</v>
      </c>
      <c r="X728">
        <v>4.7658261644631487E-2</v>
      </c>
      <c r="Y728">
        <v>-468146000</v>
      </c>
      <c r="Z728">
        <f t="shared" si="11"/>
        <v>5.9470620530204465E-2</v>
      </c>
      <c r="AA728">
        <v>0</v>
      </c>
    </row>
    <row r="729" spans="1:27" x14ac:dyDescent="0.25">
      <c r="A729" t="s">
        <v>381</v>
      </c>
      <c r="B729">
        <v>-6.5403530948140443E-3</v>
      </c>
      <c r="C729">
        <v>1.9759586689429121E-2</v>
      </c>
      <c r="D729">
        <v>3.4048706972353848E-2</v>
      </c>
      <c r="E729">
        <v>0.1662550122905477</v>
      </c>
      <c r="F729">
        <v>0.39861919299972381</v>
      </c>
      <c r="G729">
        <v>0.20540749826019861</v>
      </c>
      <c r="H729">
        <v>0.23941613226140079</v>
      </c>
      <c r="I729">
        <v>0.21006412222735979</v>
      </c>
      <c r="J729">
        <v>14165370</v>
      </c>
      <c r="K729">
        <v>5.7553997117466123E-2</v>
      </c>
      <c r="L729">
        <v>8.2602638027706717E-12</v>
      </c>
      <c r="M729">
        <v>-0.58993049294290578</v>
      </c>
      <c r="N729">
        <v>0</v>
      </c>
      <c r="O729">
        <v>1.016572873369636</v>
      </c>
      <c r="P729">
        <v>1.037115532836657</v>
      </c>
      <c r="Q729">
        <v>0.1045618798685803</v>
      </c>
      <c r="R729">
        <v>0.67099047095032138</v>
      </c>
      <c r="S729">
        <v>71.621548690204207</v>
      </c>
      <c r="T729">
        <v>0.123159511293018</v>
      </c>
      <c r="U729" s="1">
        <v>45930</v>
      </c>
      <c r="V729">
        <v>3.033498793557542E-2</v>
      </c>
      <c r="W729">
        <v>2.0844706933346609E-2</v>
      </c>
      <c r="X729">
        <v>1.5873365837550949E-2</v>
      </c>
      <c r="Y729">
        <v>5241020000.0000134</v>
      </c>
      <c r="Z729">
        <f t="shared" si="11"/>
        <v>0.13106482417152177</v>
      </c>
      <c r="AA729">
        <v>0</v>
      </c>
    </row>
    <row r="730" spans="1:27" x14ac:dyDescent="0.25">
      <c r="A730" t="s">
        <v>382</v>
      </c>
      <c r="B730">
        <v>1.184368836202321E-2</v>
      </c>
      <c r="C730">
        <v>-2.111745312377078E-2</v>
      </c>
      <c r="D730">
        <v>-3.1706606321082909E-2</v>
      </c>
      <c r="E730">
        <v>-4.0018310861884572E-2</v>
      </c>
      <c r="F730">
        <v>0.1081112808804896</v>
      </c>
      <c r="G730">
        <v>0.13309133760454439</v>
      </c>
      <c r="H730">
        <v>0.1577316109084326</v>
      </c>
      <c r="I730">
        <v>8.8198427860236656E-2</v>
      </c>
      <c r="J730">
        <v>1592705</v>
      </c>
      <c r="K730">
        <v>-6.1853726921185292E-2</v>
      </c>
      <c r="L730">
        <v>1.946344611748849E-11</v>
      </c>
      <c r="M730">
        <v>0.26295180469284862</v>
      </c>
      <c r="N730">
        <v>0</v>
      </c>
      <c r="O730">
        <v>1.0113726810072059</v>
      </c>
      <c r="P730">
        <v>0.98378432810801963</v>
      </c>
      <c r="Q730">
        <v>0.71796924344849167</v>
      </c>
      <c r="R730">
        <v>0.74817543857506508</v>
      </c>
      <c r="S730">
        <v>59.85446384705061</v>
      </c>
      <c r="T730">
        <v>9.6837476336384832E-3</v>
      </c>
      <c r="U730" s="1">
        <v>45930</v>
      </c>
      <c r="V730">
        <v>7.8904466905771117E-2</v>
      </c>
      <c r="W730">
        <v>6.8461282818212066E-2</v>
      </c>
      <c r="X730">
        <v>2.7784021939486481E-2</v>
      </c>
      <c r="Y730">
        <v>-819000000</v>
      </c>
      <c r="Z730">
        <f t="shared" si="11"/>
        <v>9.7307868337257464E-3</v>
      </c>
      <c r="AA730">
        <v>0</v>
      </c>
    </row>
    <row r="731" spans="1:27" x14ac:dyDescent="0.25">
      <c r="A731" t="s">
        <v>383</v>
      </c>
      <c r="B731">
        <v>3.1427932780170309E-2</v>
      </c>
      <c r="C731">
        <v>9.8766173670441049E-2</v>
      </c>
      <c r="D731">
        <v>8.4357675540114307E-2</v>
      </c>
      <c r="E731">
        <v>7.5158598281847233E-2</v>
      </c>
      <c r="F731">
        <v>0.28344459845409192</v>
      </c>
      <c r="G731">
        <v>0.17983133159257769</v>
      </c>
      <c r="H731">
        <v>0.1837762297527413</v>
      </c>
      <c r="I731">
        <v>0.1042696729404903</v>
      </c>
      <c r="J731">
        <v>6808485</v>
      </c>
      <c r="K731">
        <v>2.5343363151712369E-2</v>
      </c>
      <c r="L731">
        <v>2.6354343472552349E-11</v>
      </c>
      <c r="M731">
        <v>0.68605863819947654</v>
      </c>
      <c r="N731">
        <v>0</v>
      </c>
      <c r="O731">
        <v>1.0599612495849431</v>
      </c>
      <c r="P731">
        <v>1.0866652373892229</v>
      </c>
      <c r="Q731">
        <v>0.5070967905194399</v>
      </c>
      <c r="R731">
        <v>0.84898601798013773</v>
      </c>
      <c r="S731">
        <v>79.207822977281182</v>
      </c>
      <c r="T731">
        <v>-4.3425882634788297E-2</v>
      </c>
      <c r="U731" s="1">
        <v>45930</v>
      </c>
      <c r="V731">
        <v>4.3897732754462133E-2</v>
      </c>
      <c r="W731">
        <v>-8.7598425196850349E-2</v>
      </c>
      <c r="X731">
        <v>2.2157890903794279E-2</v>
      </c>
      <c r="Y731">
        <v>-904000000</v>
      </c>
      <c r="Z731">
        <f t="shared" si="11"/>
        <v>-4.2496480900918732E-2</v>
      </c>
      <c r="AA731">
        <v>0</v>
      </c>
    </row>
    <row r="732" spans="1:27" x14ac:dyDescent="0.25">
      <c r="A732" t="s">
        <v>384</v>
      </c>
      <c r="B732">
        <v>5.2534245831186146E-3</v>
      </c>
      <c r="C732">
        <v>6.0806514366471547E-2</v>
      </c>
      <c r="D732">
        <v>5.0230796749750617E-2</v>
      </c>
      <c r="E732">
        <v>0.16511143908509049</v>
      </c>
      <c r="F732">
        <v>0.2031819623208477</v>
      </c>
      <c r="G732">
        <v>0.15808067819707541</v>
      </c>
      <c r="H732">
        <v>0.1936011588294089</v>
      </c>
      <c r="I732">
        <v>0.1641426783747823</v>
      </c>
      <c r="J732">
        <v>15581955</v>
      </c>
      <c r="K732">
        <v>-0.17431110258559759</v>
      </c>
      <c r="L732">
        <v>4.4983076506741081E-12</v>
      </c>
      <c r="M732">
        <v>-0.33300295570744393</v>
      </c>
      <c r="N732">
        <v>0</v>
      </c>
      <c r="O732">
        <v>1.0055958003509939</v>
      </c>
      <c r="P732">
        <v>1.0355700949161679</v>
      </c>
      <c r="Q732">
        <v>-7.8974399598653378E-2</v>
      </c>
      <c r="R732">
        <v>0.61520694073310866</v>
      </c>
      <c r="S732">
        <v>66.836070201395842</v>
      </c>
      <c r="T732">
        <v>8.4509424777908335E-2</v>
      </c>
      <c r="U732" s="1">
        <v>45930</v>
      </c>
      <c r="V732">
        <v>5.3548625780196438E-2</v>
      </c>
      <c r="W732">
        <v>-8.2773020813717735E-2</v>
      </c>
      <c r="X732">
        <v>5.938893425809777E-3</v>
      </c>
      <c r="Y732">
        <v>-924000000</v>
      </c>
      <c r="Z732">
        <f t="shared" si="11"/>
        <v>8.8183100067716236E-2</v>
      </c>
      <c r="AA732">
        <v>0</v>
      </c>
    </row>
    <row r="733" spans="1:27" x14ac:dyDescent="0.25">
      <c r="A733" t="s">
        <v>385</v>
      </c>
      <c r="B733">
        <v>4.1154613745452817E-2</v>
      </c>
      <c r="C733">
        <v>-5.777930872969339E-2</v>
      </c>
      <c r="D733">
        <v>-0.35930631947232999</v>
      </c>
      <c r="E733">
        <v>-0.37585169312933697</v>
      </c>
      <c r="F733">
        <v>-0.60552131701383738</v>
      </c>
      <c r="G733">
        <v>0.32663503635212188</v>
      </c>
      <c r="H733">
        <v>0.5047660762801508</v>
      </c>
      <c r="I733">
        <v>0.57121776261685642</v>
      </c>
      <c r="J733">
        <v>434910</v>
      </c>
      <c r="K733">
        <v>-7.5721511454924118E-2</v>
      </c>
      <c r="L733">
        <v>4.3243605259708691E-10</v>
      </c>
      <c r="M733">
        <v>0.52356717941537545</v>
      </c>
      <c r="N733">
        <v>0</v>
      </c>
      <c r="O733">
        <v>0.97383656905719262</v>
      </c>
      <c r="P733">
        <v>0.93676370745308668</v>
      </c>
      <c r="Q733">
        <v>-7.536870388965633E-2</v>
      </c>
      <c r="R733">
        <v>0.37606867298816338</v>
      </c>
      <c r="S733">
        <v>34.576242631258168</v>
      </c>
      <c r="T733">
        <v>-6.7682250309132969E-2</v>
      </c>
      <c r="U733" s="1">
        <v>45930</v>
      </c>
      <c r="V733">
        <v>4.063041166723852E-2</v>
      </c>
      <c r="W733">
        <v>4.2911803439542928E-2</v>
      </c>
      <c r="X733">
        <v>2.070968245492133E-2</v>
      </c>
      <c r="Y733">
        <v>-177300000</v>
      </c>
      <c r="Z733">
        <f t="shared" si="11"/>
        <v>-6.5442618277380404E-2</v>
      </c>
      <c r="AA733">
        <v>0</v>
      </c>
    </row>
    <row r="734" spans="1:27" x14ac:dyDescent="0.25">
      <c r="A734" t="s">
        <v>386</v>
      </c>
      <c r="B734">
        <v>3.290295010259392E-2</v>
      </c>
      <c r="C734">
        <v>6.7733938499611845E-2</v>
      </c>
      <c r="D734">
        <v>5.1545439643001068E-2</v>
      </c>
      <c r="E734">
        <v>8.3186484405185723E-2</v>
      </c>
      <c r="F734">
        <v>0.25329346119460799</v>
      </c>
      <c r="G734">
        <v>0.17462244732255419</v>
      </c>
      <c r="H734">
        <v>0.15980365923159609</v>
      </c>
      <c r="I734">
        <v>9.9564154606897701E-2</v>
      </c>
      <c r="J734">
        <v>1871655</v>
      </c>
      <c r="K734">
        <v>0.1145547063184629</v>
      </c>
      <c r="L734">
        <v>6.8382299099673083E-11</v>
      </c>
      <c r="M734">
        <v>-0.13958022174488599</v>
      </c>
      <c r="N734">
        <v>0</v>
      </c>
      <c r="O734">
        <v>1.0426684546762699</v>
      </c>
      <c r="P734">
        <v>1.07760759549989</v>
      </c>
      <c r="Q734">
        <v>0.30318567035149879</v>
      </c>
      <c r="R734">
        <v>1.034131881438908</v>
      </c>
      <c r="S734">
        <v>73.086568243636307</v>
      </c>
      <c r="T734">
        <v>-6.315231911319398E-2</v>
      </c>
      <c r="U734" s="1">
        <v>45930</v>
      </c>
      <c r="V734">
        <v>4.3174608912740893E-2</v>
      </c>
      <c r="W734">
        <v>2.477054416626201E-2</v>
      </c>
      <c r="X734">
        <v>3.1738780091574943E-2</v>
      </c>
      <c r="Y734">
        <v>-302519000</v>
      </c>
      <c r="Z734">
        <f t="shared" si="11"/>
        <v>-6.1199534456404914E-2</v>
      </c>
      <c r="AA734">
        <v>0</v>
      </c>
    </row>
    <row r="735" spans="1:27" x14ac:dyDescent="0.25">
      <c r="A735" t="s">
        <v>387</v>
      </c>
      <c r="B735">
        <v>1.6097469338598461E-2</v>
      </c>
      <c r="C735">
        <v>5.8222302137060922E-2</v>
      </c>
      <c r="D735">
        <v>0.1187073516249972</v>
      </c>
      <c r="E735">
        <v>2.7668006724873351E-2</v>
      </c>
      <c r="F735">
        <v>0.12702417160243759</v>
      </c>
      <c r="G735">
        <v>0.1724501435271743</v>
      </c>
      <c r="H735">
        <v>0.18769982631003071</v>
      </c>
      <c r="I735">
        <v>9.8558061224595053E-2</v>
      </c>
      <c r="J735">
        <v>536030</v>
      </c>
      <c r="K735">
        <v>-6.8138554478682223E-2</v>
      </c>
      <c r="L735">
        <v>5.0268467632022131E-11</v>
      </c>
      <c r="M735">
        <v>-0.58130582611454096</v>
      </c>
      <c r="N735">
        <v>0</v>
      </c>
      <c r="O735">
        <v>1.031766928566594</v>
      </c>
      <c r="P735">
        <v>1.065581287972067</v>
      </c>
      <c r="Q735">
        <v>0.63181290941487456</v>
      </c>
      <c r="R735">
        <v>0.96843009900063781</v>
      </c>
      <c r="S735">
        <v>66.897570233525911</v>
      </c>
      <c r="T735">
        <v>-3.4965273212455628E-2</v>
      </c>
      <c r="U735" s="1">
        <v>45930</v>
      </c>
      <c r="V735">
        <v>4.0864197530864198E-2</v>
      </c>
      <c r="W735">
        <v>1.709401709401703E-2</v>
      </c>
      <c r="X735">
        <v>1.475199543899652E-2</v>
      </c>
      <c r="Y735">
        <v>-30000000</v>
      </c>
      <c r="Z735">
        <f t="shared" si="11"/>
        <v>-3.4361050786048897E-2</v>
      </c>
      <c r="AA735">
        <v>0</v>
      </c>
    </row>
    <row r="736" spans="1:27" x14ac:dyDescent="0.25">
      <c r="A736" t="s">
        <v>388</v>
      </c>
      <c r="B736">
        <v>-1.0586763017506939E-2</v>
      </c>
      <c r="C736">
        <v>-1.3566047346945E-2</v>
      </c>
      <c r="D736">
        <v>4.0887987221063682E-2</v>
      </c>
      <c r="E736">
        <v>-3.4931745349022769E-2</v>
      </c>
      <c r="F736">
        <v>4.8641612307152471E-2</v>
      </c>
      <c r="G736">
        <v>0.22949873308142971</v>
      </c>
      <c r="H736">
        <v>0.1961477229973482</v>
      </c>
      <c r="I736">
        <v>0.14896649071947651</v>
      </c>
      <c r="J736">
        <v>16838920</v>
      </c>
      <c r="K736">
        <v>0.1072518469080113</v>
      </c>
      <c r="L736">
        <v>6.1055414020839954E-12</v>
      </c>
      <c r="M736">
        <v>0.49376526488120931</v>
      </c>
      <c r="N736">
        <v>0</v>
      </c>
      <c r="O736">
        <v>0.99769050882238164</v>
      </c>
      <c r="P736">
        <v>1.0184208165443891</v>
      </c>
      <c r="Q736">
        <v>-5.3070525331283092E-2</v>
      </c>
      <c r="R736">
        <v>0.46663131607113317</v>
      </c>
      <c r="S736">
        <v>50.759882427686478</v>
      </c>
      <c r="T736">
        <v>7.9243464257216706E-2</v>
      </c>
      <c r="U736" s="1">
        <v>45930</v>
      </c>
      <c r="V736">
        <v>2.696949271305785E-2</v>
      </c>
      <c r="W736">
        <v>-1.9504552295886879E-2</v>
      </c>
      <c r="X736">
        <v>-9.5395522982554271E-3</v>
      </c>
      <c r="Y736">
        <v>-4468000000</v>
      </c>
      <c r="Z736">
        <f t="shared" si="11"/>
        <v>8.2467832218093839E-2</v>
      </c>
      <c r="AA736">
        <v>0</v>
      </c>
    </row>
    <row r="737" spans="1:27" x14ac:dyDescent="0.25">
      <c r="A737" t="s">
        <v>389</v>
      </c>
      <c r="B737">
        <v>-8.0346186556803367E-3</v>
      </c>
      <c r="C737">
        <v>-0.10642646753600001</v>
      </c>
      <c r="D737">
        <v>-0.25194860196358171</v>
      </c>
      <c r="E737">
        <v>-0.14015874308733919</v>
      </c>
      <c r="F737">
        <v>-0.58248974505617968</v>
      </c>
      <c r="G737">
        <v>0.3083112776615976</v>
      </c>
      <c r="H737">
        <v>0.38856087616635671</v>
      </c>
      <c r="I737">
        <v>0.25693633560343221</v>
      </c>
      <c r="J737">
        <v>3121285</v>
      </c>
      <c r="K737">
        <v>-0.18362241341655899</v>
      </c>
      <c r="L737">
        <v>4.0580719791182841E-10</v>
      </c>
      <c r="M737">
        <v>-0.68227394041748335</v>
      </c>
      <c r="N737">
        <v>0</v>
      </c>
      <c r="O737">
        <v>0.95566135783802741</v>
      </c>
      <c r="P737">
        <v>0.89341276667022496</v>
      </c>
      <c r="Q737">
        <v>-4.8961960507820423E-2</v>
      </c>
      <c r="R737">
        <v>0.25052221766272398</v>
      </c>
      <c r="S737">
        <v>33.99814476416384</v>
      </c>
      <c r="T737">
        <v>-9.2838022585121818E-2</v>
      </c>
      <c r="U737" s="1">
        <v>45930</v>
      </c>
      <c r="V737">
        <v>-2.2959183673469389E-2</v>
      </c>
      <c r="W737">
        <v>6.4846416382252636E-2</v>
      </c>
      <c r="X737">
        <v>3.140495867768545E-3</v>
      </c>
      <c r="Y737">
        <v>-93000000</v>
      </c>
      <c r="Z737">
        <f t="shared" si="11"/>
        <v>-8.8658894982234782E-2</v>
      </c>
      <c r="AA737">
        <v>0</v>
      </c>
    </row>
    <row r="738" spans="1:27" x14ac:dyDescent="0.25">
      <c r="A738" t="s">
        <v>390</v>
      </c>
      <c r="B738">
        <v>3.021447659944965E-2</v>
      </c>
      <c r="C738">
        <v>4.1104488403871819E-2</v>
      </c>
      <c r="D738">
        <v>0.1214006215978785</v>
      </c>
      <c r="E738">
        <v>0.21680480619214479</v>
      </c>
      <c r="F738">
        <v>6.5764707898067876E-2</v>
      </c>
      <c r="G738">
        <v>0.18239298356070119</v>
      </c>
      <c r="H738">
        <v>0.25786198804819771</v>
      </c>
      <c r="I738">
        <v>7.9280800600675355E-2</v>
      </c>
      <c r="J738">
        <v>1247825</v>
      </c>
      <c r="K738">
        <v>0.18851229396945429</v>
      </c>
      <c r="L738">
        <v>4.8691917121057201E-11</v>
      </c>
      <c r="M738">
        <v>1.445917925394312</v>
      </c>
      <c r="N738">
        <v>0</v>
      </c>
      <c r="O738">
        <v>1.041148248675642</v>
      </c>
      <c r="P738">
        <v>1.0616437744319971</v>
      </c>
      <c r="Q738">
        <v>0.34840322938188778</v>
      </c>
      <c r="R738">
        <v>1.16887979903943</v>
      </c>
      <c r="S738">
        <v>79.62400337430482</v>
      </c>
      <c r="T738">
        <v>-6.6725664995426925E-2</v>
      </c>
      <c r="U738" s="1">
        <v>45930</v>
      </c>
      <c r="V738">
        <v>2.0408163265306121E-2</v>
      </c>
      <c r="W738">
        <v>0.112131464475592</v>
      </c>
      <c r="X738">
        <v>3.8166555951446357E-2</v>
      </c>
      <c r="Y738">
        <v>-79000000</v>
      </c>
      <c r="Z738">
        <f t="shared" si="11"/>
        <v>-6.4548206688917031E-2</v>
      </c>
      <c r="AA738">
        <v>0</v>
      </c>
    </row>
    <row r="739" spans="1:27" x14ac:dyDescent="0.25">
      <c r="A739" t="s">
        <v>391</v>
      </c>
      <c r="B739">
        <v>1.6985612325940199E-2</v>
      </c>
      <c r="C739">
        <v>3.8494766043823958E-2</v>
      </c>
      <c r="D739">
        <v>1.5624358089433519E-2</v>
      </c>
      <c r="E739">
        <v>-2.491966558163039E-2</v>
      </c>
      <c r="F739">
        <v>7.6909258370353228E-2</v>
      </c>
      <c r="G739">
        <v>0.19334871572710929</v>
      </c>
      <c r="H739">
        <v>0.2185005429394179</v>
      </c>
      <c r="I739">
        <v>0.16771697499234289</v>
      </c>
      <c r="J739">
        <v>1958095</v>
      </c>
      <c r="K739">
        <v>-7.0753161207962267E-2</v>
      </c>
      <c r="L739">
        <v>3.4544865219008263E-11</v>
      </c>
      <c r="M739">
        <v>-8.1828937120162176E-2</v>
      </c>
      <c r="N739">
        <v>0</v>
      </c>
      <c r="O739">
        <v>1.025461194741458</v>
      </c>
      <c r="P739">
        <v>1.036999509576761</v>
      </c>
      <c r="Q739">
        <v>0.53488633410718545</v>
      </c>
      <c r="R739">
        <v>0.8330026062771041</v>
      </c>
      <c r="S739">
        <v>65.887361358099355</v>
      </c>
      <c r="T739">
        <v>5.907813950172475E-3</v>
      </c>
      <c r="U739" s="1">
        <v>45930</v>
      </c>
      <c r="V739">
        <v>-4.8697916666666667E-2</v>
      </c>
      <c r="W739">
        <v>8.1141578063794073E-2</v>
      </c>
      <c r="X739">
        <v>3.8744556239675543E-2</v>
      </c>
      <c r="Y739">
        <v>-72000000</v>
      </c>
      <c r="Z739">
        <f t="shared" si="11"/>
        <v>5.9252994998397757E-3</v>
      </c>
      <c r="AA739">
        <v>0</v>
      </c>
    </row>
    <row r="740" spans="1:27" x14ac:dyDescent="0.25">
      <c r="A740" t="s">
        <v>392</v>
      </c>
      <c r="B740">
        <v>-1.5564424537235061E-2</v>
      </c>
      <c r="C740">
        <v>-7.1880490588402957E-2</v>
      </c>
      <c r="D740">
        <v>4.856878920200014E-2</v>
      </c>
      <c r="E740">
        <v>-0.13388809239488261</v>
      </c>
      <c r="F740">
        <v>-5.8618895923912007E-3</v>
      </c>
      <c r="G740">
        <v>0.19557006351854389</v>
      </c>
      <c r="H740">
        <v>0.26444290458095149</v>
      </c>
      <c r="I740">
        <v>9.4869711286539635E-2</v>
      </c>
      <c r="J740">
        <v>1412605</v>
      </c>
      <c r="K740">
        <v>-0.1127075952865506</v>
      </c>
      <c r="L740">
        <v>8.4768286697299027E-11</v>
      </c>
      <c r="M740">
        <v>-0.59595807307793036</v>
      </c>
      <c r="N740">
        <v>0</v>
      </c>
      <c r="O740">
        <v>0.97412847747539333</v>
      </c>
      <c r="P740">
        <v>0.99267058485864546</v>
      </c>
      <c r="Q740">
        <v>-0.5332541016175516</v>
      </c>
      <c r="R740">
        <v>0.25528052736153822</v>
      </c>
      <c r="S740">
        <v>39.216284740651133</v>
      </c>
      <c r="T740">
        <v>-7.8852880647405268E-2</v>
      </c>
      <c r="U740" s="1">
        <v>45930</v>
      </c>
      <c r="V740">
        <v>1.219960079840319E-2</v>
      </c>
      <c r="W740">
        <v>8.8104342360274535E-2</v>
      </c>
      <c r="X740">
        <v>3.070695414241853E-2</v>
      </c>
      <c r="Y740">
        <v>-225400000</v>
      </c>
      <c r="Z740">
        <f t="shared" si="11"/>
        <v>-7.5824121398958666E-2</v>
      </c>
      <c r="AA740">
        <v>0</v>
      </c>
    </row>
    <row r="741" spans="1:27" x14ac:dyDescent="0.25">
      <c r="A741" t="s">
        <v>393</v>
      </c>
      <c r="B741">
        <v>3.5218836107913098E-2</v>
      </c>
      <c r="C741">
        <v>7.8450559583273183E-2</v>
      </c>
      <c r="D741">
        <v>-2.5241062996102851E-2</v>
      </c>
      <c r="E741">
        <v>0.41226252384229861</v>
      </c>
      <c r="F741">
        <v>0.48294387813365969</v>
      </c>
      <c r="G741">
        <v>0.27464341658561592</v>
      </c>
      <c r="H741">
        <v>0.29313345124108492</v>
      </c>
      <c r="I741">
        <v>0.22001887594048711</v>
      </c>
      <c r="J741">
        <v>1790035</v>
      </c>
      <c r="K741">
        <v>0.22880355316359241</v>
      </c>
      <c r="L741">
        <v>3.1702960174831053E-11</v>
      </c>
      <c r="M741">
        <v>0.21793326330304599</v>
      </c>
      <c r="N741">
        <v>0</v>
      </c>
      <c r="O741">
        <v>1.0512228295466799</v>
      </c>
      <c r="P741">
        <v>1.0576079892781911</v>
      </c>
      <c r="Q741">
        <v>1.510275393593802</v>
      </c>
      <c r="R741">
        <v>0.93361979630465486</v>
      </c>
      <c r="S741">
        <v>67.417797089342031</v>
      </c>
      <c r="T741">
        <v>-0.27584999069072608</v>
      </c>
      <c r="U741" s="1">
        <v>45930</v>
      </c>
      <c r="V741">
        <v>-2.2853957945393171E-3</v>
      </c>
      <c r="W741">
        <v>4.6510263929618878E-2</v>
      </c>
      <c r="X741">
        <v>6.6652443643267389E-2</v>
      </c>
      <c r="Y741">
        <v>-215206000</v>
      </c>
      <c r="Z741">
        <f t="shared" si="11"/>
        <v>-0.24107323169701489</v>
      </c>
      <c r="AA74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aqoo qoo</cp:lastModifiedBy>
  <dcterms:created xsi:type="dcterms:W3CDTF">2026-04-08T07:26:01Z</dcterms:created>
  <dcterms:modified xsi:type="dcterms:W3CDTF">2026-04-08T09:15:09Z</dcterms:modified>
</cp:coreProperties>
</file>