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1"/>
  <workbookPr defaultThemeVersion="124226"/>
  <bookViews>
    <workbookView xWindow="240" yWindow="75" windowWidth="20115" windowHeight="7995"/>
  </bookViews>
  <sheets>
    <sheet name="Sheet1" sheetId="1" r:id="rId1"/>
    <sheet name="Sheet2" sheetId="2" r:id="rId2"/>
    <sheet name="Sheet3" sheetId="3" r:id="rId3"/>
  </sheets>
  <calcPr calcId="171026"/>
</workbook>
</file>

<file path=xl/sharedStrings.xml><?xml version="1.0" encoding="utf-8"?>
<sst xmlns="http://schemas.openxmlformats.org/spreadsheetml/2006/main" count="123" uniqueCount="84">
  <si>
    <t>Questions and Answers List</t>
  </si>
  <si>
    <t>Virtual Meter for Semana I</t>
  </si>
  <si>
    <t>Development Team:</t>
  </si>
  <si>
    <t xml:space="preserve"> &lt;fill in the team's name or ID&gt;</t>
  </si>
  <si>
    <t>ID</t>
  </si>
  <si>
    <t>Function</t>
  </si>
  <si>
    <t>Title</t>
  </si>
  <si>
    <t>Details</t>
  </si>
  <si>
    <t>Responsible</t>
  </si>
  <si>
    <t>Deparment</t>
  </si>
  <si>
    <t>Status</t>
  </si>
  <si>
    <t>Answer</t>
  </si>
  <si>
    <t>Exa1</t>
  </si>
  <si>
    <t>Speedmeter</t>
  </si>
  <si>
    <t>Value out of range</t>
  </si>
  <si>
    <t>What should the gauge do when the CAN value is out of  range?
Proposal 1: Gauge keeps the indicated value
Proposal 2: Gauge returns to zero until a valid value is received</t>
  </si>
  <si>
    <t>Alejandro Quijas</t>
  </si>
  <si>
    <t>Yazaki Software Engineering</t>
  </si>
  <si>
    <t>Closed</t>
  </si>
  <si>
    <t>When the value of the signal is out of range but somewhat realistic (&lt;=300km/h), keep the indication at maximum speed.
However, when the value is &gt;300km/h, the gauge must return to zero (assume error condition)</t>
  </si>
  <si>
    <t>Exa2</t>
  </si>
  <si>
    <t>IG On/Off</t>
  </si>
  <si>
    <t>IG switch signal value</t>
  </si>
  <si>
    <t>What are the Ignition On/Off values? The product specification only mentions the signal name (IGN_1) but does not provide the values.
Assumption: IGN ON (1); IGN OFF (0)</t>
  </si>
  <si>
    <t>Your assumption is correct, please use the signal as you indicated in your assumption. (reflect it in the software specification)</t>
  </si>
  <si>
    <t>AAO1</t>
  </si>
  <si>
    <t>Display oil temp</t>
  </si>
  <si>
    <t xml:space="preserve">Value of 120.0 F </t>
  </si>
  <si>
    <t>Is the input of 120°F with the system_unit = 1 a correct value of the temperature</t>
  </si>
  <si>
    <t xml:space="preserve">Alfonso Avila </t>
  </si>
  <si>
    <t>Tecnologico
de Monterrey</t>
  </si>
  <si>
    <t>Open</t>
  </si>
  <si>
    <t>AAO2</t>
  </si>
  <si>
    <t>Pointer speed for
 temperature</t>
  </si>
  <si>
    <t>Change in temperature 
at the middle of an ongoing update</t>
  </si>
  <si>
    <t>On section 2.3.3, the pointer position for the temperature gauge must be 2s from its minimum to maximum. If the temperature changes from maximum to an intermediate value, the gauge should reach the new value instead of reaching the maximum value first</t>
  </si>
  <si>
    <t>Alfonso Avila</t>
  </si>
  <si>
    <t>AAO3</t>
  </si>
  <si>
    <t>normal operation
of fuel gauge</t>
  </si>
  <si>
    <t>the right sampling rate</t>
  </si>
  <si>
    <t>The fuel value is received every 100ms and the display
 value is determined every 5 readings. This means that the displayed gauge should be updated every 500ms?</t>
  </si>
  <si>
    <t>LEM1</t>
  </si>
  <si>
    <t>Oil Temperature</t>
  </si>
  <si>
    <t>Imperial System Clarification</t>
  </si>
  <si>
    <t>On section 3.4.1, at the last line of the description it specifies that an OILTEMP_INPUT of 1250 is equivalent to 120.0°F. Is this calculation correct? If so, do we asume an offset or -5.0 points when switching to imperial system?</t>
  </si>
  <si>
    <t>Luis Enrique Mota</t>
  </si>
  <si>
    <t>ITESM</t>
  </si>
  <si>
    <t>LEM2</t>
  </si>
  <si>
    <t>Valid Temperature limits in Imperial system</t>
  </si>
  <si>
    <t>On section 3.4.3, we understand that values below 0°C and above 200°C should be ignored. But if we switch onto the imperial system, do we keep the same numeric values, 0°F and 200°F, or we switch accordingly to 32°F and 392°F?</t>
  </si>
  <si>
    <t>LEM3</t>
  </si>
  <si>
    <t>System Unit Default value</t>
  </si>
  <si>
    <t>On section 3.4.4 during lost of signal SYSTEM_UNIT, what is prefered? 1. Stay on the last valid input or 2. Switch to a default state.</t>
  </si>
  <si>
    <t>LEM4</t>
  </si>
  <si>
    <t>Activation of Blinking</t>
  </si>
  <si>
    <t>We assume that the blinking operation will be activated during high input values (above 150°C) and during lost of communication. We could keep the 1Hz toggle for both or set the 1Hz for invalid number and a different frequency for a signal lost.</t>
  </si>
  <si>
    <t>LEM5</t>
  </si>
  <si>
    <t>Low invalid Values</t>
  </si>
  <si>
    <t>During temperatures under 0°C, there wont be any kind of action to follow, like a blinking or any other indicator?</t>
  </si>
  <si>
    <t>RDR1</t>
  </si>
  <si>
    <t>CAN Specificacion</t>
  </si>
  <si>
    <t>Bit order</t>
  </si>
  <si>
    <t>What is the correct order of bits in the section 4 CAN Specification, the diagram is confusing.</t>
  </si>
  <si>
    <t>Rubén Darío Reyes</t>
  </si>
  <si>
    <t>RDR2</t>
  </si>
  <si>
    <t>Ignition Data Memory</t>
  </si>
  <si>
    <t>When the ignition switch goes from On to Off, are the last valid values stored in a flash memory or volatile memory?</t>
  </si>
  <si>
    <t>RDR3</t>
  </si>
  <si>
    <t>Metric System Change</t>
  </si>
  <si>
    <t>Can the metric system (km/h or mp/h) be changed by the user while the system is working?</t>
  </si>
  <si>
    <t>ALR1</t>
  </si>
  <si>
    <t>Gauge Indication</t>
  </si>
  <si>
    <t>Blinking Pointer when RPM&gt;10000</t>
  </si>
  <si>
    <t xml:space="preserve">Does the pointer have to keep blinking when RPM values are above 10,000, and the gauge returns to value=0? Proposal: Pointer should keep blinking. Proposal </t>
  </si>
  <si>
    <t>Miscelaneo</t>
  </si>
  <si>
    <t>ALR2</t>
  </si>
  <si>
    <t>fast speed</t>
  </si>
  <si>
    <t>end of the function fast speed</t>
  </si>
  <si>
    <t>When does the fast speed function ends ? Proposal1: In 1 second for sincronization with others Proposal2:  when the target is reached</t>
  </si>
  <si>
    <t>QnA16</t>
  </si>
  <si>
    <t>QnA17</t>
  </si>
  <si>
    <t>QnA18</t>
  </si>
  <si>
    <t>QnA19</t>
  </si>
  <si>
    <t>QnA20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</si>
</sst>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sz val="26"/>
      <color theme="3"/>
      <name val="Cambria"/>
      <family val="1"/>
      <scheme val="major"/>
    </font>
    <font>
      <i/>
      <sz val="14"/>
      <color rgb="FF4F81BD"/>
      <name val="Cambria"/>
      <family val="1"/>
      <scheme val="major"/>
    </font>
    <font>
      <i/>
      <sz val="11"/>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6" tint="0.59999389629810485"/>
        <bgColor indexed="64"/>
      </patternFill>
    </fill>
    <fill>
      <patternFill patternType="solid">
        <fgColor rgb="FFC4BD97"/>
        <bgColor indexed="64"/>
      </patternFill>
    </fill>
  </fills>
  <borders count="17">
    <border>
      <left/>
      <right/>
      <top/>
      <bottom/>
      <diagonal/>
    </border>
    <border>
      <left/>
      <right/>
      <top/>
      <bottom style="thick">
        <color theme="4" tint="0.499984740745262"/>
      </bottom>
      <diagonal/>
    </border>
    <border>
      <left style="thin">
        <color theme="3" tint="-0.24994659260841701"/>
      </left>
      <right style="thin">
        <color theme="3" tint="-0.24994659260841701"/>
      </right>
      <top style="thin">
        <color theme="3" tint="-0.24994659260841701"/>
      </top>
      <bottom/>
      <diagonal/>
    </border>
    <border>
      <left style="thin">
        <color theme="3" tint="-0.24994659260841701"/>
      </left>
      <right/>
      <top style="thin">
        <color theme="3" tint="-0.24994659260841701"/>
      </top>
      <bottom/>
      <diagonal/>
    </border>
    <border>
      <left style="thin">
        <color theme="6" tint="-0.24994659260841701"/>
      </left>
      <right style="thin">
        <color theme="6" tint="-0.24994659260841701"/>
      </right>
      <top style="thin">
        <color theme="6" tint="-0.2499465926084170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s>
  <cellStyleXfs count="4">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1" fillId="2" borderId="0" applyNumberFormat="0" applyBorder="0" applyAlignment="0" applyProtection="0"/>
  </cellStyleXfs>
  <cellXfs count="29">
    <xf numFmtId="0" fontId="0" fillId="0" borderId="0" xfId="0"/>
    <xf numFmtId="0" fontId="5" fillId="0" borderId="0" xfId="1" applyFont="1"/>
    <xf numFmtId="0" fontId="6" fillId="0" borderId="0" xfId="2" applyFont="1" applyBorder="1"/>
    <xf numFmtId="0" fontId="4" fillId="0" borderId="0" xfId="0" applyFont="1"/>
    <xf numFmtId="0" fontId="4" fillId="2" borderId="2" xfId="3" applyFont="1" applyBorder="1" applyAlignment="1">
      <alignment horizontal="center" vertical="center"/>
    </xf>
    <xf numFmtId="0" fontId="4" fillId="2" borderId="3" xfId="3" applyFont="1" applyBorder="1" applyAlignment="1">
      <alignment horizontal="center" vertical="center"/>
    </xf>
    <xf numFmtId="0" fontId="4" fillId="3" borderId="4" xfId="3" applyFont="1" applyFill="1"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xf numFmtId="0" fontId="0" fillId="0" borderId="13" xfId="0" applyBorder="1"/>
    <xf numFmtId="0" fontId="0" fillId="0" borderId="0" xfId="0" applyAlignment="1">
      <alignment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7" fillId="0" borderId="14" xfId="0" applyFont="1" applyBorder="1" applyAlignment="1">
      <alignment horizontal="left" vertical="top" wrapText="1"/>
    </xf>
    <xf numFmtId="0" fontId="7" fillId="0" borderId="16" xfId="0" applyFont="1" applyBorder="1" applyAlignment="1">
      <alignment horizontal="left" vertical="top" wrapText="1"/>
    </xf>
    <xf numFmtId="0" fontId="0" fillId="0" borderId="15" xfId="0" applyFont="1" applyBorder="1" applyAlignment="1">
      <alignment horizontal="left" vertical="top" wrapText="1"/>
    </xf>
    <xf numFmtId="0" fontId="4" fillId="2" borderId="3" xfId="3" applyFont="1" applyBorder="1" applyAlignment="1">
      <alignment horizontal="center" vertical="center" wrapText="1"/>
    </xf>
    <xf numFmtId="0" fontId="0" fillId="0" borderId="12" xfId="0" applyBorder="1" applyAlignment="1">
      <alignment wrapText="1"/>
    </xf>
    <xf numFmtId="0" fontId="7" fillId="0" borderId="0" xfId="0" applyFont="1" applyAlignment="1">
      <alignment wrapText="1"/>
    </xf>
    <xf numFmtId="0" fontId="4" fillId="2" borderId="2" xfId="3" applyFont="1" applyBorder="1" applyAlignment="1">
      <alignment horizontal="center" vertical="center" wrapText="1"/>
    </xf>
    <xf numFmtId="0" fontId="7" fillId="4" borderId="5" xfId="0" applyFont="1" applyFill="1" applyBorder="1" applyAlignment="1">
      <alignment horizontal="left" vertical="top" wrapText="1"/>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cellXfs>
  <cellStyles count="4">
    <cellStyle name="20% - Accent1" xfId="3" builtinId="30"/>
    <cellStyle name="Heading 2" xfId="2" builtinId="17" customBuiltin="1"/>
    <cellStyle name="Normal" xfId="0" builtinId="0"/>
    <cellStyle name="Title" xfId="1" builtinId="15"/>
  </cellStyles>
  <dxfs count="0"/>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tabSelected="1" zoomScaleNormal="100" workbookViewId="0">
      <selection activeCell="A7" sqref="A7:H8"/>
    </sheetView>
  </sheetViews>
  <sheetFormatPr defaultRowHeight="15"/>
  <cols>
    <col min="1" max="1" width="7" customWidth="1"/>
    <col min="2" max="2" width="14.5703125" style="14" customWidth="1"/>
    <col min="3" max="3" width="22" style="14" customWidth="1"/>
    <col min="4" max="4" width="53" style="14" customWidth="1"/>
    <col min="5" max="5" width="16.5703125" customWidth="1"/>
    <col min="6" max="7" width="13.5703125" customWidth="1"/>
    <col min="8" max="8" width="47" customWidth="1"/>
  </cols>
  <sheetData>
    <row r="1" spans="1:8" ht="33">
      <c r="A1" s="1" t="s">
        <v>0</v>
      </c>
    </row>
    <row r="2" spans="1:8" ht="18">
      <c r="A2" s="2" t="s">
        <v>1</v>
      </c>
    </row>
    <row r="3" spans="1:8" ht="18">
      <c r="A3" s="2"/>
    </row>
    <row r="4" spans="1:8" ht="30">
      <c r="A4" s="3" t="s">
        <v>2</v>
      </c>
      <c r="C4" s="24" t="s">
        <v>3</v>
      </c>
    </row>
    <row r="6" spans="1:8">
      <c r="A6" s="4" t="s">
        <v>4</v>
      </c>
      <c r="B6" s="25" t="s">
        <v>5</v>
      </c>
      <c r="C6" s="25" t="s">
        <v>6</v>
      </c>
      <c r="D6" s="22" t="s">
        <v>7</v>
      </c>
      <c r="E6" s="5" t="s">
        <v>8</v>
      </c>
      <c r="F6" s="5" t="s">
        <v>9</v>
      </c>
      <c r="G6" s="5" t="s">
        <v>10</v>
      </c>
      <c r="H6" s="6" t="s">
        <v>11</v>
      </c>
    </row>
    <row r="7" spans="1:8" ht="75">
      <c r="A7" s="26" t="s">
        <v>12</v>
      </c>
      <c r="B7" s="27" t="s">
        <v>13</v>
      </c>
      <c r="C7" s="27" t="s">
        <v>14</v>
      </c>
      <c r="D7" s="27" t="s">
        <v>15</v>
      </c>
      <c r="E7" s="27" t="s">
        <v>16</v>
      </c>
      <c r="F7" s="27" t="s">
        <v>17</v>
      </c>
      <c r="G7" s="27" t="s">
        <v>18</v>
      </c>
      <c r="H7" s="28" t="s">
        <v>19</v>
      </c>
    </row>
    <row r="8" spans="1:8" ht="60">
      <c r="A8" s="26" t="s">
        <v>20</v>
      </c>
      <c r="B8" s="27" t="s">
        <v>21</v>
      </c>
      <c r="C8" s="27" t="s">
        <v>22</v>
      </c>
      <c r="D8" s="27" t="s">
        <v>23</v>
      </c>
      <c r="E8" s="27" t="s">
        <v>16</v>
      </c>
      <c r="F8" s="27" t="s">
        <v>17</v>
      </c>
      <c r="G8" s="27" t="s">
        <v>18</v>
      </c>
      <c r="H8" s="28" t="s">
        <v>24</v>
      </c>
    </row>
    <row r="9" spans="1:8" ht="30">
      <c r="A9" s="19" t="s">
        <v>25</v>
      </c>
      <c r="B9" s="21" t="s">
        <v>26</v>
      </c>
      <c r="C9" s="21" t="s">
        <v>27</v>
      </c>
      <c r="D9" s="21" t="s">
        <v>28</v>
      </c>
      <c r="E9" s="21" t="s">
        <v>29</v>
      </c>
      <c r="F9" s="9" t="s">
        <v>30</v>
      </c>
      <c r="G9" s="21" t="s">
        <v>31</v>
      </c>
      <c r="H9" s="20"/>
    </row>
    <row r="10" spans="1:8" ht="48.75" customHeight="1">
      <c r="A10" s="7" t="s">
        <v>32</v>
      </c>
      <c r="B10" s="9" t="s">
        <v>33</v>
      </c>
      <c r="C10" s="9" t="s">
        <v>34</v>
      </c>
      <c r="D10" s="9" t="s">
        <v>35</v>
      </c>
      <c r="E10" s="8" t="s">
        <v>36</v>
      </c>
      <c r="F10" s="9" t="s">
        <v>30</v>
      </c>
      <c r="G10" s="8" t="s">
        <v>31</v>
      </c>
      <c r="H10" s="10"/>
    </row>
    <row r="11" spans="1:8" ht="28.5" customHeight="1">
      <c r="A11" s="7" t="s">
        <v>37</v>
      </c>
      <c r="B11" s="9" t="s">
        <v>38</v>
      </c>
      <c r="C11" s="9" t="s">
        <v>39</v>
      </c>
      <c r="D11" s="9" t="s">
        <v>40</v>
      </c>
      <c r="E11" s="8" t="s">
        <v>29</v>
      </c>
      <c r="F11" s="9" t="s">
        <v>30</v>
      </c>
      <c r="G11" s="8"/>
      <c r="H11" s="10"/>
    </row>
    <row r="12" spans="1:8" s="15" customFormat="1" ht="55.5" customHeight="1">
      <c r="A12" s="16" t="s">
        <v>41</v>
      </c>
      <c r="B12" s="17" t="s">
        <v>42</v>
      </c>
      <c r="C12" s="17" t="s">
        <v>43</v>
      </c>
      <c r="D12" s="17" t="s">
        <v>44</v>
      </c>
      <c r="E12" s="17" t="s">
        <v>45</v>
      </c>
      <c r="F12" s="17" t="s">
        <v>46</v>
      </c>
      <c r="G12" s="17" t="s">
        <v>31</v>
      </c>
      <c r="H12" s="18"/>
    </row>
    <row r="13" spans="1:8" s="15" customFormat="1" ht="55.5" customHeight="1">
      <c r="A13" s="16" t="s">
        <v>47</v>
      </c>
      <c r="B13" s="17" t="s">
        <v>42</v>
      </c>
      <c r="C13" s="17" t="s">
        <v>48</v>
      </c>
      <c r="D13" s="17" t="s">
        <v>49</v>
      </c>
      <c r="E13" s="17" t="s">
        <v>45</v>
      </c>
      <c r="F13" s="17" t="s">
        <v>46</v>
      </c>
      <c r="G13" s="17" t="s">
        <v>31</v>
      </c>
      <c r="H13" s="18"/>
    </row>
    <row r="14" spans="1:8" s="15" customFormat="1" ht="40.5" customHeight="1">
      <c r="A14" s="16" t="s">
        <v>50</v>
      </c>
      <c r="B14" s="17" t="s">
        <v>42</v>
      </c>
      <c r="C14" s="17" t="s">
        <v>51</v>
      </c>
      <c r="D14" s="17" t="s">
        <v>52</v>
      </c>
      <c r="E14" s="17" t="s">
        <v>45</v>
      </c>
      <c r="F14" s="17" t="s">
        <v>46</v>
      </c>
      <c r="G14" s="17" t="s">
        <v>31</v>
      </c>
      <c r="H14" s="18"/>
    </row>
    <row r="15" spans="1:8" s="15" customFormat="1" ht="68.25" customHeight="1">
      <c r="A15" s="16" t="s">
        <v>53</v>
      </c>
      <c r="B15" s="17" t="s">
        <v>42</v>
      </c>
      <c r="C15" s="17" t="s">
        <v>54</v>
      </c>
      <c r="D15" s="17" t="s">
        <v>55</v>
      </c>
      <c r="E15" s="17" t="s">
        <v>45</v>
      </c>
      <c r="F15" s="17" t="s">
        <v>46</v>
      </c>
      <c r="G15" s="17" t="s">
        <v>31</v>
      </c>
      <c r="H15" s="18"/>
    </row>
    <row r="16" spans="1:8" s="15" customFormat="1" ht="28.5" customHeight="1">
      <c r="A16" s="16" t="s">
        <v>56</v>
      </c>
      <c r="B16" s="17" t="s">
        <v>42</v>
      </c>
      <c r="C16" s="17" t="s">
        <v>57</v>
      </c>
      <c r="D16" s="17" t="s">
        <v>58</v>
      </c>
      <c r="E16" s="17" t="s">
        <v>45</v>
      </c>
      <c r="F16" s="17" t="s">
        <v>46</v>
      </c>
      <c r="G16" s="17" t="s">
        <v>31</v>
      </c>
      <c r="H16" s="18"/>
    </row>
    <row r="17" spans="1:8" ht="28.5" customHeight="1">
      <c r="A17" s="7" t="s">
        <v>59</v>
      </c>
      <c r="B17" s="9" t="s">
        <v>60</v>
      </c>
      <c r="C17" s="17" t="s">
        <v>61</v>
      </c>
      <c r="D17" s="17" t="s">
        <v>62</v>
      </c>
      <c r="E17" s="8" t="s">
        <v>63</v>
      </c>
      <c r="F17" s="8" t="s">
        <v>46</v>
      </c>
      <c r="G17" s="8" t="s">
        <v>31</v>
      </c>
      <c r="H17" s="10"/>
    </row>
    <row r="18" spans="1:8" ht="32.25" customHeight="1">
      <c r="A18" s="7" t="s">
        <v>64</v>
      </c>
      <c r="B18" s="9" t="s">
        <v>21</v>
      </c>
      <c r="C18" s="9" t="s">
        <v>65</v>
      </c>
      <c r="D18" s="9" t="s">
        <v>66</v>
      </c>
      <c r="E18" s="8" t="s">
        <v>63</v>
      </c>
      <c r="F18" s="8" t="s">
        <v>46</v>
      </c>
      <c r="G18" s="8" t="s">
        <v>31</v>
      </c>
      <c r="H18" s="10"/>
    </row>
    <row r="19" spans="1:8" ht="28.5" customHeight="1">
      <c r="A19" s="7" t="s">
        <v>67</v>
      </c>
      <c r="B19" s="9" t="s">
        <v>13</v>
      </c>
      <c r="C19" s="9" t="s">
        <v>68</v>
      </c>
      <c r="D19" s="9" t="s">
        <v>69</v>
      </c>
      <c r="E19" s="8" t="s">
        <v>63</v>
      </c>
      <c r="F19" s="8" t="s">
        <v>46</v>
      </c>
      <c r="G19" s="8" t="s">
        <v>31</v>
      </c>
      <c r="H19" s="10"/>
    </row>
    <row r="20" spans="1:8" ht="43.5" customHeight="1">
      <c r="A20" s="7" t="s">
        <v>70</v>
      </c>
      <c r="B20" s="9" t="s">
        <v>71</v>
      </c>
      <c r="C20" s="9" t="s">
        <v>72</v>
      </c>
      <c r="D20" s="9" t="s">
        <v>73</v>
      </c>
      <c r="E20" s="8" t="s">
        <v>74</v>
      </c>
      <c r="F20" s="8" t="s">
        <v>46</v>
      </c>
      <c r="G20" s="8" t="s">
        <v>31</v>
      </c>
      <c r="H20" s="10"/>
    </row>
    <row r="21" spans="1:8" ht="42" customHeight="1">
      <c r="A21" s="7" t="s">
        <v>75</v>
      </c>
      <c r="B21" s="9" t="s">
        <v>76</v>
      </c>
      <c r="C21" s="9" t="s">
        <v>77</v>
      </c>
      <c r="D21" s="9" t="s">
        <v>78</v>
      </c>
      <c r="E21" s="8" t="s">
        <v>74</v>
      </c>
      <c r="F21" s="8" t="s">
        <v>46</v>
      </c>
      <c r="G21" s="8" t="s">
        <v>31</v>
      </c>
      <c r="H21" s="10"/>
    </row>
    <row r="22" spans="1:8" ht="28.5" customHeight="1">
      <c r="A22" s="7" t="s">
        <v>79</v>
      </c>
      <c r="B22" s="9"/>
      <c r="C22" s="9"/>
      <c r="D22" s="9"/>
      <c r="E22" s="8"/>
      <c r="F22" s="8"/>
      <c r="G22" s="8"/>
      <c r="H22" s="10"/>
    </row>
    <row r="23" spans="1:8" ht="28.5" customHeight="1">
      <c r="A23" s="7" t="s">
        <v>80</v>
      </c>
      <c r="B23" s="9"/>
      <c r="C23" s="9"/>
      <c r="D23" s="9"/>
      <c r="E23" s="8"/>
      <c r="F23" s="8"/>
      <c r="G23" s="8"/>
      <c r="H23" s="10"/>
    </row>
    <row r="24" spans="1:8" ht="28.5" customHeight="1">
      <c r="A24" s="7" t="s">
        <v>81</v>
      </c>
      <c r="B24" s="9"/>
      <c r="C24" s="9"/>
      <c r="D24" s="9"/>
      <c r="E24" s="8"/>
      <c r="F24" s="8"/>
      <c r="G24" s="8"/>
      <c r="H24" s="10"/>
    </row>
    <row r="25" spans="1:8" ht="28.5" customHeight="1">
      <c r="A25" s="7" t="s">
        <v>82</v>
      </c>
      <c r="B25" s="9"/>
      <c r="C25" s="9"/>
      <c r="D25" s="9"/>
      <c r="E25" s="8"/>
      <c r="F25" s="8"/>
      <c r="G25" s="8"/>
      <c r="H25" s="10"/>
    </row>
    <row r="26" spans="1:8" ht="28.5" customHeight="1">
      <c r="A26" s="11" t="s">
        <v>83</v>
      </c>
      <c r="B26" s="23"/>
      <c r="C26" s="23"/>
      <c r="D26" s="23"/>
      <c r="E26" s="12"/>
      <c r="F26" s="12"/>
      <c r="G26" s="12"/>
      <c r="H26" s="13"/>
    </row>
  </sheetData>
  <dataValidations count="1">
    <dataValidation type="list" allowBlank="1" showInputMessage="1" showErrorMessage="1" sqref="G10:G26">
      <formula1>"Open, Closed, Cancelled"</formula1>
    </dataValidation>
  </dataValidation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Yazaki North America,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Rios Lucas</dc:creator>
  <cp:keywords/>
  <dc:description/>
  <cp:lastModifiedBy>Luis Enrique Mota Córuoba</cp:lastModifiedBy>
  <cp:revision/>
  <dcterms:created xsi:type="dcterms:W3CDTF">2015-09-10T17:27:06Z</dcterms:created>
  <dcterms:modified xsi:type="dcterms:W3CDTF">2016-06-07T21:49:12Z</dcterms:modified>
  <cp:category/>
  <cp:contentStatus/>
</cp:coreProperties>
</file>