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1\QUADRAT Dropbox\Elie Ba\Q_UTP\5. Appli\appli_mathis\Data\"/>
    </mc:Choice>
  </mc:AlternateContent>
  <xr:revisionPtr revIDLastSave="0" documentId="13_ncr:1_{5AA6EF47-5D93-4DDC-9D72-51AC427DEF6D}" xr6:coauthVersionLast="47" xr6:coauthVersionMax="47" xr10:uidLastSave="{00000000-0000-0000-0000-000000000000}"/>
  <bookViews>
    <workbookView xWindow="28680" yWindow="-120" windowWidth="29040" windowHeight="15840" xr2:uid="{65B3AFD5-E8F6-4D4C-A45B-A17AC8AC93AE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<sst xmlns="http://schemas.openxmlformats.org/spreadsheetml/2006/main" count="178" uniqueCount="178">
  <si>
    <t>Conducteurs (trices ) bus</t>
  </si>
  <si>
    <t>1A-1</t>
  </si>
  <si>
    <t>Conducteurs (trices ) tram</t>
  </si>
  <si>
    <t>1A-2</t>
  </si>
  <si>
    <t>Conducteurs (trices ) métro</t>
  </si>
  <si>
    <t>1A-3</t>
  </si>
  <si>
    <t>Conducteurs (trices ) polyvalent multimodal</t>
  </si>
  <si>
    <t>1A-4</t>
  </si>
  <si>
    <t>Conducteurs (trices ) polyvalent vérificateur / agent commercial</t>
  </si>
  <si>
    <t>1A-5</t>
  </si>
  <si>
    <t>Conducteurs (trices ) pour PMR / TAD</t>
  </si>
  <si>
    <t>1A-6</t>
  </si>
  <si>
    <t>Manager de conducteurs (trices)</t>
  </si>
  <si>
    <t>1A-7</t>
  </si>
  <si>
    <t xml:space="preserve">Vérificateur (trice) </t>
  </si>
  <si>
    <t>1B-1</t>
  </si>
  <si>
    <t xml:space="preserve">Manager de vérificateurs (trices) </t>
  </si>
  <si>
    <t>1B-2</t>
  </si>
  <si>
    <t xml:space="preserve">Responsable fraude </t>
  </si>
  <si>
    <t>1B-3</t>
  </si>
  <si>
    <t xml:space="preserve">Agent de planning </t>
  </si>
  <si>
    <t>1C-1</t>
  </si>
  <si>
    <t>Responsable de production / opération</t>
  </si>
  <si>
    <t>1C-2</t>
  </si>
  <si>
    <t>Aiguilleur(e)</t>
  </si>
  <si>
    <t>1D-1</t>
  </si>
  <si>
    <t>Régulateur(trice)</t>
  </si>
  <si>
    <t>1D-2</t>
  </si>
  <si>
    <t>Gestionnaire de parc vélo</t>
  </si>
  <si>
    <t>1D-3</t>
  </si>
  <si>
    <t>Responsable secteur</t>
  </si>
  <si>
    <t>1D-4</t>
  </si>
  <si>
    <t>Responsable d'exploitation</t>
  </si>
  <si>
    <t>1D-5</t>
  </si>
  <si>
    <t>Technicien(ne) d'exploitation</t>
  </si>
  <si>
    <t>1D-6</t>
  </si>
  <si>
    <t>Technicien(ne) supérieur(e) d'exploitation</t>
  </si>
  <si>
    <t>1D-7</t>
  </si>
  <si>
    <t>Technicien(ne) intervention systèmes automatiques/autonomes</t>
  </si>
  <si>
    <t>2A-1</t>
  </si>
  <si>
    <t>Ingénieur(e) de maintenance</t>
  </si>
  <si>
    <t>2B-1</t>
  </si>
  <si>
    <t>Technicien(ne) de maintenance</t>
  </si>
  <si>
    <t>2B-2</t>
  </si>
  <si>
    <t>Manager de techniciens de maintenance</t>
  </si>
  <si>
    <t>2B-3</t>
  </si>
  <si>
    <t xml:space="preserve">Gestionnaire d’approvisionnement et/ou de stock </t>
  </si>
  <si>
    <t>2C-1</t>
  </si>
  <si>
    <t xml:space="preserve">Responsable approvisionnement et/ou de stock </t>
  </si>
  <si>
    <t>2C-2</t>
  </si>
  <si>
    <t xml:space="preserve">Agent de manoeuvre </t>
  </si>
  <si>
    <t>2D-1</t>
  </si>
  <si>
    <t xml:space="preserve">Technicien (ne) de maintenance parc </t>
  </si>
  <si>
    <t>2D-2</t>
  </si>
  <si>
    <t>2D-3</t>
  </si>
  <si>
    <t>Ingénieur(e) des méthodes de maintenance</t>
  </si>
  <si>
    <t>2E-1</t>
  </si>
  <si>
    <t>Technicien(ne) des méthodes de maintenance</t>
  </si>
  <si>
    <t>2E-2</t>
  </si>
  <si>
    <t>Responsable de la maintenance</t>
  </si>
  <si>
    <t>2F-1</t>
  </si>
  <si>
    <t>Médiateur(trice)</t>
  </si>
  <si>
    <t>3A-1</t>
  </si>
  <si>
    <t>Agent de sûreté</t>
  </si>
  <si>
    <t>3A-2</t>
  </si>
  <si>
    <t xml:space="preserve">Opérateur (trice) PC sûreté </t>
  </si>
  <si>
    <t>3A-4</t>
  </si>
  <si>
    <t>Manager équipe agent de sûreté</t>
  </si>
  <si>
    <t>3A-5</t>
  </si>
  <si>
    <t xml:space="preserve">Animateur(trice) de la qualité </t>
  </si>
  <si>
    <t>4A-1</t>
  </si>
  <si>
    <t>Responsable qualité</t>
  </si>
  <si>
    <t>4A-2</t>
  </si>
  <si>
    <t xml:space="preserve">Animateur(trice) HSE / sécurité prévention </t>
  </si>
  <si>
    <t>4B-1</t>
  </si>
  <si>
    <t>Responsable sécurité prévention</t>
  </si>
  <si>
    <t>4B-2</t>
  </si>
  <si>
    <t>Responsable HSE</t>
  </si>
  <si>
    <t>4B-3</t>
  </si>
  <si>
    <t>Administrateur(trice) systèmes réseaux</t>
  </si>
  <si>
    <t>5A-1</t>
  </si>
  <si>
    <t>Chef(fe) de projet SI</t>
  </si>
  <si>
    <t>5A-2</t>
  </si>
  <si>
    <t>Chargé(e) développeur(se)</t>
  </si>
  <si>
    <t>5A-3</t>
  </si>
  <si>
    <t>Responsable des SI</t>
  </si>
  <si>
    <t>5A-4</t>
  </si>
  <si>
    <t>Ingénieur(e) cybersécurité</t>
  </si>
  <si>
    <t>5B-1</t>
  </si>
  <si>
    <t>Responsable du bureu d'études et/ou méthoides d'exploitation</t>
  </si>
  <si>
    <t>6A-1</t>
  </si>
  <si>
    <t>Chargé(e) d'études</t>
  </si>
  <si>
    <t>6A-2</t>
  </si>
  <si>
    <t>Agent / Chargé(e) des méthodes d'exploitation</t>
  </si>
  <si>
    <t>6B-1</t>
  </si>
  <si>
    <t>Assistant(e) commercial(e) et marketing</t>
  </si>
  <si>
    <t>7A-1</t>
  </si>
  <si>
    <t>Responsable commercial(e)</t>
  </si>
  <si>
    <t>7A-2</t>
  </si>
  <si>
    <t>Responsable relations institutionnelles</t>
  </si>
  <si>
    <t>7A-3</t>
  </si>
  <si>
    <t>Chef(fe) de projet appels d'offres</t>
  </si>
  <si>
    <t>7B-1</t>
  </si>
  <si>
    <t>Responsables appels d'offres</t>
  </si>
  <si>
    <t>7B-2</t>
  </si>
  <si>
    <t>Gestionnaire des contrats</t>
  </si>
  <si>
    <t>7B-3</t>
  </si>
  <si>
    <t>Agents de back-office</t>
  </si>
  <si>
    <t>7C-1</t>
  </si>
  <si>
    <t>Conseiller(ère) commercial(e)</t>
  </si>
  <si>
    <t>7C-2</t>
  </si>
  <si>
    <t>Manager de conseillers(ères) commerciaux(ales)</t>
  </si>
  <si>
    <t>7C-3</t>
  </si>
  <si>
    <t>Opérateur(trice) technique informations voyageurs</t>
  </si>
  <si>
    <t>7C-4</t>
  </si>
  <si>
    <t>Responsable du service client</t>
  </si>
  <si>
    <t>7C-5</t>
  </si>
  <si>
    <t>Chargé(e) de web éditorial</t>
  </si>
  <si>
    <t>7D-1</t>
  </si>
  <si>
    <t>Chargé(e) de marketing</t>
  </si>
  <si>
    <t>7D-2</t>
  </si>
  <si>
    <t>Responsable marketing</t>
  </si>
  <si>
    <t>7D-3</t>
  </si>
  <si>
    <t>Community manager</t>
  </si>
  <si>
    <t>7D-4</t>
  </si>
  <si>
    <t>Infographiste</t>
  </si>
  <si>
    <t>7D-5</t>
  </si>
  <si>
    <t>Chargé(e) de communication</t>
  </si>
  <si>
    <t>7D-6</t>
  </si>
  <si>
    <t>Responsable communication</t>
  </si>
  <si>
    <t>7D-7</t>
  </si>
  <si>
    <t>Assistant(e) de direction</t>
  </si>
  <si>
    <t>8A-1</t>
  </si>
  <si>
    <t>Responsable de société</t>
  </si>
  <si>
    <t>Assistant(e) RH</t>
  </si>
  <si>
    <t>8B-1</t>
  </si>
  <si>
    <t>Responsable RH</t>
  </si>
  <si>
    <t>8B-2</t>
  </si>
  <si>
    <t xml:space="preserve">Gestionnaire de paie </t>
  </si>
  <si>
    <t>8B-3</t>
  </si>
  <si>
    <t>Chargé(e) de recrutement</t>
  </si>
  <si>
    <t>8B-4</t>
  </si>
  <si>
    <t>Formateur(trice)</t>
  </si>
  <si>
    <t>8B-5</t>
  </si>
  <si>
    <t>Responsable de formation</t>
  </si>
  <si>
    <t>8B-6</t>
  </si>
  <si>
    <t xml:space="preserve">Juriste </t>
  </si>
  <si>
    <t>8C-1</t>
  </si>
  <si>
    <t>Gestionnaire d'assurance</t>
  </si>
  <si>
    <t>8C-2</t>
  </si>
  <si>
    <t>Responsable juridique</t>
  </si>
  <si>
    <t>8C-3</t>
  </si>
  <si>
    <t>Collecteur(trice) de recettes</t>
  </si>
  <si>
    <t>8D-1</t>
  </si>
  <si>
    <t>Comptable</t>
  </si>
  <si>
    <t>8D-2</t>
  </si>
  <si>
    <t>Responsable Comptabilités</t>
  </si>
  <si>
    <t>8D-3</t>
  </si>
  <si>
    <t>Acheteur (se) / commande publique</t>
  </si>
  <si>
    <t>8D-4</t>
  </si>
  <si>
    <t>Assistant(e) contrôle de gestion</t>
  </si>
  <si>
    <t>8D-5</t>
  </si>
  <si>
    <t xml:space="preserve">Contrôleur(euse) de gestion </t>
  </si>
  <si>
    <t>8D-6</t>
  </si>
  <si>
    <t>Ingénieur(e) financier(ère)</t>
  </si>
  <si>
    <t>8D-7</t>
  </si>
  <si>
    <t>Responsable administratif(ve) et financier(ère)</t>
  </si>
  <si>
    <t>8D-8</t>
  </si>
  <si>
    <t>Responsable d'équipe d'achat /commande publique</t>
  </si>
  <si>
    <t>8D-9</t>
  </si>
  <si>
    <t>Responsable performance opérationnelle</t>
  </si>
  <si>
    <t>8E-1</t>
  </si>
  <si>
    <t>Responsable RSE</t>
  </si>
  <si>
    <t>8F-1</t>
  </si>
  <si>
    <t>code_repere</t>
  </si>
  <si>
    <t>lib_repere</t>
  </si>
  <si>
    <t>8A-2</t>
  </si>
  <si>
    <t xml:space="preserve">Manager de techniciens de maintenance parc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</si>
</sst>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B19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left" vertical="center"/>
    </xf>
    <xf numFmtId="49" fontId="2" fillId="4" borderId="4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/>
    </xf>
    <xf numFmtId="49" fontId="2" fillId="5" borderId="4" xfId="0" applyNumberFormat="1" applyFont="1" applyFill="1" applyBorder="1" applyAlignment="1">
      <alignment horizontal="left"/>
    </xf>
    <xf numFmtId="0" fontId="1" fillId="6" borderId="2" xfId="0" applyFont="1" applyFill="1" applyBorder="1" applyAlignment="1">
      <alignment horizontal="left" vertical="center"/>
    </xf>
    <xf numFmtId="49" fontId="2" fillId="6" borderId="2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left"/>
    </xf>
    <xf numFmtId="0" fontId="1" fillId="6" borderId="5" xfId="0" applyFont="1" applyFill="1" applyBorder="1" applyAlignment="1">
      <alignment horizontal="left" vertical="center"/>
    </xf>
    <xf numFmtId="49" fontId="2" fillId="6" borderId="5" xfId="0" applyNumberFormat="1" applyFont="1" applyFill="1" applyBorder="1" applyAlignment="1">
      <alignment horizontal="left"/>
    </xf>
    <xf numFmtId="0" fontId="1" fillId="7" borderId="5" xfId="0" applyFont="1" applyFill="1" applyBorder="1" applyAlignment="1">
      <alignment horizontal="left" vertical="center"/>
    </xf>
    <xf numFmtId="49" fontId="2" fillId="7" borderId="5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/>
    </xf>
    <xf numFmtId="0" fontId="1" fillId="8" borderId="2" xfId="0" applyFont="1" applyFill="1" applyBorder="1" applyAlignment="1">
      <alignment horizontal="left" vertical="center"/>
    </xf>
    <xf numFmtId="49" fontId="2" fillId="8" borderId="2" xfId="0" applyNumberFormat="1" applyFont="1" applyFill="1" applyBorder="1" applyAlignment="1">
      <alignment horizontal="left"/>
    </xf>
    <xf numFmtId="0" fontId="1" fillId="8" borderId="4" xfId="0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>
      <alignment horizontal="left"/>
    </xf>
    <xf numFmtId="0" fontId="1" fillId="8" borderId="5" xfId="0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/>
    </xf>
    <xf numFmtId="0" fontId="1" fillId="9" borderId="2" xfId="0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/>
    </xf>
    <xf numFmtId="0" fontId="1" fillId="9" borderId="5" xfId="0" applyFont="1" applyFill="1" applyBorder="1" applyAlignment="1">
      <alignment horizontal="left" vertical="center"/>
    </xf>
    <xf numFmtId="49" fontId="2" fillId="9" borderId="5" xfId="0" applyNumberFormat="1" applyFont="1" applyFill="1" applyBorder="1" applyAlignment="1">
      <alignment horizontal="left"/>
    </xf>
    <xf numFmtId="0" fontId="1" fillId="9" borderId="4" xfId="0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/>
    </xf>
    <xf numFmtId="0" fontId="1" fillId="7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2" fillId="7" borderId="4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3" xfId="0" applyNumberFormat="1" applyFont="1" applyFill="1" applyBorder="1" applyAlignment="1">
      <alignment horizontal="left"/>
    </xf>
    <xf numFmtId="0" fontId="3" fillId="10" borderId="0" xfId="0" applyFont="1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A915-1E50-469B-A914-CEDB8CB69629}">
  <dimension ref="A1:B89"/>
  <sheetViews>
    <sheetView tabSelected="1" workbookViewId="0">
      <selection activeCell="F103" sqref="F103"/>
    </sheetView>
  </sheetViews>
  <sheetFormatPr baseColWidth="10" defaultRowHeight="15" x14ac:dyDescent="0.25"/>
  <cols>
    <col min="1" max="1" width="59.42578125" bestFit="1" customWidth="1"/>
  </cols>
  <sheetData>
    <row r="1" spans="1:2" x14ac:dyDescent="0.25">
      <c r="A1" s="53" t="s">
        <v>175</v>
      </c>
      <c r="B1" s="53" t="s">
        <v>174</v>
      </c>
    </row>
    <row r="2" spans="1:2" x14ac:dyDescent="0.25">
      <c r="A2" s="41" t="s">
        <v>158</v>
      </c>
      <c r="B2" s="42" t="s">
        <v>159</v>
      </c>
    </row>
    <row r="3" spans="1:2" x14ac:dyDescent="0.25">
      <c r="A3" s="27" t="s">
        <v>79</v>
      </c>
      <c r="B3" s="28" t="s">
        <v>80</v>
      </c>
    </row>
    <row r="4" spans="1:2" x14ac:dyDescent="0.25">
      <c r="A4" s="47" t="s">
        <v>93</v>
      </c>
      <c r="B4" s="50" t="s">
        <v>94</v>
      </c>
    </row>
    <row r="5" spans="1:2" x14ac:dyDescent="0.25">
      <c r="A5" s="11" t="s">
        <v>50</v>
      </c>
      <c r="B5" s="12" t="s">
        <v>51</v>
      </c>
    </row>
    <row r="6" spans="1:2" x14ac:dyDescent="0.25">
      <c r="A6" s="3" t="s">
        <v>20</v>
      </c>
      <c r="B6" s="4" t="s">
        <v>21</v>
      </c>
    </row>
    <row r="7" spans="1:2" x14ac:dyDescent="0.25">
      <c r="A7" s="17" t="s">
        <v>63</v>
      </c>
      <c r="B7" s="18" t="s">
        <v>64</v>
      </c>
    </row>
    <row r="8" spans="1:2" x14ac:dyDescent="0.25">
      <c r="A8" s="35" t="s">
        <v>107</v>
      </c>
      <c r="B8" s="36" t="s">
        <v>108</v>
      </c>
    </row>
    <row r="9" spans="1:2" x14ac:dyDescent="0.25">
      <c r="A9" s="3" t="s">
        <v>24</v>
      </c>
      <c r="B9" s="4" t="s">
        <v>25</v>
      </c>
    </row>
    <row r="10" spans="1:2" x14ac:dyDescent="0.25">
      <c r="A10" s="21" t="s">
        <v>69</v>
      </c>
      <c r="B10" s="22" t="s">
        <v>70</v>
      </c>
    </row>
    <row r="11" spans="1:2" x14ac:dyDescent="0.25">
      <c r="A11" s="19" t="s">
        <v>73</v>
      </c>
      <c r="B11" s="20" t="s">
        <v>74</v>
      </c>
    </row>
    <row r="12" spans="1:2" x14ac:dyDescent="0.25">
      <c r="A12" s="39" t="s">
        <v>95</v>
      </c>
      <c r="B12" s="40" t="s">
        <v>96</v>
      </c>
    </row>
    <row r="13" spans="1:2" x14ac:dyDescent="0.25">
      <c r="A13" s="41" t="s">
        <v>160</v>
      </c>
      <c r="B13" s="42" t="s">
        <v>161</v>
      </c>
    </row>
    <row r="14" spans="1:2" x14ac:dyDescent="0.25">
      <c r="A14" s="45" t="s">
        <v>131</v>
      </c>
      <c r="B14" s="46" t="s">
        <v>132</v>
      </c>
    </row>
    <row r="15" spans="1:2" x14ac:dyDescent="0.25">
      <c r="A15" s="45" t="s">
        <v>134</v>
      </c>
      <c r="B15" s="46" t="s">
        <v>135</v>
      </c>
    </row>
    <row r="16" spans="1:2" x14ac:dyDescent="0.25">
      <c r="A16" s="37" t="s">
        <v>127</v>
      </c>
      <c r="B16" s="38" t="s">
        <v>128</v>
      </c>
    </row>
    <row r="17" spans="1:2" x14ac:dyDescent="0.25">
      <c r="A17" s="37" t="s">
        <v>119</v>
      </c>
      <c r="B17" s="38" t="s">
        <v>120</v>
      </c>
    </row>
    <row r="18" spans="1:2" x14ac:dyDescent="0.25">
      <c r="A18" s="45" t="s">
        <v>140</v>
      </c>
      <c r="B18" s="46" t="s">
        <v>141</v>
      </c>
    </row>
    <row r="19" spans="1:2" x14ac:dyDescent="0.25">
      <c r="A19" s="39" t="s">
        <v>117</v>
      </c>
      <c r="B19" s="40" t="s">
        <v>118</v>
      </c>
    </row>
    <row r="20" spans="1:2" x14ac:dyDescent="0.25">
      <c r="A20" s="33" t="s">
        <v>91</v>
      </c>
      <c r="B20" s="34" t="s">
        <v>92</v>
      </c>
    </row>
    <row r="21" spans="1:2" x14ac:dyDescent="0.25">
      <c r="A21" s="25" t="s">
        <v>83</v>
      </c>
      <c r="B21" s="26" t="s">
        <v>84</v>
      </c>
    </row>
    <row r="22" spans="1:2" x14ac:dyDescent="0.25">
      <c r="A22" s="37" t="s">
        <v>101</v>
      </c>
      <c r="B22" s="38" t="s">
        <v>102</v>
      </c>
    </row>
    <row r="23" spans="1:2" x14ac:dyDescent="0.25">
      <c r="A23" s="29" t="s">
        <v>81</v>
      </c>
      <c r="B23" s="30" t="s">
        <v>82</v>
      </c>
    </row>
    <row r="24" spans="1:2" x14ac:dyDescent="0.25">
      <c r="A24" s="41" t="s">
        <v>152</v>
      </c>
      <c r="B24" s="42" t="s">
        <v>153</v>
      </c>
    </row>
    <row r="25" spans="1:2" x14ac:dyDescent="0.25">
      <c r="A25" s="39" t="s">
        <v>123</v>
      </c>
      <c r="B25" s="40" t="s">
        <v>124</v>
      </c>
    </row>
    <row r="26" spans="1:2" x14ac:dyDescent="0.25">
      <c r="A26" s="41" t="s">
        <v>154</v>
      </c>
      <c r="B26" s="42" t="s">
        <v>155</v>
      </c>
    </row>
    <row r="27" spans="1:2" x14ac:dyDescent="0.25">
      <c r="A27" s="3" t="s">
        <v>0</v>
      </c>
      <c r="B27" s="4" t="s">
        <v>1</v>
      </c>
    </row>
    <row r="28" spans="1:2" x14ac:dyDescent="0.25">
      <c r="A28" s="5" t="s">
        <v>4</v>
      </c>
      <c r="B28" s="6" t="s">
        <v>5</v>
      </c>
    </row>
    <row r="29" spans="1:2" x14ac:dyDescent="0.25">
      <c r="A29" s="1" t="s">
        <v>6</v>
      </c>
      <c r="B29" s="2" t="s">
        <v>7</v>
      </c>
    </row>
    <row r="30" spans="1:2" x14ac:dyDescent="0.25">
      <c r="A30" s="5" t="s">
        <v>8</v>
      </c>
      <c r="B30" s="6" t="s">
        <v>9</v>
      </c>
    </row>
    <row r="31" spans="1:2" x14ac:dyDescent="0.25">
      <c r="A31" s="49" t="s">
        <v>10</v>
      </c>
      <c r="B31" s="52" t="s">
        <v>11</v>
      </c>
    </row>
    <row r="32" spans="1:2" x14ac:dyDescent="0.25">
      <c r="A32" s="1" t="s">
        <v>2</v>
      </c>
      <c r="B32" s="2" t="s">
        <v>3</v>
      </c>
    </row>
    <row r="33" spans="1:2" x14ac:dyDescent="0.25">
      <c r="A33" s="37" t="s">
        <v>109</v>
      </c>
      <c r="B33" s="38" t="s">
        <v>110</v>
      </c>
    </row>
    <row r="34" spans="1:2" x14ac:dyDescent="0.25">
      <c r="A34" s="45" t="s">
        <v>162</v>
      </c>
      <c r="B34" s="46" t="s">
        <v>163</v>
      </c>
    </row>
    <row r="35" spans="1:2" x14ac:dyDescent="0.25">
      <c r="A35" s="45" t="s">
        <v>142</v>
      </c>
      <c r="B35" s="46" t="s">
        <v>143</v>
      </c>
    </row>
    <row r="36" spans="1:2" x14ac:dyDescent="0.25">
      <c r="A36" s="11" t="s">
        <v>46</v>
      </c>
      <c r="B36" s="12" t="s">
        <v>47</v>
      </c>
    </row>
    <row r="37" spans="1:2" x14ac:dyDescent="0.25">
      <c r="A37" s="43" t="s">
        <v>148</v>
      </c>
      <c r="B37" s="44" t="s">
        <v>149</v>
      </c>
    </row>
    <row r="38" spans="1:2" x14ac:dyDescent="0.25">
      <c r="A38" s="41" t="s">
        <v>138</v>
      </c>
      <c r="B38" s="42" t="s">
        <v>139</v>
      </c>
    </row>
    <row r="39" spans="1:2" x14ac:dyDescent="0.25">
      <c r="A39" s="5" t="s">
        <v>28</v>
      </c>
      <c r="B39" s="6" t="s">
        <v>29</v>
      </c>
    </row>
    <row r="40" spans="1:2" x14ac:dyDescent="0.25">
      <c r="A40" s="35" t="s">
        <v>105</v>
      </c>
      <c r="B40" s="36" t="s">
        <v>106</v>
      </c>
    </row>
    <row r="41" spans="1:2" x14ac:dyDescent="0.25">
      <c r="A41" s="37" t="s">
        <v>125</v>
      </c>
      <c r="B41" s="38" t="s">
        <v>126</v>
      </c>
    </row>
    <row r="42" spans="1:2" x14ac:dyDescent="0.25">
      <c r="A42" s="29" t="s">
        <v>87</v>
      </c>
      <c r="B42" s="30" t="s">
        <v>88</v>
      </c>
    </row>
    <row r="43" spans="1:2" x14ac:dyDescent="0.25">
      <c r="A43" s="9" t="s">
        <v>40</v>
      </c>
      <c r="B43" s="10" t="s">
        <v>41</v>
      </c>
    </row>
    <row r="44" spans="1:2" x14ac:dyDescent="0.25">
      <c r="A44" s="11" t="s">
        <v>55</v>
      </c>
      <c r="B44" s="12" t="s">
        <v>56</v>
      </c>
    </row>
    <row r="45" spans="1:2" x14ac:dyDescent="0.25">
      <c r="A45" s="45" t="s">
        <v>164</v>
      </c>
      <c r="B45" s="46" t="s">
        <v>165</v>
      </c>
    </row>
    <row r="46" spans="1:2" x14ac:dyDescent="0.25">
      <c r="A46" s="43" t="s">
        <v>146</v>
      </c>
      <c r="B46" s="44" t="s">
        <v>147</v>
      </c>
    </row>
    <row r="47" spans="1:2" x14ac:dyDescent="0.25">
      <c r="A47" s="48" t="s">
        <v>12</v>
      </c>
      <c r="B47" s="51" t="s">
        <v>13</v>
      </c>
    </row>
    <row r="48" spans="1:2" x14ac:dyDescent="0.25">
      <c r="A48" s="35" t="s">
        <v>111</v>
      </c>
      <c r="B48" s="36" t="s">
        <v>112</v>
      </c>
    </row>
    <row r="49" spans="1:2" x14ac:dyDescent="0.25">
      <c r="A49" s="13" t="s">
        <v>44</v>
      </c>
      <c r="B49" s="14" t="s">
        <v>45</v>
      </c>
    </row>
    <row r="50" spans="1:2" x14ac:dyDescent="0.25">
      <c r="A50" s="7" t="s">
        <v>177</v>
      </c>
      <c r="B50" s="8" t="s">
        <v>54</v>
      </c>
    </row>
    <row r="51" spans="1:2" x14ac:dyDescent="0.25">
      <c r="A51" s="1" t="s">
        <v>16</v>
      </c>
      <c r="B51" s="2" t="s">
        <v>17</v>
      </c>
    </row>
    <row r="52" spans="1:2" x14ac:dyDescent="0.25">
      <c r="A52" s="17" t="s">
        <v>67</v>
      </c>
      <c r="B52" s="18" t="s">
        <v>68</v>
      </c>
    </row>
    <row r="53" spans="1:2" x14ac:dyDescent="0.25">
      <c r="A53" s="15" t="s">
        <v>61</v>
      </c>
      <c r="B53" s="16" t="s">
        <v>62</v>
      </c>
    </row>
    <row r="54" spans="1:2" x14ac:dyDescent="0.25">
      <c r="A54" s="17" t="s">
        <v>65</v>
      </c>
      <c r="B54" s="18" t="s">
        <v>66</v>
      </c>
    </row>
    <row r="55" spans="1:2" x14ac:dyDescent="0.25">
      <c r="A55" s="39" t="s">
        <v>113</v>
      </c>
      <c r="B55" s="40" t="s">
        <v>114</v>
      </c>
    </row>
    <row r="56" spans="1:2" x14ac:dyDescent="0.25">
      <c r="A56" s="1" t="s">
        <v>26</v>
      </c>
      <c r="B56" s="2" t="s">
        <v>27</v>
      </c>
    </row>
    <row r="57" spans="1:2" x14ac:dyDescent="0.25">
      <c r="A57" s="45" t="s">
        <v>166</v>
      </c>
      <c r="B57" s="46" t="s">
        <v>167</v>
      </c>
    </row>
    <row r="58" spans="1:2" x14ac:dyDescent="0.25">
      <c r="A58" s="11" t="s">
        <v>48</v>
      </c>
      <c r="B58" s="12" t="s">
        <v>49</v>
      </c>
    </row>
    <row r="59" spans="1:2" x14ac:dyDescent="0.25">
      <c r="A59" s="37" t="s">
        <v>97</v>
      </c>
      <c r="B59" s="38" t="s">
        <v>98</v>
      </c>
    </row>
    <row r="60" spans="1:2" x14ac:dyDescent="0.25">
      <c r="A60" s="39" t="s">
        <v>129</v>
      </c>
      <c r="B60" s="40" t="s">
        <v>130</v>
      </c>
    </row>
    <row r="61" spans="1:2" x14ac:dyDescent="0.25">
      <c r="A61" s="41" t="s">
        <v>156</v>
      </c>
      <c r="B61" s="42" t="s">
        <v>157</v>
      </c>
    </row>
    <row r="62" spans="1:2" x14ac:dyDescent="0.25">
      <c r="A62" s="45" t="s">
        <v>144</v>
      </c>
      <c r="B62" s="46" t="s">
        <v>145</v>
      </c>
    </row>
    <row r="63" spans="1:2" x14ac:dyDescent="0.25">
      <c r="A63" s="11" t="s">
        <v>59</v>
      </c>
      <c r="B63" s="12" t="s">
        <v>60</v>
      </c>
    </row>
    <row r="64" spans="1:2" x14ac:dyDescent="0.25">
      <c r="A64" s="3" t="s">
        <v>22</v>
      </c>
      <c r="B64" s="4" t="s">
        <v>23</v>
      </c>
    </row>
    <row r="65" spans="1:2" x14ac:dyDescent="0.25">
      <c r="A65" s="45" t="s">
        <v>133</v>
      </c>
      <c r="B65" s="46" t="s">
        <v>176</v>
      </c>
    </row>
    <row r="66" spans="1:2" x14ac:dyDescent="0.25">
      <c r="A66" s="45" t="s">
        <v>168</v>
      </c>
      <c r="B66" s="46" t="s">
        <v>169</v>
      </c>
    </row>
    <row r="67" spans="1:2" x14ac:dyDescent="0.25">
      <c r="A67" s="29" t="s">
        <v>85</v>
      </c>
      <c r="B67" s="30" t="s">
        <v>86</v>
      </c>
    </row>
    <row r="68" spans="1:2" x14ac:dyDescent="0.25">
      <c r="A68" s="1" t="s">
        <v>32</v>
      </c>
      <c r="B68" s="2" t="s">
        <v>33</v>
      </c>
    </row>
    <row r="69" spans="1:2" x14ac:dyDescent="0.25">
      <c r="A69" s="31" t="s">
        <v>89</v>
      </c>
      <c r="B69" s="32" t="s">
        <v>90</v>
      </c>
    </row>
    <row r="70" spans="1:2" x14ac:dyDescent="0.25">
      <c r="A70" s="35" t="s">
        <v>115</v>
      </c>
      <c r="B70" s="36" t="s">
        <v>116</v>
      </c>
    </row>
    <row r="71" spans="1:2" x14ac:dyDescent="0.25">
      <c r="A71" s="3" t="s">
        <v>18</v>
      </c>
      <c r="B71" s="4" t="s">
        <v>19</v>
      </c>
    </row>
    <row r="72" spans="1:2" x14ac:dyDescent="0.25">
      <c r="A72" s="23" t="s">
        <v>77</v>
      </c>
      <c r="B72" s="24" t="s">
        <v>78</v>
      </c>
    </row>
    <row r="73" spans="1:2" x14ac:dyDescent="0.25">
      <c r="A73" s="45" t="s">
        <v>150</v>
      </c>
      <c r="B73" s="46" t="s">
        <v>151</v>
      </c>
    </row>
    <row r="74" spans="1:2" x14ac:dyDescent="0.25">
      <c r="A74" s="37" t="s">
        <v>121</v>
      </c>
      <c r="B74" s="38" t="s">
        <v>122</v>
      </c>
    </row>
    <row r="75" spans="1:2" x14ac:dyDescent="0.25">
      <c r="A75" s="43" t="s">
        <v>170</v>
      </c>
      <c r="B75" s="44" t="s">
        <v>171</v>
      </c>
    </row>
    <row r="76" spans="1:2" x14ac:dyDescent="0.25">
      <c r="A76" s="19" t="s">
        <v>71</v>
      </c>
      <c r="B76" s="20" t="s">
        <v>72</v>
      </c>
    </row>
    <row r="77" spans="1:2" x14ac:dyDescent="0.25">
      <c r="A77" s="37" t="s">
        <v>99</v>
      </c>
      <c r="B77" s="38" t="s">
        <v>100</v>
      </c>
    </row>
    <row r="78" spans="1:2" x14ac:dyDescent="0.25">
      <c r="A78" s="43" t="s">
        <v>136</v>
      </c>
      <c r="B78" s="44" t="s">
        <v>137</v>
      </c>
    </row>
    <row r="79" spans="1:2" x14ac:dyDescent="0.25">
      <c r="A79" s="41" t="s">
        <v>172</v>
      </c>
      <c r="B79" s="42" t="s">
        <v>173</v>
      </c>
    </row>
    <row r="80" spans="1:2" x14ac:dyDescent="0.25">
      <c r="A80" s="3" t="s">
        <v>30</v>
      </c>
      <c r="B80" s="4" t="s">
        <v>31</v>
      </c>
    </row>
    <row r="81" spans="1:2" x14ac:dyDescent="0.25">
      <c r="A81" s="23" t="s">
        <v>75</v>
      </c>
      <c r="B81" s="24" t="s">
        <v>76</v>
      </c>
    </row>
    <row r="82" spans="1:2" x14ac:dyDescent="0.25">
      <c r="A82" s="37" t="s">
        <v>103</v>
      </c>
      <c r="B82" s="38" t="s">
        <v>104</v>
      </c>
    </row>
    <row r="83" spans="1:2" x14ac:dyDescent="0.25">
      <c r="A83" s="11" t="s">
        <v>52</v>
      </c>
      <c r="B83" s="12" t="s">
        <v>53</v>
      </c>
    </row>
    <row r="84" spans="1:2" x14ac:dyDescent="0.25">
      <c r="A84" s="3" t="s">
        <v>34</v>
      </c>
      <c r="B84" s="4" t="s">
        <v>35</v>
      </c>
    </row>
    <row r="85" spans="1:2" x14ac:dyDescent="0.25">
      <c r="A85" s="11" t="s">
        <v>42</v>
      </c>
      <c r="B85" s="12" t="s">
        <v>43</v>
      </c>
    </row>
    <row r="86" spans="1:2" x14ac:dyDescent="0.25">
      <c r="A86" s="11" t="s">
        <v>57</v>
      </c>
      <c r="B86" s="12" t="s">
        <v>58</v>
      </c>
    </row>
    <row r="87" spans="1:2" x14ac:dyDescent="0.25">
      <c r="A87" s="13" t="s">
        <v>38</v>
      </c>
      <c r="B87" s="14" t="s">
        <v>39</v>
      </c>
    </row>
    <row r="88" spans="1:2" x14ac:dyDescent="0.25">
      <c r="A88" s="48" t="s">
        <v>36</v>
      </c>
      <c r="B88" s="51" t="s">
        <v>37</v>
      </c>
    </row>
    <row r="89" spans="1:2" x14ac:dyDescent="0.25">
      <c r="A89" s="48" t="s">
        <v>14</v>
      </c>
      <c r="B89" s="51" t="s">
        <v>15</v>
      </c>
    </row>
  </sheetData>
  <sortState xmlns:xlrd2="http://schemas.microsoft.com/office/spreadsheetml/2017/richdata2" ref="A2:B89">
    <sortCondition ref="A2:A89"/>
  </sortState>
  <conditionalFormatting sqref="C2:C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Ba</dc:creator>
  <cp:lastModifiedBy>Elie Ba</cp:lastModifiedBy>
  <dcterms:created xsi:type="dcterms:W3CDTF">2024-06-12T17:40:59Z</dcterms:created>
  <dcterms:modified xsi:type="dcterms:W3CDTF">2024-07-08T16:11:50Z</dcterms:modified>
</cp:coreProperties>
</file>