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ruzhelubnyy\Desktop\GitRepos\1st-year-assignments\ЦГ\excel\"/>
    </mc:Choice>
  </mc:AlternateContent>
  <xr:revisionPtr revIDLastSave="0" documentId="13_ncr:1_{30DA8450-0BB5-4051-A157-7DAD8177C7C0}" xr6:coauthVersionLast="47" xr6:coauthVersionMax="47" xr10:uidLastSave="{00000000-0000-0000-0000-000000000000}"/>
  <bookViews>
    <workbookView xWindow="-120" yWindow="330" windowWidth="20730" windowHeight="11310" firstSheet="9" activeTab="10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<sst xmlns="http://schemas.openxmlformats.org/spreadsheetml/2006/main" count="303" uniqueCount="165">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</sst>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6" formatCode="#,##0.00\ &quot;₽&quot;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49" fontId="0" fillId="0" borderId="0" xfId="0" applyNumberFormat="1"/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4" t="s">
        <v>17</v>
      </c>
      <c r="D3" s="55"/>
      <c r="E3" s="55"/>
      <c r="F3" s="55"/>
      <c r="G3" s="56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57" t="s">
        <v>51</v>
      </c>
      <c r="D4" s="58"/>
      <c r="E4" s="58"/>
      <c r="F4" s="58"/>
      <c r="G4" s="58"/>
      <c r="H4" s="59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60" t="s">
        <v>121</v>
      </c>
      <c r="B1" s="61"/>
      <c r="C1" s="61"/>
      <c r="D1" s="61"/>
      <c r="E1" s="61"/>
      <c r="F1" s="62"/>
    </row>
    <row r="2" spans="1:11" ht="15.75" thickBot="1" x14ac:dyDescent="0.3">
      <c r="A2" s="63"/>
      <c r="B2" s="64"/>
      <c r="C2" s="64"/>
      <c r="D2" s="64"/>
      <c r="E2" s="64"/>
      <c r="F2" s="65"/>
    </row>
    <row r="3" spans="1:11" x14ac:dyDescent="0.25">
      <c r="A3" s="63"/>
      <c r="B3" s="64"/>
      <c r="C3" s="64"/>
      <c r="D3" s="64"/>
      <c r="E3" s="64"/>
      <c r="F3" s="66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67"/>
      <c r="B18" s="67"/>
      <c r="C18" s="67"/>
      <c r="D18" s="67"/>
      <c r="E18" s="67"/>
      <c r="F18" s="67"/>
      <c r="G18" s="47"/>
      <c r="H18" s="47"/>
      <c r="I18" s="47"/>
      <c r="J18" s="47"/>
      <c r="K18" s="47"/>
    </row>
    <row r="19" spans="1:11" x14ac:dyDescent="0.25">
      <c r="A19" s="67"/>
      <c r="B19" s="67"/>
      <c r="C19" s="67"/>
      <c r="D19" s="67"/>
      <c r="E19" s="67"/>
      <c r="F19" s="67"/>
      <c r="G19" s="47"/>
      <c r="H19" s="47"/>
      <c r="I19" s="47"/>
      <c r="J19" s="47"/>
      <c r="K19" s="47"/>
    </row>
    <row r="20" spans="1:11" x14ac:dyDescent="0.25">
      <c r="A20" s="67"/>
      <c r="B20" s="67"/>
      <c r="C20" s="67"/>
      <c r="D20" s="67"/>
      <c r="E20" s="67"/>
      <c r="F20" s="67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tabSelected="1" workbookViewId="0">
      <selection activeCell="K10" sqref="K10"/>
    </sheetView>
  </sheetViews>
  <sheetFormatPr defaultRowHeight="15" x14ac:dyDescent="0.25"/>
  <cols>
    <col min="1" max="1" width="9.140625" style="68"/>
    <col min="4" max="4" width="9.140625" style="69"/>
    <col min="5" max="5" width="22.28515625" style="69" customWidth="1"/>
    <col min="7" max="7" width="9.140625" style="69"/>
    <col min="8" max="8" width="18.140625" style="69" customWidth="1"/>
    <col min="9" max="9" width="9.5703125" style="69" bestFit="1" customWidth="1"/>
    <col min="10" max="10" width="10.140625" style="68" bestFit="1" customWidth="1"/>
    <col min="11" max="11" width="21.28515625" style="69" customWidth="1"/>
    <col min="12" max="12" width="23.7109375" style="69" customWidth="1"/>
  </cols>
  <sheetData>
    <row r="1" spans="1:12" x14ac:dyDescent="0.25">
      <c r="A1" s="68" t="s">
        <v>143</v>
      </c>
      <c r="B1" t="s">
        <v>144</v>
      </c>
      <c r="C1" t="s">
        <v>145</v>
      </c>
      <c r="D1" s="69" t="s">
        <v>146</v>
      </c>
      <c r="E1" s="69" t="s">
        <v>147</v>
      </c>
      <c r="F1" t="s">
        <v>148</v>
      </c>
      <c r="G1" s="69" t="s">
        <v>149</v>
      </c>
      <c r="H1" s="69" t="s">
        <v>150</v>
      </c>
      <c r="I1" s="69" t="s">
        <v>77</v>
      </c>
      <c r="J1" s="68" t="s">
        <v>151</v>
      </c>
      <c r="K1" s="69" t="s">
        <v>152</v>
      </c>
      <c r="L1" s="69" t="s">
        <v>153</v>
      </c>
    </row>
    <row r="2" spans="1:12" x14ac:dyDescent="0.25">
      <c r="A2" s="68" t="s">
        <v>155</v>
      </c>
      <c r="B2" t="s">
        <v>154</v>
      </c>
      <c r="C2">
        <v>50</v>
      </c>
      <c r="D2" s="69">
        <v>30</v>
      </c>
      <c r="E2" s="69">
        <v>1500</v>
      </c>
      <c r="F2">
        <v>0</v>
      </c>
      <c r="G2" s="69">
        <v>40</v>
      </c>
      <c r="H2" s="69">
        <v>0</v>
      </c>
      <c r="I2" s="69">
        <v>1500</v>
      </c>
      <c r="J2" s="68" t="s">
        <v>156</v>
      </c>
      <c r="K2" s="69">
        <v>1400</v>
      </c>
      <c r="L2" s="69">
        <v>100</v>
      </c>
    </row>
    <row r="3" spans="1:12" x14ac:dyDescent="0.25">
      <c r="A3" s="68" t="s">
        <v>155</v>
      </c>
      <c r="B3" t="s">
        <v>157</v>
      </c>
      <c r="C3">
        <v>49</v>
      </c>
      <c r="D3" s="69">
        <v>30</v>
      </c>
      <c r="E3" s="69">
        <v>1470</v>
      </c>
      <c r="F3">
        <v>2</v>
      </c>
      <c r="G3" s="69">
        <v>40</v>
      </c>
      <c r="H3" s="69">
        <v>80</v>
      </c>
      <c r="I3" s="69">
        <v>1550</v>
      </c>
      <c r="J3" s="68" t="s">
        <v>161</v>
      </c>
      <c r="K3" s="69">
        <v>1000</v>
      </c>
      <c r="L3" s="69">
        <v>550</v>
      </c>
    </row>
    <row r="4" spans="1:12" x14ac:dyDescent="0.25">
      <c r="A4" s="68" t="s">
        <v>155</v>
      </c>
      <c r="B4" t="s">
        <v>158</v>
      </c>
      <c r="C4">
        <v>20</v>
      </c>
      <c r="D4" s="69">
        <v>30</v>
      </c>
      <c r="E4" s="69">
        <v>600</v>
      </c>
      <c r="F4">
        <v>0</v>
      </c>
      <c r="G4" s="69">
        <v>40</v>
      </c>
      <c r="H4" s="69">
        <v>0</v>
      </c>
      <c r="I4" s="69">
        <v>600</v>
      </c>
      <c r="K4" s="69">
        <v>0</v>
      </c>
      <c r="L4" s="69">
        <v>600</v>
      </c>
    </row>
    <row r="5" spans="1:12" x14ac:dyDescent="0.25">
      <c r="A5" s="68" t="s">
        <v>159</v>
      </c>
      <c r="B5" t="s">
        <v>157</v>
      </c>
      <c r="C5">
        <v>104</v>
      </c>
      <c r="D5" s="69">
        <v>30</v>
      </c>
      <c r="E5" s="69">
        <v>3120</v>
      </c>
      <c r="F5">
        <v>1</v>
      </c>
      <c r="G5" s="69">
        <v>40</v>
      </c>
      <c r="H5" s="69">
        <v>40</v>
      </c>
      <c r="I5" s="69">
        <v>3160</v>
      </c>
      <c r="J5" s="68" t="s">
        <v>160</v>
      </c>
      <c r="K5" s="69">
        <v>3000</v>
      </c>
      <c r="L5" s="69">
        <v>160</v>
      </c>
    </row>
    <row r="6" spans="1:12" x14ac:dyDescent="0.25">
      <c r="A6" s="68" t="s">
        <v>162</v>
      </c>
      <c r="B6" t="s">
        <v>163</v>
      </c>
      <c r="C6">
        <v>125</v>
      </c>
      <c r="D6" s="69">
        <v>30</v>
      </c>
      <c r="E6" s="69">
        <v>3750</v>
      </c>
      <c r="F6">
        <v>25</v>
      </c>
      <c r="G6" s="69">
        <v>40</v>
      </c>
      <c r="H6" s="69">
        <v>1000</v>
      </c>
      <c r="I6" s="69">
        <v>4750</v>
      </c>
      <c r="J6" s="68" t="s">
        <v>155</v>
      </c>
      <c r="K6" s="69">
        <v>5000</v>
      </c>
      <c r="L6" s="69">
        <v>-250</v>
      </c>
    </row>
    <row r="7" spans="1:12" x14ac:dyDescent="0.25">
      <c r="A7" s="68" t="s">
        <v>162</v>
      </c>
      <c r="B7" t="s">
        <v>154</v>
      </c>
      <c r="C7">
        <v>100</v>
      </c>
      <c r="D7" s="69">
        <v>30</v>
      </c>
      <c r="E7" s="69">
        <v>3000</v>
      </c>
      <c r="F7">
        <v>50</v>
      </c>
      <c r="G7" s="69">
        <v>40</v>
      </c>
      <c r="H7" s="69">
        <v>2000</v>
      </c>
      <c r="I7" s="69">
        <v>5000</v>
      </c>
      <c r="J7" s="68" t="s">
        <v>164</v>
      </c>
      <c r="K7" s="69">
        <v>4500</v>
      </c>
      <c r="L7" s="69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Илья Тампио Сергеевич</cp:lastModifiedBy>
  <dcterms:created xsi:type="dcterms:W3CDTF">2021-10-01T11:04:18Z</dcterms:created>
  <dcterms:modified xsi:type="dcterms:W3CDTF">2021-11-07T12:30:12Z</dcterms:modified>
</cp:coreProperties>
</file>