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kal Pasha Siregar\Documents\Komputasi Statistik\Project UAS\"/>
    </mc:Choice>
  </mc:AlternateContent>
  <xr:revisionPtr revIDLastSave="0" documentId="13_ncr:1_{41D26B86-6125-493C-91E8-997DE7DAD2E4}" xr6:coauthVersionLast="47" xr6:coauthVersionMax="47" xr10:uidLastSave="{00000000-0000-0000-0000-000000000000}"/>
  <bookViews>
    <workbookView xWindow="-98" yWindow="-98" windowWidth="21795" windowHeight="12975" xr2:uid="{CEFE3AD3-5E15-411F-B222-E3CBF92F7712}"/>
  </bookViews>
  <sheets>
    <sheet name="sovi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2" i="1"/>
</calcChain>
</file>

<file path=xl/sharedStrings.xml><?xml version="1.0" encoding="utf-8"?>
<sst xmlns="http://schemas.openxmlformats.org/spreadsheetml/2006/main" count="33" uniqueCount="33">
  <si>
    <t>DISTRICTCODE</t>
  </si>
  <si>
    <t>POPULATION</t>
  </si>
  <si>
    <t>HOUSEHOLD</t>
  </si>
  <si>
    <t>CHILDREN_PERCENTAGE</t>
  </si>
  <si>
    <t>FEMALE_PERCENTAGE</t>
  </si>
  <si>
    <t>ELDERLY_PERCENTAGE</t>
  </si>
  <si>
    <t>FHEAD_PERCENTAGE</t>
  </si>
  <si>
    <t>FAMILYSIZE_PERCENTAGE</t>
  </si>
  <si>
    <t>NOELECTRIC_PERCENTAGE</t>
  </si>
  <si>
    <t>LOWEDU_PERCENTAGE</t>
  </si>
  <si>
    <t>GROWTH_PERCENTAGE</t>
  </si>
  <si>
    <t>POVERTY_PERCENTAGE</t>
  </si>
  <si>
    <t>ILLITERATE_PERCENTAGE</t>
  </si>
  <si>
    <t>NOTRAINING_PERCENTAGE</t>
  </si>
  <si>
    <t>DPRONE_PERCENTAGE</t>
  </si>
  <si>
    <t>RENTED_PERCENTAGE</t>
  </si>
  <si>
    <t>NOSEWER_PERCENTAGE</t>
  </si>
  <si>
    <t>TAPWATER_PERCENTAGE</t>
  </si>
  <si>
    <t>CHILDREN_PERSON</t>
  </si>
  <si>
    <t>FEMALE_PERSON</t>
  </si>
  <si>
    <t>ELDERLY_PERSON</t>
  </si>
  <si>
    <t>LOWEDU_PERSON</t>
  </si>
  <si>
    <t>GROWTH_PERSON</t>
  </si>
  <si>
    <t>POVERTY_PERSON</t>
  </si>
  <si>
    <t>ILLITERATE_PERSON</t>
  </si>
  <si>
    <t>FHEAD_HOUSEHOLD</t>
  </si>
  <si>
    <t>FAMILYSIZE_HOUSEHOLD</t>
  </si>
  <si>
    <t>NOELECTRIC_HOUSEHOLD</t>
  </si>
  <si>
    <t>NOTRAINING_HOUSEHOLD</t>
  </si>
  <si>
    <t>DPRONE_HOUSEHOLD</t>
  </si>
  <si>
    <t>RENTED_HOUSEHOLD</t>
  </si>
  <si>
    <t>NOSEWER_HOUSEHOLD</t>
  </si>
  <si>
    <t>TAPWATER_HOUSEHOLD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</si>
</sst>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5725-D9B7-49A4-BE1F-826FEE4521F1}">
  <dimension ref="A1:AG512"/>
  <sheetViews>
    <sheetView tabSelected="1" topLeftCell="H1" zoomScale="57" zoomScaleNormal="40" workbookViewId="0">
      <selection activeCell="P6" sqref="P6"/>
    </sheetView>
  </sheetViews>
  <sheetFormatPr defaultRowHeight="14.25" x14ac:dyDescent="0.45"/>
  <cols>
    <col min="1" max="1" width="13.73046875" bestFit="1" customWidth="1"/>
    <col min="2" max="2" width="23.06640625" bestFit="1" customWidth="1"/>
    <col min="3" max="3" width="20.9296875" bestFit="1" customWidth="1"/>
    <col min="4" max="4" width="21.59765625" bestFit="1" customWidth="1"/>
    <col min="5" max="5" width="20.06640625" bestFit="1" customWidth="1"/>
    <col min="6" max="6" width="24.3984375" bestFit="1" customWidth="1"/>
    <col min="7" max="7" width="24.73046875" bestFit="1" customWidth="1"/>
    <col min="8" max="8" width="22.06640625" bestFit="1" customWidth="1"/>
    <col min="9" max="9" width="22.3984375" bestFit="1" customWidth="1"/>
    <col min="10" max="10" width="22.06640625" bestFit="1" customWidth="1"/>
    <col min="11" max="11" width="23.73046875" bestFit="1" customWidth="1"/>
    <col min="12" max="12" width="25.9296875" bestFit="1" customWidth="1"/>
    <col min="13" max="13" width="21.59765625" bestFit="1" customWidth="1"/>
    <col min="14" max="14" width="21.06640625" bestFit="1" customWidth="1"/>
    <col min="15" max="15" width="23.06640625" bestFit="1" customWidth="1"/>
    <col min="16" max="16" width="23.73046875" bestFit="1" customWidth="1"/>
    <col min="17" max="18" width="12.06640625" bestFit="1" customWidth="1"/>
    <col min="19" max="19" width="18.73046875" bestFit="1" customWidth="1"/>
    <col min="20" max="20" width="16.59765625" bestFit="1" customWidth="1"/>
    <col min="21" max="21" width="17.06640625" bestFit="1" customWidth="1"/>
    <col min="22" max="22" width="19.9296875" bestFit="1" customWidth="1"/>
    <col min="23" max="23" width="24.265625" bestFit="1" customWidth="1"/>
    <col min="24" max="24" width="24.59765625" bestFit="1" customWidth="1"/>
    <col min="25" max="25" width="17.73046875" bestFit="1" customWidth="1"/>
    <col min="26" max="26" width="18.06640625" bestFit="1" customWidth="1"/>
    <col min="27" max="27" width="17.73046875" bestFit="1" customWidth="1"/>
    <col min="28" max="28" width="19.3984375" bestFit="1" customWidth="1"/>
    <col min="29" max="29" width="25.73046875" bestFit="1" customWidth="1"/>
    <col min="30" max="30" width="21.265625" bestFit="1" customWidth="1"/>
    <col min="31" max="31" width="20.9296875" bestFit="1" customWidth="1"/>
    <col min="32" max="32" width="22.9296875" bestFit="1" customWidth="1"/>
    <col min="33" max="33" width="23.59765625" bestFit="1" customWidth="1"/>
  </cols>
  <sheetData>
    <row r="1" spans="1:33" x14ac:dyDescent="0.4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</v>
      </c>
      <c r="R1" t="s">
        <v>2</v>
      </c>
      <c r="S1" t="s">
        <v>18</v>
      </c>
      <c r="T1" t="s">
        <v>19</v>
      </c>
      <c r="U1" t="s">
        <v>20</v>
      </c>
      <c r="V1" t="s">
        <v>25</v>
      </c>
      <c r="W1" t="s">
        <v>26</v>
      </c>
      <c r="X1" t="s">
        <v>27</v>
      </c>
      <c r="Y1" t="s">
        <v>21</v>
      </c>
      <c r="Z1" t="s">
        <v>22</v>
      </c>
      <c r="AA1" t="s">
        <v>23</v>
      </c>
      <c r="AB1" t="s">
        <v>24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45">
      <c r="A2">
        <v>1101</v>
      </c>
      <c r="B2">
        <v>7.9999560860000001</v>
      </c>
      <c r="C2">
        <v>48.775909009999999</v>
      </c>
      <c r="D2">
        <v>2.1847005089999998</v>
      </c>
      <c r="E2">
        <v>13.11146752</v>
      </c>
      <c r="F2">
        <v>4.0580949840000002</v>
      </c>
      <c r="G2">
        <v>1.425643767</v>
      </c>
      <c r="H2">
        <v>25.65208668</v>
      </c>
      <c r="I2">
        <v>1.2496341660000001</v>
      </c>
      <c r="J2">
        <v>20.2</v>
      </c>
      <c r="K2">
        <v>5.0190331859999997</v>
      </c>
      <c r="L2">
        <v>92.715851380000004</v>
      </c>
      <c r="M2">
        <v>48.81047848</v>
      </c>
      <c r="N2">
        <v>4.8828299030000002</v>
      </c>
      <c r="O2">
        <v>22.890492739999999</v>
      </c>
      <c r="P2">
        <v>5.5956517870000004</v>
      </c>
      <c r="Q2">
        <v>91372</v>
      </c>
      <c r="R2">
        <f>Q2/F2</f>
        <v>22515.983573636331</v>
      </c>
      <c r="S2">
        <f>Q2*B2/100</f>
        <v>7309.7198748999208</v>
      </c>
      <c r="T2">
        <f>Q2*C2/100</f>
        <v>44567.523580617199</v>
      </c>
      <c r="U2">
        <f>Q2*D2/100</f>
        <v>1996.2045490834798</v>
      </c>
      <c r="V2">
        <f>E2*R2/100</f>
        <v>2952.1758730658626</v>
      </c>
      <c r="W2">
        <f>F2*R2/100</f>
        <v>913.72</v>
      </c>
      <c r="X2">
        <f>R2*G2/100</f>
        <v>320.99771639629017</v>
      </c>
      <c r="Y2">
        <f>Q2*H2/100</f>
        <v>23438.824641249597</v>
      </c>
      <c r="Z2">
        <f>Q2*I2/100</f>
        <v>1141.8157301575202</v>
      </c>
      <c r="AA2">
        <f>Q2*J2/100</f>
        <v>18457.144</v>
      </c>
      <c r="AB2">
        <f>Q2*K2/100</f>
        <v>4585.9910027119195</v>
      </c>
      <c r="AC2">
        <f>R2*L2/100</f>
        <v>20875.885866877874</v>
      </c>
      <c r="AD2">
        <f>R2*M2/100</f>
        <v>10990.159316770098</v>
      </c>
      <c r="AE2">
        <f>R2*N2/100</f>
        <v>1099.4171788880828</v>
      </c>
      <c r="AF2">
        <f>R2*O2/100</f>
        <v>5154.0195852628167</v>
      </c>
      <c r="AG2">
        <f>R2*P2/100</f>
        <v>1259.916037198808</v>
      </c>
    </row>
    <row r="3" spans="1:33" x14ac:dyDescent="0.45">
      <c r="A3">
        <v>1102</v>
      </c>
      <c r="B3">
        <v>13.51717522</v>
      </c>
      <c r="C3">
        <v>49.686116769999998</v>
      </c>
      <c r="D3">
        <v>2.2964808049999998</v>
      </c>
      <c r="E3">
        <v>13.16721954</v>
      </c>
      <c r="F3">
        <v>4.4795687580000001</v>
      </c>
      <c r="G3">
        <v>1.0743365499999999</v>
      </c>
      <c r="H3">
        <v>28.724714899999999</v>
      </c>
      <c r="I3">
        <v>2.287937103</v>
      </c>
      <c r="J3">
        <v>22.11</v>
      </c>
      <c r="K3">
        <v>10.98267021</v>
      </c>
      <c r="L3">
        <v>97.900331719999997</v>
      </c>
      <c r="M3">
        <v>73.085042220000005</v>
      </c>
      <c r="N3">
        <v>6.6797346199999996</v>
      </c>
      <c r="O3">
        <v>20.012816650000001</v>
      </c>
      <c r="P3">
        <v>13.40470446</v>
      </c>
      <c r="Q3">
        <v>119490</v>
      </c>
      <c r="R3">
        <f t="shared" ref="R3:R66" si="0">Q3/F3</f>
        <v>26674.442665179424</v>
      </c>
      <c r="S3">
        <f t="shared" ref="S3:S66" si="1">Q3*B3/100</f>
        <v>16151.672670378</v>
      </c>
      <c r="T3">
        <f t="shared" ref="T3:T66" si="2">Q3*C3/100</f>
        <v>59369.940928472999</v>
      </c>
      <c r="U3">
        <f t="shared" ref="U3:U66" si="3">Q3*D3/100</f>
        <v>2744.0649138944996</v>
      </c>
      <c r="V3">
        <f t="shared" ref="V3:V66" si="4">E3*R3/100</f>
        <v>3512.2824267956016</v>
      </c>
      <c r="W3">
        <f t="shared" ref="W3:W66" si="5">F3*R3/100</f>
        <v>1194.9000000000001</v>
      </c>
      <c r="X3">
        <f t="shared" ref="X3:X66" si="6">R3*G3/100</f>
        <v>286.57328706081665</v>
      </c>
      <c r="Y3">
        <f t="shared" ref="Y3:Y66" si="7">Q3*H3/100</f>
        <v>34323.161834009996</v>
      </c>
      <c r="Z3">
        <f t="shared" ref="Z3:Z66" si="8">Q3*I3/100</f>
        <v>2733.8560443746996</v>
      </c>
      <c r="AA3">
        <f t="shared" ref="AA3:AA66" si="9">Q3*J3/100</f>
        <v>26419.238999999998</v>
      </c>
      <c r="AB3">
        <f t="shared" ref="AB3:AB66" si="10">Q3*K3/100</f>
        <v>13123.192633929</v>
      </c>
      <c r="AC3">
        <f t="shared" ref="AC3:AC66" si="11">R3*L3/100</f>
        <v>26114.367853671862</v>
      </c>
      <c r="AD3">
        <f t="shared" ref="AD3:AD66" si="12">R3*M3/100</f>
        <v>19495.027683796077</v>
      </c>
      <c r="AE3">
        <f t="shared" ref="AE3:AE66" si="13">R3*N3/100</f>
        <v>1781.7819813980407</v>
      </c>
      <c r="AF3">
        <f t="shared" ref="AF3:AF66" si="14">R3*O3/100</f>
        <v>5338.3073029917314</v>
      </c>
      <c r="AG3">
        <f t="shared" ref="AG3:AG66" si="15">R3*P3/100</f>
        <v>3575.630205619449</v>
      </c>
    </row>
    <row r="4" spans="1:33" x14ac:dyDescent="0.45">
      <c r="A4">
        <v>1103</v>
      </c>
      <c r="B4">
        <v>9.4367794200000006</v>
      </c>
      <c r="C4">
        <v>50.775542710000003</v>
      </c>
      <c r="D4">
        <v>4.9034033859999999</v>
      </c>
      <c r="E4">
        <v>20.736761040000001</v>
      </c>
      <c r="F4">
        <v>4.2369077309999996</v>
      </c>
      <c r="G4">
        <v>0.50242041999999998</v>
      </c>
      <c r="H4">
        <v>29.779441200000001</v>
      </c>
      <c r="I4">
        <v>1.521355784</v>
      </c>
      <c r="J4">
        <v>14.07</v>
      </c>
      <c r="K4">
        <v>7.7177086770000001</v>
      </c>
      <c r="L4">
        <v>98.762285460000001</v>
      </c>
      <c r="M4">
        <v>77.136203609999995</v>
      </c>
      <c r="N4">
        <v>3.3372451220000001</v>
      </c>
      <c r="O4">
        <v>31.788176620000002</v>
      </c>
      <c r="P4">
        <v>6.9807099900000003</v>
      </c>
      <c r="Q4">
        <v>231893</v>
      </c>
      <c r="R4">
        <f t="shared" si="0"/>
        <v>54731.661561406807</v>
      </c>
      <c r="S4">
        <f t="shared" si="1"/>
        <v>21883.230900420604</v>
      </c>
      <c r="T4">
        <f t="shared" si="2"/>
        <v>117744.9292565003</v>
      </c>
      <c r="U4">
        <f t="shared" si="3"/>
        <v>11370.649213896981</v>
      </c>
      <c r="V4">
        <f t="shared" si="4"/>
        <v>11349.573871210461</v>
      </c>
      <c r="W4">
        <f t="shared" si="5"/>
        <v>2318.9299999999998</v>
      </c>
      <c r="X4">
        <f t="shared" si="6"/>
        <v>274.98304388979864</v>
      </c>
      <c r="Y4">
        <f t="shared" si="7"/>
        <v>69056.439581916013</v>
      </c>
      <c r="Z4">
        <f t="shared" si="8"/>
        <v>3527.9175681911202</v>
      </c>
      <c r="AA4">
        <f t="shared" si="9"/>
        <v>32627.345100000002</v>
      </c>
      <c r="AB4">
        <f t="shared" si="10"/>
        <v>17896.826182355609</v>
      </c>
      <c r="AC4">
        <f t="shared" si="11"/>
        <v>54054.239828277685</v>
      </c>
      <c r="AD4">
        <f t="shared" si="12"/>
        <v>42217.925901142858</v>
      </c>
      <c r="AE4">
        <f t="shared" si="13"/>
        <v>1826.5297056475977</v>
      </c>
      <c r="AF4">
        <f t="shared" si="14"/>
        <v>17398.197244200644</v>
      </c>
      <c r="AG4">
        <f t="shared" si="15"/>
        <v>3820.6585663101155</v>
      </c>
    </row>
    <row r="5" spans="1:33" x14ac:dyDescent="0.45">
      <c r="A5">
        <v>1104</v>
      </c>
      <c r="B5">
        <v>11.189208989999999</v>
      </c>
      <c r="C5">
        <v>50.098827569999997</v>
      </c>
      <c r="D5">
        <v>2.7358363219999999</v>
      </c>
      <c r="E5">
        <v>17.782834179999998</v>
      </c>
      <c r="F5">
        <v>4.2521370149999997</v>
      </c>
      <c r="G5">
        <v>2.0170961200000002</v>
      </c>
      <c r="H5">
        <v>16.791582099999999</v>
      </c>
      <c r="I5">
        <v>2.1090573379999999</v>
      </c>
      <c r="J5">
        <v>14.86</v>
      </c>
      <c r="K5">
        <v>6.6734700519999999</v>
      </c>
      <c r="L5">
        <v>99.879056230000003</v>
      </c>
      <c r="M5">
        <v>94.280794540000002</v>
      </c>
      <c r="N5">
        <v>4.046491606</v>
      </c>
      <c r="O5">
        <v>43.545907390000004</v>
      </c>
      <c r="P5">
        <v>20.304204330000001</v>
      </c>
      <c r="Q5">
        <v>208481</v>
      </c>
      <c r="R5">
        <f t="shared" si="0"/>
        <v>49029.699481591146</v>
      </c>
      <c r="S5">
        <f t="shared" si="1"/>
        <v>23327.374794441901</v>
      </c>
      <c r="T5">
        <f t="shared" si="2"/>
        <v>104446.5367062117</v>
      </c>
      <c r="U5">
        <f t="shared" si="3"/>
        <v>5703.6989224688195</v>
      </c>
      <c r="V5">
        <f t="shared" si="4"/>
        <v>8718.870157763673</v>
      </c>
      <c r="W5">
        <f t="shared" si="5"/>
        <v>2084.81</v>
      </c>
      <c r="X5">
        <f t="shared" si="6"/>
        <v>988.9761658908352</v>
      </c>
      <c r="Y5">
        <f t="shared" si="7"/>
        <v>35007.258277900997</v>
      </c>
      <c r="Z5">
        <f t="shared" si="8"/>
        <v>4396.9838288357805</v>
      </c>
      <c r="AA5">
        <f t="shared" si="9"/>
        <v>30980.276599999997</v>
      </c>
      <c r="AB5">
        <f t="shared" si="10"/>
        <v>13912.917099110118</v>
      </c>
      <c r="AC5">
        <f t="shared" si="11"/>
        <v>48970.401114618442</v>
      </c>
      <c r="AD5">
        <f t="shared" si="12"/>
        <v>46225.590231818402</v>
      </c>
      <c r="AE5">
        <f t="shared" si="13"/>
        <v>1983.9826739696114</v>
      </c>
      <c r="AF5">
        <f t="shared" si="14"/>
        <v>21350.427529848992</v>
      </c>
      <c r="AG5">
        <f t="shared" si="15"/>
        <v>9955.0903651272183</v>
      </c>
    </row>
    <row r="6" spans="1:33" x14ac:dyDescent="0.45">
      <c r="A6">
        <v>1105</v>
      </c>
      <c r="B6">
        <v>11.683767319999999</v>
      </c>
      <c r="C6">
        <v>50.048859</v>
      </c>
      <c r="D6">
        <v>2.7567013469999999</v>
      </c>
      <c r="E6">
        <v>19.47374379</v>
      </c>
      <c r="F6">
        <v>4.2965722340000001</v>
      </c>
      <c r="G6">
        <v>0.60096524900000003</v>
      </c>
      <c r="H6">
        <v>32.839776489999998</v>
      </c>
      <c r="I6">
        <v>2.0229343279999998</v>
      </c>
      <c r="J6">
        <v>15.25</v>
      </c>
      <c r="K6">
        <v>6.6482257389999999</v>
      </c>
      <c r="L6">
        <v>99.756115129999998</v>
      </c>
      <c r="M6">
        <v>82.23653745</v>
      </c>
      <c r="N6">
        <v>2.324624139</v>
      </c>
      <c r="O6">
        <v>26.793377029999998</v>
      </c>
      <c r="P6">
        <v>12.985583009999999</v>
      </c>
      <c r="Q6">
        <v>419594</v>
      </c>
      <c r="R6">
        <f t="shared" si="0"/>
        <v>97657.848430810292</v>
      </c>
      <c r="S6">
        <f t="shared" si="1"/>
        <v>49024.386648680804</v>
      </c>
      <c r="T6">
        <f t="shared" si="2"/>
        <v>210002.00943246001</v>
      </c>
      <c r="U6">
        <f t="shared" si="3"/>
        <v>11566.953449931179</v>
      </c>
      <c r="V6">
        <f t="shared" si="4"/>
        <v>19017.639194242533</v>
      </c>
      <c r="W6">
        <f t="shared" si="5"/>
        <v>4195.9399999999996</v>
      </c>
      <c r="X6">
        <f t="shared" si="6"/>
        <v>586.88973199026168</v>
      </c>
      <c r="Y6">
        <f t="shared" si="7"/>
        <v>137793.73176545059</v>
      </c>
      <c r="Z6">
        <f t="shared" si="8"/>
        <v>8488.1110642283184</v>
      </c>
      <c r="AA6">
        <f t="shared" si="9"/>
        <v>63988.084999999999</v>
      </c>
      <c r="AB6">
        <f t="shared" si="10"/>
        <v>27895.556307299659</v>
      </c>
      <c r="AC6">
        <f t="shared" si="11"/>
        <v>97419.675714120007</v>
      </c>
      <c r="AD6">
        <f t="shared" si="12"/>
        <v>80310.433097667541</v>
      </c>
      <c r="AE6">
        <f t="shared" si="13"/>
        <v>2270.1779182506489</v>
      </c>
      <c r="AF6">
        <f t="shared" si="14"/>
        <v>26165.835529452939</v>
      </c>
      <c r="AG6">
        <f t="shared" si="15"/>
        <v>12681.440973762852</v>
      </c>
    </row>
    <row r="7" spans="1:33" x14ac:dyDescent="0.45">
      <c r="A7">
        <v>1106</v>
      </c>
      <c r="B7">
        <v>11.312012429999999</v>
      </c>
      <c r="C7">
        <v>49.768821379999999</v>
      </c>
      <c r="D7">
        <v>2.9605619120000002</v>
      </c>
      <c r="E7">
        <v>12.68291786</v>
      </c>
      <c r="F7">
        <v>3.7375174649999998</v>
      </c>
      <c r="G7">
        <v>0</v>
      </c>
      <c r="H7">
        <v>22.407930870000001</v>
      </c>
      <c r="I7">
        <v>2.0306066610000002</v>
      </c>
      <c r="J7">
        <v>16.84</v>
      </c>
      <c r="K7">
        <v>4.7823723850000004</v>
      </c>
      <c r="L7">
        <v>97.657916020000002</v>
      </c>
      <c r="M7">
        <v>85.702992870000003</v>
      </c>
      <c r="N7">
        <v>8.9565409220000003</v>
      </c>
      <c r="O7">
        <v>16.359658799999998</v>
      </c>
      <c r="P7">
        <v>12.686594599999999</v>
      </c>
      <c r="Q7">
        <v>204273</v>
      </c>
      <c r="R7">
        <f t="shared" si="0"/>
        <v>54654.727880983963</v>
      </c>
      <c r="S7">
        <f t="shared" si="1"/>
        <v>23107.387151133898</v>
      </c>
      <c r="T7">
        <f t="shared" si="2"/>
        <v>101664.26449756739</v>
      </c>
      <c r="U7">
        <f t="shared" si="3"/>
        <v>6047.6286344997607</v>
      </c>
      <c r="V7">
        <f t="shared" si="4"/>
        <v>6931.8142437517145</v>
      </c>
      <c r="W7">
        <f t="shared" si="5"/>
        <v>2042.73</v>
      </c>
      <c r="X7">
        <f t="shared" si="6"/>
        <v>0</v>
      </c>
      <c r="Y7">
        <f t="shared" si="7"/>
        <v>45773.352626075102</v>
      </c>
      <c r="Z7">
        <f t="shared" si="8"/>
        <v>4147.9811446245303</v>
      </c>
      <c r="AA7">
        <f t="shared" si="9"/>
        <v>34399.573199999999</v>
      </c>
      <c r="AB7">
        <f t="shared" si="10"/>
        <v>9769.0955420110495</v>
      </c>
      <c r="AC7">
        <f t="shared" si="11"/>
        <v>53374.668254970842</v>
      </c>
      <c r="AD7">
        <f t="shared" si="12"/>
        <v>46840.73753895759</v>
      </c>
      <c r="AE7">
        <f t="shared" si="13"/>
        <v>4895.1730684680724</v>
      </c>
      <c r="AF7">
        <f t="shared" si="14"/>
        <v>8941.3269993974463</v>
      </c>
      <c r="AG7">
        <f t="shared" si="15"/>
        <v>6933.823755993606</v>
      </c>
    </row>
    <row r="8" spans="1:33" x14ac:dyDescent="0.45">
      <c r="A8">
        <v>1107</v>
      </c>
      <c r="B8">
        <v>10.2378248</v>
      </c>
      <c r="C8">
        <v>49.460485409999997</v>
      </c>
      <c r="D8">
        <v>3.381555874</v>
      </c>
      <c r="E8">
        <v>17.03972289</v>
      </c>
      <c r="F8">
        <v>4.0661980680000003</v>
      </c>
      <c r="G8">
        <v>2.2970810460000002</v>
      </c>
      <c r="H8">
        <v>26.01127542</v>
      </c>
      <c r="I8">
        <v>2.0214134989999999</v>
      </c>
      <c r="J8">
        <v>20.28</v>
      </c>
      <c r="K8">
        <v>5.4560590500000004</v>
      </c>
      <c r="L8">
        <v>93.655680919999995</v>
      </c>
      <c r="M8">
        <v>36.265116370000001</v>
      </c>
      <c r="N8">
        <v>8.0965017120000002</v>
      </c>
      <c r="O8">
        <v>23.30706747</v>
      </c>
      <c r="P8">
        <v>9.3564526909999994</v>
      </c>
      <c r="Q8">
        <v>201682</v>
      </c>
      <c r="R8">
        <f t="shared" si="0"/>
        <v>49599.649753215119</v>
      </c>
      <c r="S8">
        <f t="shared" si="1"/>
        <v>20647.849813135999</v>
      </c>
      <c r="T8">
        <f t="shared" si="2"/>
        <v>99752.896184596189</v>
      </c>
      <c r="U8">
        <f t="shared" si="3"/>
        <v>6819.98951780068</v>
      </c>
      <c r="V8">
        <f t="shared" si="4"/>
        <v>8451.6428723584249</v>
      </c>
      <c r="W8">
        <f t="shared" si="5"/>
        <v>2016.82</v>
      </c>
      <c r="X8">
        <f t="shared" si="6"/>
        <v>1139.3441533634902</v>
      </c>
      <c r="Y8">
        <f t="shared" si="7"/>
        <v>52460.0604925644</v>
      </c>
      <c r="Z8">
        <f t="shared" si="8"/>
        <v>4076.8271730531796</v>
      </c>
      <c r="AA8">
        <f t="shared" si="9"/>
        <v>40901.109600000003</v>
      </c>
      <c r="AB8">
        <f t="shared" si="10"/>
        <v>11003.889013221</v>
      </c>
      <c r="AC8">
        <f t="shared" si="11"/>
        <v>46452.889710308715</v>
      </c>
      <c r="AD8">
        <f t="shared" si="12"/>
        <v>17987.370702115881</v>
      </c>
      <c r="AE8">
        <f t="shared" si="13"/>
        <v>4015.8364914150657</v>
      </c>
      <c r="AF8">
        <f t="shared" si="14"/>
        <v>11560.223832865537</v>
      </c>
      <c r="AG8">
        <f t="shared" si="15"/>
        <v>4640.7677640612701</v>
      </c>
    </row>
    <row r="9" spans="1:33" x14ac:dyDescent="0.45">
      <c r="A9">
        <v>1108</v>
      </c>
      <c r="B9">
        <v>11.57270467</v>
      </c>
      <c r="C9">
        <v>48.938689670000002</v>
      </c>
      <c r="D9">
        <v>3.948958835</v>
      </c>
      <c r="E9">
        <v>21.38505494</v>
      </c>
      <c r="F9">
        <v>4.2755824459999996</v>
      </c>
      <c r="G9">
        <v>0.81826012100000001</v>
      </c>
      <c r="H9">
        <v>23.685504120000001</v>
      </c>
      <c r="I9">
        <v>2.0309718050000001</v>
      </c>
      <c r="J9">
        <v>15.41</v>
      </c>
      <c r="K9">
        <v>6.1279998219999996</v>
      </c>
      <c r="L9">
        <v>97.880296630000004</v>
      </c>
      <c r="M9">
        <v>77.293544249999997</v>
      </c>
      <c r="N9">
        <v>5.9473540470000001</v>
      </c>
      <c r="O9">
        <v>15.045902399999999</v>
      </c>
      <c r="P9">
        <v>12.57536606</v>
      </c>
      <c r="Q9">
        <v>409109</v>
      </c>
      <c r="R9">
        <f t="shared" si="0"/>
        <v>95684.9751272461</v>
      </c>
      <c r="S9">
        <f t="shared" si="1"/>
        <v>47344.976348390301</v>
      </c>
      <c r="T9">
        <f t="shared" si="2"/>
        <v>200212.5839220403</v>
      </c>
      <c r="U9">
        <f t="shared" si="3"/>
        <v>16155.54600028015</v>
      </c>
      <c r="V9">
        <f t="shared" si="4"/>
        <v>20462.284500286911</v>
      </c>
      <c r="W9">
        <f t="shared" si="5"/>
        <v>4091.09</v>
      </c>
      <c r="X9">
        <f t="shared" si="6"/>
        <v>782.95199325502381</v>
      </c>
      <c r="Y9">
        <f t="shared" si="7"/>
        <v>96899.529050290803</v>
      </c>
      <c r="Z9">
        <f t="shared" si="8"/>
        <v>8308.8884417174504</v>
      </c>
      <c r="AA9">
        <f t="shared" si="9"/>
        <v>63043.696900000003</v>
      </c>
      <c r="AB9">
        <f t="shared" si="10"/>
        <v>25070.198791785981</v>
      </c>
      <c r="AC9">
        <f t="shared" si="11"/>
        <v>93656.737484890211</v>
      </c>
      <c r="AD9">
        <f t="shared" si="12"/>
        <v>73958.308590579458</v>
      </c>
      <c r="AE9">
        <f t="shared" si="13"/>
        <v>5690.7242406012138</v>
      </c>
      <c r="AF9">
        <f t="shared" si="14"/>
        <v>14396.667969109723</v>
      </c>
      <c r="AG9">
        <f t="shared" si="15"/>
        <v>12032.735886671147</v>
      </c>
    </row>
    <row r="10" spans="1:33" x14ac:dyDescent="0.45">
      <c r="A10">
        <v>1109</v>
      </c>
      <c r="B10">
        <v>10.33616136</v>
      </c>
      <c r="C10">
        <v>51.58659067</v>
      </c>
      <c r="D10">
        <v>5.4294956880000003</v>
      </c>
      <c r="E10">
        <v>25.91575259</v>
      </c>
      <c r="F10">
        <v>3.932434159</v>
      </c>
      <c r="G10">
        <v>1.957438265</v>
      </c>
      <c r="H10">
        <v>26.04742821</v>
      </c>
      <c r="I10">
        <v>1.557670482</v>
      </c>
      <c r="J10">
        <v>21.43</v>
      </c>
      <c r="K10">
        <v>8.1178519760000007</v>
      </c>
      <c r="L10">
        <v>97.424759539999997</v>
      </c>
      <c r="M10">
        <v>46.908251360000001</v>
      </c>
      <c r="N10">
        <v>3.3445273860000002</v>
      </c>
      <c r="O10">
        <v>43.466992750000003</v>
      </c>
      <c r="P10">
        <v>4.4980014969999997</v>
      </c>
      <c r="Q10">
        <v>432599</v>
      </c>
      <c r="R10">
        <f t="shared" si="0"/>
        <v>110007.94482723341</v>
      </c>
      <c r="S10">
        <f t="shared" si="1"/>
        <v>44714.130681746399</v>
      </c>
      <c r="T10">
        <f t="shared" si="2"/>
        <v>223163.0753725133</v>
      </c>
      <c r="U10">
        <f t="shared" si="3"/>
        <v>23487.944051331124</v>
      </c>
      <c r="V10">
        <f t="shared" si="4"/>
        <v>28509.386810769513</v>
      </c>
      <c r="W10">
        <f t="shared" si="5"/>
        <v>4325.99</v>
      </c>
      <c r="X10">
        <f t="shared" si="6"/>
        <v>2153.3376065883549</v>
      </c>
      <c r="Y10">
        <f t="shared" si="7"/>
        <v>112680.91396217789</v>
      </c>
      <c r="Z10">
        <f t="shared" si="8"/>
        <v>6738.4669284271795</v>
      </c>
      <c r="AA10">
        <f t="shared" si="9"/>
        <v>92705.965700000001</v>
      </c>
      <c r="AB10">
        <f t="shared" si="10"/>
        <v>35117.746469656246</v>
      </c>
      <c r="AC10">
        <f t="shared" si="11"/>
        <v>107174.97572282802</v>
      </c>
      <c r="AD10">
        <f t="shared" si="12"/>
        <v>51602.803275528764</v>
      </c>
      <c r="AE10">
        <f t="shared" si="13"/>
        <v>3679.2458415225924</v>
      </c>
      <c r="AF10">
        <f t="shared" si="14"/>
        <v>47817.145402477552</v>
      </c>
      <c r="AG10">
        <f t="shared" si="15"/>
        <v>4948.1590051478925</v>
      </c>
    </row>
    <row r="11" spans="1:33" x14ac:dyDescent="0.45">
      <c r="A11">
        <v>1110</v>
      </c>
      <c r="B11">
        <v>9.7887981610000008</v>
      </c>
      <c r="C11">
        <v>50.958626979999998</v>
      </c>
      <c r="D11">
        <v>4.3897418149999998</v>
      </c>
      <c r="E11">
        <v>28.44422389</v>
      </c>
      <c r="F11">
        <v>4.2209041029999996</v>
      </c>
      <c r="G11">
        <v>1.0973577269999999</v>
      </c>
      <c r="H11">
        <v>28.953790690000002</v>
      </c>
      <c r="I11">
        <v>2.0735805219999999</v>
      </c>
      <c r="J11">
        <v>15.87</v>
      </c>
      <c r="K11">
        <v>4.8736945900000004</v>
      </c>
      <c r="L11">
        <v>99.502818300000001</v>
      </c>
      <c r="M11">
        <v>76.212055950000007</v>
      </c>
      <c r="N11">
        <v>5.5476489200000003</v>
      </c>
      <c r="O11">
        <v>22.081983480000002</v>
      </c>
      <c r="P11">
        <v>12.37617273</v>
      </c>
      <c r="Q11">
        <v>453224</v>
      </c>
      <c r="R11">
        <f t="shared" si="0"/>
        <v>107376.04762872292</v>
      </c>
      <c r="S11">
        <f t="shared" si="1"/>
        <v>44365.182577210646</v>
      </c>
      <c r="T11">
        <f t="shared" si="2"/>
        <v>230956.72754383518</v>
      </c>
      <c r="U11">
        <f t="shared" si="3"/>
        <v>19895.363443615599</v>
      </c>
      <c r="V11">
        <f t="shared" si="4"/>
        <v>30542.283391746987</v>
      </c>
      <c r="W11">
        <f t="shared" si="5"/>
        <v>4532.24</v>
      </c>
      <c r="X11">
        <f t="shared" si="6"/>
        <v>1178.299355600991</v>
      </c>
      <c r="Y11">
        <f t="shared" si="7"/>
        <v>131225.52831684562</v>
      </c>
      <c r="Z11">
        <f t="shared" si="8"/>
        <v>9397.96458502928</v>
      </c>
      <c r="AA11">
        <f t="shared" si="9"/>
        <v>71926.648799999995</v>
      </c>
      <c r="AB11">
        <f t="shared" si="10"/>
        <v>22088.753568581604</v>
      </c>
      <c r="AC11">
        <f t="shared" si="11"/>
        <v>106842.19356972963</v>
      </c>
      <c r="AD11">
        <f t="shared" si="12"/>
        <v>81833.493495700968</v>
      </c>
      <c r="AE11">
        <f t="shared" si="13"/>
        <v>5956.8461466135332</v>
      </c>
      <c r="AF11">
        <f t="shared" si="14"/>
        <v>23710.76109885153</v>
      </c>
      <c r="AG11">
        <f t="shared" si="15"/>
        <v>13289.04512517782</v>
      </c>
    </row>
    <row r="12" spans="1:33" x14ac:dyDescent="0.45">
      <c r="A12">
        <v>1111</v>
      </c>
      <c r="B12">
        <v>10.243116580000001</v>
      </c>
      <c r="C12">
        <v>50.6176624</v>
      </c>
      <c r="D12">
        <v>3.71497067</v>
      </c>
      <c r="E12">
        <v>24.229992559999999</v>
      </c>
      <c r="F12">
        <v>4.2529989019999999</v>
      </c>
      <c r="G12">
        <v>2.1043681580000002</v>
      </c>
      <c r="H12">
        <v>32.631806910000002</v>
      </c>
      <c r="I12">
        <v>1.5376178380000001</v>
      </c>
      <c r="J12">
        <v>19.78</v>
      </c>
      <c r="K12">
        <v>6.9705974609999997</v>
      </c>
      <c r="L12">
        <v>99.292167070000005</v>
      </c>
      <c r="M12">
        <v>67.985970879999996</v>
      </c>
      <c r="N12">
        <v>1.4553441739999999</v>
      </c>
      <c r="O12">
        <v>28.353703899999999</v>
      </c>
      <c r="P12">
        <v>20.946611399999998</v>
      </c>
      <c r="Q12">
        <v>602554</v>
      </c>
      <c r="R12">
        <f t="shared" si="0"/>
        <v>141677.44076224547</v>
      </c>
      <c r="S12">
        <f t="shared" si="1"/>
        <v>61720.308677453206</v>
      </c>
      <c r="T12">
        <f t="shared" si="2"/>
        <v>304998.749497696</v>
      </c>
      <c r="U12">
        <f t="shared" si="3"/>
        <v>22384.704370911801</v>
      </c>
      <c r="V12">
        <f t="shared" si="4"/>
        <v>34328.433355890484</v>
      </c>
      <c r="W12">
        <f t="shared" si="5"/>
        <v>6025.54</v>
      </c>
      <c r="X12">
        <f t="shared" si="6"/>
        <v>2981.4149504700063</v>
      </c>
      <c r="Y12">
        <f t="shared" si="7"/>
        <v>196624.25780848143</v>
      </c>
      <c r="Z12">
        <f t="shared" si="8"/>
        <v>9264.9777875825202</v>
      </c>
      <c r="AA12">
        <f t="shared" si="9"/>
        <v>119185.18120000001</v>
      </c>
      <c r="AB12">
        <f t="shared" si="10"/>
        <v>42001.613825153938</v>
      </c>
      <c r="AC12">
        <f t="shared" si="11"/>
        <v>140674.60118214908</v>
      </c>
      <c r="AD12">
        <f t="shared" si="12"/>
        <v>96320.78362014945</v>
      </c>
      <c r="AE12">
        <f t="shared" si="13"/>
        <v>2061.8943800056404</v>
      </c>
      <c r="AF12">
        <f t="shared" si="14"/>
        <v>40170.802046824982</v>
      </c>
      <c r="AG12">
        <f t="shared" si="15"/>
        <v>29676.622957932752</v>
      </c>
    </row>
    <row r="13" spans="1:33" x14ac:dyDescent="0.45">
      <c r="A13">
        <v>1112</v>
      </c>
      <c r="B13">
        <v>9.8749181630000002</v>
      </c>
      <c r="C13">
        <v>50.463457499999997</v>
      </c>
      <c r="D13">
        <v>4.3575341989999998</v>
      </c>
      <c r="E13">
        <v>20.596197530000001</v>
      </c>
      <c r="F13">
        <v>4.5152005480000001</v>
      </c>
      <c r="G13">
        <v>0.95528518500000004</v>
      </c>
      <c r="H13">
        <v>31.37247022</v>
      </c>
      <c r="I13">
        <v>1.685528605</v>
      </c>
      <c r="J13">
        <v>18.309999999999999</v>
      </c>
      <c r="K13">
        <v>7.1618645619999999</v>
      </c>
      <c r="L13">
        <v>98.998039640000002</v>
      </c>
      <c r="M13">
        <v>84.497619569999998</v>
      </c>
      <c r="N13">
        <v>2.4177739049999998</v>
      </c>
      <c r="O13">
        <v>43.149640599999998</v>
      </c>
      <c r="P13">
        <v>0.33606123799999998</v>
      </c>
      <c r="Q13">
        <v>145726</v>
      </c>
      <c r="R13">
        <f t="shared" si="0"/>
        <v>32274.535416715669</v>
      </c>
      <c r="S13">
        <f t="shared" si="1"/>
        <v>14390.323242213381</v>
      </c>
      <c r="T13">
        <f t="shared" si="2"/>
        <v>73538.378076449997</v>
      </c>
      <c r="U13">
        <f t="shared" si="3"/>
        <v>6350.0602868347396</v>
      </c>
      <c r="V13">
        <f t="shared" si="4"/>
        <v>6647.3270663165686</v>
      </c>
      <c r="W13">
        <f t="shared" si="5"/>
        <v>1457.26</v>
      </c>
      <c r="X13">
        <f t="shared" si="6"/>
        <v>308.31385536346284</v>
      </c>
      <c r="Y13">
        <f t="shared" si="7"/>
        <v>45717.845952797194</v>
      </c>
      <c r="Z13">
        <f t="shared" si="8"/>
        <v>2456.2534149223002</v>
      </c>
      <c r="AA13">
        <f t="shared" si="9"/>
        <v>26682.430599999996</v>
      </c>
      <c r="AB13">
        <f t="shared" si="10"/>
        <v>10436.698751620119</v>
      </c>
      <c r="AC13">
        <f t="shared" si="11"/>
        <v>31951.157365466017</v>
      </c>
      <c r="AD13">
        <f t="shared" si="12"/>
        <v>27271.214154401318</v>
      </c>
      <c r="AE13">
        <f t="shared" si="13"/>
        <v>780.32529526533438</v>
      </c>
      <c r="AF13">
        <f t="shared" si="14"/>
        <v>13926.346037632522</v>
      </c>
      <c r="AG13">
        <f t="shared" si="15"/>
        <v>108.46220328016314</v>
      </c>
    </row>
    <row r="14" spans="1:33" x14ac:dyDescent="0.45">
      <c r="A14">
        <v>1113</v>
      </c>
      <c r="B14">
        <v>11.677036449999999</v>
      </c>
      <c r="C14">
        <v>50.410378610000002</v>
      </c>
      <c r="D14">
        <v>3.2742035120000001</v>
      </c>
      <c r="E14">
        <v>13.6199794</v>
      </c>
      <c r="F14">
        <v>3.8898043250000001</v>
      </c>
      <c r="G14">
        <v>0.69945073800000002</v>
      </c>
      <c r="H14">
        <v>28.040462349999999</v>
      </c>
      <c r="I14">
        <v>1.695657416</v>
      </c>
      <c r="J14">
        <v>21.97</v>
      </c>
      <c r="K14">
        <v>9.6773790640000001</v>
      </c>
      <c r="L14">
        <v>99.021627190000004</v>
      </c>
      <c r="M14">
        <v>90.254891860000001</v>
      </c>
      <c r="N14">
        <v>8.4449021630000001</v>
      </c>
      <c r="O14">
        <v>45.760384479999999</v>
      </c>
      <c r="P14">
        <v>16.598008929999999</v>
      </c>
      <c r="Q14">
        <v>91024</v>
      </c>
      <c r="R14">
        <f t="shared" si="0"/>
        <v>23400.662962654296</v>
      </c>
      <c r="S14">
        <f t="shared" si="1"/>
        <v>10628.905658247999</v>
      </c>
      <c r="T14">
        <f t="shared" si="2"/>
        <v>45885.543025966399</v>
      </c>
      <c r="U14">
        <f t="shared" si="3"/>
        <v>2980.3110047628802</v>
      </c>
      <c r="V14">
        <f t="shared" si="4"/>
        <v>3187.165474976945</v>
      </c>
      <c r="W14">
        <f t="shared" si="5"/>
        <v>910.24</v>
      </c>
      <c r="X14">
        <f t="shared" si="6"/>
        <v>163.67610978917813</v>
      </c>
      <c r="Y14">
        <f t="shared" si="7"/>
        <v>25523.550449464001</v>
      </c>
      <c r="Z14">
        <f t="shared" si="8"/>
        <v>1543.4552063398401</v>
      </c>
      <c r="AA14">
        <f t="shared" si="9"/>
        <v>19997.9728</v>
      </c>
      <c r="AB14">
        <f t="shared" si="10"/>
        <v>8808.7375192153613</v>
      </c>
      <c r="AC14">
        <f t="shared" si="11"/>
        <v>23171.71723886795</v>
      </c>
      <c r="AD14">
        <f t="shared" si="12"/>
        <v>21120.24305146671</v>
      </c>
      <c r="AE14">
        <f t="shared" si="13"/>
        <v>1976.1630926895325</v>
      </c>
      <c r="AF14">
        <f t="shared" si="14"/>
        <v>10708.233342579564</v>
      </c>
      <c r="AG14">
        <f t="shared" si="15"/>
        <v>3884.044128220562</v>
      </c>
    </row>
    <row r="15" spans="1:33" x14ac:dyDescent="0.45">
      <c r="A15">
        <v>1114</v>
      </c>
      <c r="B15">
        <v>11.205714929999999</v>
      </c>
      <c r="C15">
        <v>49.576555659999997</v>
      </c>
      <c r="D15">
        <v>3.2753122509999999</v>
      </c>
      <c r="E15">
        <v>14.66173025</v>
      </c>
      <c r="F15">
        <v>4.1360020830000002</v>
      </c>
      <c r="G15">
        <v>0.28201197500000003</v>
      </c>
      <c r="H15">
        <v>27.483738219999999</v>
      </c>
      <c r="I15">
        <v>1.5049942780000001</v>
      </c>
      <c r="J15">
        <v>14.69</v>
      </c>
      <c r="K15">
        <v>4.5364868219999996</v>
      </c>
      <c r="L15">
        <v>98.572585540000006</v>
      </c>
      <c r="M15">
        <v>96.394585370000001</v>
      </c>
      <c r="N15">
        <v>6.5065224309999996</v>
      </c>
      <c r="O15">
        <v>9.8400485930000006</v>
      </c>
      <c r="P15">
        <v>21.161021609999999</v>
      </c>
      <c r="Q15">
        <v>287007</v>
      </c>
      <c r="R15">
        <f t="shared" si="0"/>
        <v>69392.37317593972</v>
      </c>
      <c r="S15">
        <f t="shared" si="1"/>
        <v>32161.186249145096</v>
      </c>
      <c r="T15">
        <f t="shared" si="2"/>
        <v>142288.18510309618</v>
      </c>
      <c r="U15">
        <f t="shared" si="3"/>
        <v>9400.375432227569</v>
      </c>
      <c r="V15">
        <f t="shared" si="4"/>
        <v>10174.122569129639</v>
      </c>
      <c r="W15">
        <f t="shared" si="5"/>
        <v>2870.07</v>
      </c>
      <c r="X15">
        <f t="shared" si="6"/>
        <v>195.69480209283785</v>
      </c>
      <c r="Y15">
        <f t="shared" si="7"/>
        <v>78880.252553075392</v>
      </c>
      <c r="Z15">
        <f t="shared" si="8"/>
        <v>4319.4389274594605</v>
      </c>
      <c r="AA15">
        <f t="shared" si="9"/>
        <v>42161.328300000001</v>
      </c>
      <c r="AB15">
        <f t="shared" si="10"/>
        <v>13020.034733217537</v>
      </c>
      <c r="AC15">
        <f t="shared" si="11"/>
        <v>68401.856407089203</v>
      </c>
      <c r="AD15">
        <f t="shared" si="12"/>
        <v>66890.490401350195</v>
      </c>
      <c r="AE15">
        <f t="shared" si="13"/>
        <v>4515.0303260957453</v>
      </c>
      <c r="AF15">
        <f t="shared" si="14"/>
        <v>6828.2432403483663</v>
      </c>
      <c r="AG15">
        <f t="shared" si="15"/>
        <v>14684.135083452447</v>
      </c>
    </row>
    <row r="16" spans="1:33" x14ac:dyDescent="0.45">
      <c r="A16">
        <v>1115</v>
      </c>
      <c r="B16">
        <v>9.6050230160000005</v>
      </c>
      <c r="C16">
        <v>49.571137589999999</v>
      </c>
      <c r="D16">
        <v>4.2138768290000002</v>
      </c>
      <c r="E16">
        <v>16.34745272</v>
      </c>
      <c r="F16">
        <v>3.872563682</v>
      </c>
      <c r="G16">
        <v>0.48967580100000002</v>
      </c>
      <c r="H16">
        <v>28.96754512</v>
      </c>
      <c r="I16">
        <v>1.997559176</v>
      </c>
      <c r="J16">
        <v>19.34</v>
      </c>
      <c r="K16">
        <v>10.211478700000001</v>
      </c>
      <c r="L16">
        <v>98.526148210000002</v>
      </c>
      <c r="M16">
        <v>79.477035889999996</v>
      </c>
      <c r="N16">
        <v>1.290524894</v>
      </c>
      <c r="O16">
        <v>27.185449630000001</v>
      </c>
      <c r="P16">
        <v>0</v>
      </c>
      <c r="Q16">
        <v>161329</v>
      </c>
      <c r="R16">
        <f t="shared" si="0"/>
        <v>41659.482773613432</v>
      </c>
      <c r="S16">
        <f t="shared" si="1"/>
        <v>15495.687581482642</v>
      </c>
      <c r="T16">
        <f t="shared" si="2"/>
        <v>79972.620562571101</v>
      </c>
      <c r="U16">
        <f t="shared" si="3"/>
        <v>6798.2053494574102</v>
      </c>
      <c r="V16">
        <f t="shared" si="4"/>
        <v>6810.2642498129999</v>
      </c>
      <c r="W16">
        <f t="shared" si="5"/>
        <v>1613.29</v>
      </c>
      <c r="X16">
        <f t="shared" si="6"/>
        <v>203.99640596414861</v>
      </c>
      <c r="Y16">
        <f t="shared" si="7"/>
        <v>46733.0508666448</v>
      </c>
      <c r="Z16">
        <f t="shared" si="8"/>
        <v>3222.6422430490402</v>
      </c>
      <c r="AA16">
        <f t="shared" si="9"/>
        <v>31201.028599999998</v>
      </c>
      <c r="AB16">
        <f t="shared" si="10"/>
        <v>16474.076471922999</v>
      </c>
      <c r="AC16">
        <f t="shared" si="11"/>
        <v>41045.483741049793</v>
      </c>
      <c r="AD16">
        <f t="shared" si="12"/>
        <v>33109.72207557311</v>
      </c>
      <c r="AE16">
        <f t="shared" si="13"/>
        <v>537.62599590512309</v>
      </c>
      <c r="AF16">
        <f t="shared" si="14"/>
        <v>11325.317705539206</v>
      </c>
      <c r="AG16">
        <f t="shared" si="15"/>
        <v>0</v>
      </c>
    </row>
    <row r="17" spans="1:33" x14ac:dyDescent="0.45">
      <c r="A17">
        <v>1116</v>
      </c>
      <c r="B17">
        <v>10.169529560000001</v>
      </c>
      <c r="C17">
        <v>48.1627753</v>
      </c>
      <c r="D17">
        <v>3.938112174</v>
      </c>
      <c r="E17">
        <v>16.2370704</v>
      </c>
      <c r="F17">
        <v>3.7174257590000002</v>
      </c>
      <c r="G17">
        <v>0</v>
      </c>
      <c r="H17">
        <v>31.293494599999999</v>
      </c>
      <c r="I17">
        <v>2.0804996529999999</v>
      </c>
      <c r="J17">
        <v>14.85</v>
      </c>
      <c r="K17">
        <v>8.8140885529999995</v>
      </c>
      <c r="L17">
        <v>94.969969969999994</v>
      </c>
      <c r="M17">
        <v>26.968635299999999</v>
      </c>
      <c r="N17">
        <v>2.0478812149999999</v>
      </c>
      <c r="O17">
        <v>21.046046050000001</v>
      </c>
      <c r="P17">
        <v>15.060894230000001</v>
      </c>
      <c r="Q17">
        <v>89618</v>
      </c>
      <c r="R17">
        <f t="shared" si="0"/>
        <v>24107.542641041884</v>
      </c>
      <c r="S17">
        <f t="shared" si="1"/>
        <v>9113.729001080801</v>
      </c>
      <c r="T17">
        <f t="shared" si="2"/>
        <v>43162.515968353997</v>
      </c>
      <c r="U17">
        <f t="shared" si="3"/>
        <v>3529.2573680953196</v>
      </c>
      <c r="V17">
        <f t="shared" si="4"/>
        <v>3914.3586703359902</v>
      </c>
      <c r="W17">
        <f t="shared" si="5"/>
        <v>896.18</v>
      </c>
      <c r="X17">
        <f t="shared" si="6"/>
        <v>0</v>
      </c>
      <c r="Y17">
        <f t="shared" si="7"/>
        <v>28044.603990627998</v>
      </c>
      <c r="Z17">
        <f t="shared" si="8"/>
        <v>1864.50217902554</v>
      </c>
      <c r="AA17">
        <f t="shared" si="9"/>
        <v>13308.273000000001</v>
      </c>
      <c r="AB17">
        <f t="shared" si="10"/>
        <v>7899.0098794275391</v>
      </c>
      <c r="AC17">
        <f t="shared" si="11"/>
        <v>22894.926006702422</v>
      </c>
      <c r="AD17">
        <f t="shared" si="12"/>
        <v>6501.4752546545733</v>
      </c>
      <c r="AE17">
        <f t="shared" si="13"/>
        <v>493.69383714401158</v>
      </c>
      <c r="AF17">
        <f t="shared" si="14"/>
        <v>5073.6845257570612</v>
      </c>
      <c r="AG17">
        <f t="shared" si="15"/>
        <v>3630.8114986194669</v>
      </c>
    </row>
    <row r="18" spans="1:33" x14ac:dyDescent="0.45">
      <c r="A18">
        <v>1117</v>
      </c>
      <c r="B18">
        <v>10.37112748</v>
      </c>
      <c r="C18">
        <v>49.243999580000001</v>
      </c>
      <c r="D18">
        <v>2.5016741269999998</v>
      </c>
      <c r="E18">
        <v>14.45091294</v>
      </c>
      <c r="F18">
        <v>3.7540354589999998</v>
      </c>
      <c r="G18">
        <v>0.83884625599999996</v>
      </c>
      <c r="H18">
        <v>19.177845300000001</v>
      </c>
      <c r="I18">
        <v>1.915720117</v>
      </c>
      <c r="J18">
        <v>21.14</v>
      </c>
      <c r="K18">
        <v>4.8847049199999999</v>
      </c>
      <c r="L18">
        <v>93.998412279999997</v>
      </c>
      <c r="M18">
        <v>58.102672660000003</v>
      </c>
      <c r="N18">
        <v>5.4697009789999997</v>
      </c>
      <c r="O18">
        <v>7.8274675839999999</v>
      </c>
      <c r="P18">
        <v>21.151098170000001</v>
      </c>
      <c r="Q18">
        <v>142526</v>
      </c>
      <c r="R18">
        <f t="shared" si="0"/>
        <v>37966.077187232026</v>
      </c>
      <c r="S18">
        <f t="shared" si="1"/>
        <v>14781.553152144801</v>
      </c>
      <c r="T18">
        <f t="shared" si="2"/>
        <v>70185.5028413908</v>
      </c>
      <c r="U18">
        <f t="shared" si="3"/>
        <v>3565.5360662480198</v>
      </c>
      <c r="V18">
        <f t="shared" si="4"/>
        <v>5486.4447610601019</v>
      </c>
      <c r="W18">
        <f t="shared" si="5"/>
        <v>1425.26</v>
      </c>
      <c r="X18">
        <f t="shared" si="6"/>
        <v>318.47701703516594</v>
      </c>
      <c r="Y18">
        <f t="shared" si="7"/>
        <v>27333.415792278</v>
      </c>
      <c r="Z18">
        <f t="shared" si="8"/>
        <v>2730.3992539554201</v>
      </c>
      <c r="AA18">
        <f t="shared" si="9"/>
        <v>30129.9964</v>
      </c>
      <c r="AB18">
        <f t="shared" si="10"/>
        <v>6961.9745342792003</v>
      </c>
      <c r="AC18">
        <f t="shared" si="11"/>
        <v>35687.509760997382</v>
      </c>
      <c r="AD18">
        <f t="shared" si="12"/>
        <v>22059.30554994036</v>
      </c>
      <c r="AE18">
        <f t="shared" si="13"/>
        <v>2076.6308955979257</v>
      </c>
      <c r="AF18">
        <f t="shared" si="14"/>
        <v>2971.7823847470058</v>
      </c>
      <c r="AG18">
        <f t="shared" si="15"/>
        <v>8030.2422571694215</v>
      </c>
    </row>
    <row r="19" spans="1:33" x14ac:dyDescent="0.45">
      <c r="A19">
        <v>1118</v>
      </c>
      <c r="B19">
        <v>9.960511275</v>
      </c>
      <c r="C19">
        <v>51.268445389999997</v>
      </c>
      <c r="D19">
        <v>5.9525355920000003</v>
      </c>
      <c r="E19">
        <v>26.30834127</v>
      </c>
      <c r="F19">
        <v>4.1901755339999998</v>
      </c>
      <c r="G19">
        <v>0.28303170500000002</v>
      </c>
      <c r="H19">
        <v>24.304624789999998</v>
      </c>
      <c r="I19">
        <v>2.111716113</v>
      </c>
      <c r="J19">
        <v>21.82</v>
      </c>
      <c r="K19">
        <v>6.9673668419999997</v>
      </c>
      <c r="L19">
        <v>95.847054020000002</v>
      </c>
      <c r="M19">
        <v>40.089808140000002</v>
      </c>
      <c r="N19">
        <v>0.72118655600000003</v>
      </c>
      <c r="O19">
        <v>35.672880659999997</v>
      </c>
      <c r="P19">
        <v>24.04408763</v>
      </c>
      <c r="Q19">
        <v>154795</v>
      </c>
      <c r="R19">
        <f t="shared" si="0"/>
        <v>36942.366434045434</v>
      </c>
      <c r="S19">
        <f t="shared" si="1"/>
        <v>15418.37342813625</v>
      </c>
      <c r="T19">
        <f t="shared" si="2"/>
        <v>79360.990041450495</v>
      </c>
      <c r="U19">
        <f t="shared" si="3"/>
        <v>9214.2274696364002</v>
      </c>
      <c r="V19">
        <f t="shared" si="4"/>
        <v>9718.9238346826023</v>
      </c>
      <c r="W19">
        <f t="shared" si="5"/>
        <v>1547.95</v>
      </c>
      <c r="X19">
        <f t="shared" si="6"/>
        <v>104.55860958562651</v>
      </c>
      <c r="Y19">
        <f t="shared" si="7"/>
        <v>37622.343943680498</v>
      </c>
      <c r="Z19">
        <f t="shared" si="8"/>
        <v>3268.8309571183504</v>
      </c>
      <c r="AA19">
        <f t="shared" si="9"/>
        <v>33776.269</v>
      </c>
      <c r="AB19">
        <f t="shared" si="10"/>
        <v>10785.1355030739</v>
      </c>
      <c r="AC19">
        <f t="shared" si="11"/>
        <v>35408.169912305872</v>
      </c>
      <c r="AD19">
        <f t="shared" si="12"/>
        <v>14810.123825784574</v>
      </c>
      <c r="AE19">
        <f t="shared" si="13"/>
        <v>266.4233801905923</v>
      </c>
      <c r="AF19">
        <f t="shared" si="14"/>
        <v>13178.406290996925</v>
      </c>
      <c r="AG19">
        <f t="shared" si="15"/>
        <v>8882.4549579975901</v>
      </c>
    </row>
    <row r="20" spans="1:33" x14ac:dyDescent="0.45">
      <c r="A20">
        <v>1171</v>
      </c>
      <c r="B20">
        <v>10.506578210000001</v>
      </c>
      <c r="C20">
        <v>48.585578580000004</v>
      </c>
      <c r="D20">
        <v>2.195185129</v>
      </c>
      <c r="E20">
        <v>18.997609910000001</v>
      </c>
      <c r="F20">
        <v>3.746751648</v>
      </c>
      <c r="G20">
        <v>9.7052219999999995E-2</v>
      </c>
      <c r="H20">
        <v>12.576667949999999</v>
      </c>
      <c r="I20">
        <v>1.8747855179999999</v>
      </c>
      <c r="J20">
        <v>7.44</v>
      </c>
      <c r="K20">
        <v>3.0745503950000002</v>
      </c>
      <c r="L20">
        <v>88.355182150000005</v>
      </c>
      <c r="M20">
        <v>48.413123779999999</v>
      </c>
      <c r="N20">
        <v>32.854349239999998</v>
      </c>
      <c r="O20">
        <v>1.4543347579999999</v>
      </c>
      <c r="P20">
        <v>60.269428550000001</v>
      </c>
      <c r="Q20">
        <v>259913</v>
      </c>
      <c r="R20">
        <f t="shared" si="0"/>
        <v>69370.223707979269</v>
      </c>
      <c r="S20">
        <f t="shared" si="1"/>
        <v>27307.962622957304</v>
      </c>
      <c r="T20">
        <f t="shared" si="2"/>
        <v>126280.2348546354</v>
      </c>
      <c r="U20">
        <f t="shared" si="3"/>
        <v>5705.5715243377699</v>
      </c>
      <c r="V20">
        <f t="shared" si="4"/>
        <v>13178.68449373624</v>
      </c>
      <c r="W20">
        <f t="shared" si="5"/>
        <v>2599.13</v>
      </c>
      <c r="X20">
        <f t="shared" si="6"/>
        <v>67.325342127560191</v>
      </c>
      <c r="Y20">
        <f t="shared" si="7"/>
        <v>32688.394968883498</v>
      </c>
      <c r="Z20">
        <f t="shared" si="8"/>
        <v>4872.81128339934</v>
      </c>
      <c r="AA20">
        <f t="shared" si="9"/>
        <v>19337.5272</v>
      </c>
      <c r="AB20">
        <f t="shared" si="10"/>
        <v>7991.1561681563498</v>
      </c>
      <c r="AC20">
        <f t="shared" si="11"/>
        <v>61292.187515047575</v>
      </c>
      <c r="AD20">
        <f t="shared" si="12"/>
        <v>33584.292270206905</v>
      </c>
      <c r="AE20">
        <f t="shared" si="13"/>
        <v>22791.135565588786</v>
      </c>
      <c r="AF20">
        <f t="shared" si="14"/>
        <v>1008.8752750874988</v>
      </c>
      <c r="AG20">
        <f t="shared" si="15"/>
        <v>41809.037412655729</v>
      </c>
    </row>
    <row r="21" spans="1:33" x14ac:dyDescent="0.45">
      <c r="A21">
        <v>1172</v>
      </c>
      <c r="B21">
        <v>12.113067109999999</v>
      </c>
      <c r="C21">
        <v>49.249763710000003</v>
      </c>
      <c r="D21">
        <v>3.9431710780000002</v>
      </c>
      <c r="E21">
        <v>14.96917386</v>
      </c>
      <c r="F21">
        <v>4.1745992599999999</v>
      </c>
      <c r="G21">
        <v>0</v>
      </c>
      <c r="H21">
        <v>13.89655293</v>
      </c>
      <c r="I21">
        <v>1.00268409</v>
      </c>
      <c r="J21">
        <v>17.66</v>
      </c>
      <c r="K21">
        <v>3.9959670639999998</v>
      </c>
      <c r="L21">
        <v>90.83847102</v>
      </c>
      <c r="M21">
        <v>54.438964239999997</v>
      </c>
      <c r="N21">
        <v>9.0382244140000001</v>
      </c>
      <c r="O21">
        <v>9.6670776820000004</v>
      </c>
      <c r="P21">
        <v>65.474722560000004</v>
      </c>
      <c r="Q21">
        <v>33978</v>
      </c>
      <c r="R21">
        <f t="shared" si="0"/>
        <v>8139.224362340351</v>
      </c>
      <c r="S21">
        <f t="shared" si="1"/>
        <v>4115.7779426358002</v>
      </c>
      <c r="T21">
        <f t="shared" si="2"/>
        <v>16734.0847133838</v>
      </c>
      <c r="U21">
        <f t="shared" si="3"/>
        <v>1339.81066888284</v>
      </c>
      <c r="V21">
        <f t="shared" si="4"/>
        <v>1218.3746456542035</v>
      </c>
      <c r="W21">
        <f t="shared" si="5"/>
        <v>339.78</v>
      </c>
      <c r="X21">
        <f t="shared" si="6"/>
        <v>0</v>
      </c>
      <c r="Y21">
        <f t="shared" si="7"/>
        <v>4721.7707545554003</v>
      </c>
      <c r="Z21">
        <f t="shared" si="8"/>
        <v>340.6920001002</v>
      </c>
      <c r="AA21">
        <f t="shared" si="9"/>
        <v>6000.5147999999999</v>
      </c>
      <c r="AB21">
        <f t="shared" si="10"/>
        <v>1357.7496890059199</v>
      </c>
      <c r="AC21">
        <f t="shared" si="11"/>
        <v>7393.54696363732</v>
      </c>
      <c r="AD21">
        <f t="shared" si="12"/>
        <v>4430.9094400278318</v>
      </c>
      <c r="AE21">
        <f t="shared" si="13"/>
        <v>735.64136342728148</v>
      </c>
      <c r="AF21">
        <f t="shared" si="14"/>
        <v>786.82514181971101</v>
      </c>
      <c r="AG21">
        <f t="shared" si="15"/>
        <v>5329.1345697782745</v>
      </c>
    </row>
    <row r="22" spans="1:33" x14ac:dyDescent="0.45">
      <c r="A22">
        <v>1173</v>
      </c>
      <c r="B22">
        <v>10.054885260000001</v>
      </c>
      <c r="C22">
        <v>50.41836842</v>
      </c>
      <c r="D22">
        <v>2.5827667320000001</v>
      </c>
      <c r="E22">
        <v>16.16537718</v>
      </c>
      <c r="F22">
        <v>4.1320599610000004</v>
      </c>
      <c r="G22">
        <v>0.12814313299999999</v>
      </c>
      <c r="H22">
        <v>13.70281846</v>
      </c>
      <c r="I22">
        <v>1.6842310359999999</v>
      </c>
      <c r="J22">
        <v>11.24</v>
      </c>
      <c r="K22">
        <v>5.5107404469999999</v>
      </c>
      <c r="L22">
        <v>98.343810439999999</v>
      </c>
      <c r="M22">
        <v>91.772243709999998</v>
      </c>
      <c r="N22">
        <v>13.295454550000001</v>
      </c>
      <c r="O22">
        <v>2.5169245650000001</v>
      </c>
      <c r="P22">
        <v>32.456479690000002</v>
      </c>
      <c r="Q22">
        <v>171574</v>
      </c>
      <c r="R22">
        <f t="shared" si="0"/>
        <v>41522.630750614124</v>
      </c>
      <c r="S22">
        <f t="shared" si="1"/>
        <v>17251.568835992402</v>
      </c>
      <c r="T22">
        <f t="shared" si="2"/>
        <v>86504.811432930815</v>
      </c>
      <c r="U22">
        <f t="shared" si="3"/>
        <v>4431.3561927616802</v>
      </c>
      <c r="V22">
        <f t="shared" si="4"/>
        <v>6712.2898758954379</v>
      </c>
      <c r="W22">
        <f t="shared" si="5"/>
        <v>1715.74</v>
      </c>
      <c r="X22">
        <f t="shared" si="6"/>
        <v>53.208399947858354</v>
      </c>
      <c r="Y22">
        <f t="shared" si="7"/>
        <v>23510.473744560401</v>
      </c>
      <c r="Z22">
        <f t="shared" si="8"/>
        <v>2889.7025577066397</v>
      </c>
      <c r="AA22">
        <f t="shared" si="9"/>
        <v>19284.917600000001</v>
      </c>
      <c r="AB22">
        <f t="shared" si="10"/>
        <v>9454.99781453578</v>
      </c>
      <c r="AC22">
        <f t="shared" si="11"/>
        <v>40834.937275085103</v>
      </c>
      <c r="AD22">
        <f t="shared" si="12"/>
        <v>38106.249887256992</v>
      </c>
      <c r="AE22">
        <f t="shared" si="13"/>
        <v>5520.6224994122249</v>
      </c>
      <c r="AF22">
        <f t="shared" si="14"/>
        <v>1045.0932933964507</v>
      </c>
      <c r="AG22">
        <f t="shared" si="15"/>
        <v>13476.784216326769</v>
      </c>
    </row>
    <row r="23" spans="1:33" x14ac:dyDescent="0.45">
      <c r="A23">
        <v>1174</v>
      </c>
      <c r="B23">
        <v>10.823380889999999</v>
      </c>
      <c r="C23">
        <v>50.256280769999996</v>
      </c>
      <c r="D23">
        <v>2.3890922859999999</v>
      </c>
      <c r="E23">
        <v>18.728737689999999</v>
      </c>
      <c r="F23">
        <v>4.4320725159999999</v>
      </c>
      <c r="G23">
        <v>0</v>
      </c>
      <c r="H23">
        <v>15.59606022</v>
      </c>
      <c r="I23">
        <v>1.918485295</v>
      </c>
      <c r="J23">
        <v>12.32</v>
      </c>
      <c r="K23">
        <v>4.3971414329999998</v>
      </c>
      <c r="L23">
        <v>97.392569379999998</v>
      </c>
      <c r="M23">
        <v>47.320948970000003</v>
      </c>
      <c r="N23">
        <v>15.044762759999999</v>
      </c>
      <c r="O23">
        <v>8.3415398389999993</v>
      </c>
      <c r="P23">
        <v>8.6235452099999996</v>
      </c>
      <c r="Q23">
        <v>198980</v>
      </c>
      <c r="R23">
        <f t="shared" si="0"/>
        <v>44895.474810412605</v>
      </c>
      <c r="S23">
        <f t="shared" si="1"/>
        <v>21536.363294921997</v>
      </c>
      <c r="T23">
        <f t="shared" si="2"/>
        <v>99999.947476146001</v>
      </c>
      <c r="U23">
        <f t="shared" si="3"/>
        <v>4753.8158306828</v>
      </c>
      <c r="V23">
        <f t="shared" si="4"/>
        <v>8408.3557119222005</v>
      </c>
      <c r="W23">
        <f t="shared" si="5"/>
        <v>1989.8</v>
      </c>
      <c r="X23">
        <f t="shared" si="6"/>
        <v>0</v>
      </c>
      <c r="Y23">
        <f t="shared" si="7"/>
        <v>31033.040625756003</v>
      </c>
      <c r="Z23">
        <f t="shared" si="8"/>
        <v>3817.402039991</v>
      </c>
      <c r="AA23">
        <f t="shared" si="9"/>
        <v>24514.335999999999</v>
      </c>
      <c r="AB23">
        <f t="shared" si="10"/>
        <v>8749.4320233834005</v>
      </c>
      <c r="AC23">
        <f t="shared" si="11"/>
        <v>43724.85645321152</v>
      </c>
      <c r="AD23">
        <f t="shared" si="12"/>
        <v>21244.964724874553</v>
      </c>
      <c r="AE23">
        <f t="shared" si="13"/>
        <v>6754.4176752021358</v>
      </c>
      <c r="AF23">
        <f t="shared" si="14"/>
        <v>3744.9739172187769</v>
      </c>
      <c r="AG23">
        <f t="shared" si="15"/>
        <v>3871.5815675200924</v>
      </c>
    </row>
    <row r="24" spans="1:33" x14ac:dyDescent="0.45">
      <c r="A24">
        <v>1175</v>
      </c>
      <c r="B24">
        <v>11.88369153</v>
      </c>
      <c r="C24">
        <v>49.82185956</v>
      </c>
      <c r="D24">
        <v>1.400860693</v>
      </c>
      <c r="E24">
        <v>13.21960436</v>
      </c>
      <c r="F24">
        <v>4.3514669929999998</v>
      </c>
      <c r="G24">
        <v>1.1558124030000001</v>
      </c>
      <c r="H24">
        <v>27.146164339999999</v>
      </c>
      <c r="I24">
        <v>2.2703787979999999</v>
      </c>
      <c r="J24">
        <v>19.71</v>
      </c>
      <c r="K24">
        <v>9.5053838240000008</v>
      </c>
      <c r="L24">
        <v>99.816625920000007</v>
      </c>
      <c r="M24">
        <v>83.118470770000002</v>
      </c>
      <c r="N24">
        <v>7.5461213599999999</v>
      </c>
      <c r="O24">
        <v>19.58768615</v>
      </c>
      <c r="P24">
        <v>8.3629695490000007</v>
      </c>
      <c r="Q24">
        <v>78725</v>
      </c>
      <c r="R24">
        <f t="shared" si="0"/>
        <v>18091.599942419696</v>
      </c>
      <c r="S24">
        <f t="shared" si="1"/>
        <v>9355.4361569925004</v>
      </c>
      <c r="T24">
        <f t="shared" si="2"/>
        <v>39222.258938610001</v>
      </c>
      <c r="U24">
        <f t="shared" si="3"/>
        <v>1102.8275805642502</v>
      </c>
      <c r="V24">
        <f t="shared" si="4"/>
        <v>2391.6379347818715</v>
      </c>
      <c r="W24">
        <f t="shared" si="5"/>
        <v>787.25</v>
      </c>
      <c r="X24">
        <f t="shared" si="6"/>
        <v>209.10495603562774</v>
      </c>
      <c r="Y24">
        <f t="shared" si="7"/>
        <v>21370.817876665002</v>
      </c>
      <c r="Z24">
        <f t="shared" si="8"/>
        <v>1787.3557087254999</v>
      </c>
      <c r="AA24">
        <f t="shared" si="9"/>
        <v>15516.6975</v>
      </c>
      <c r="AB24">
        <f t="shared" si="10"/>
        <v>7483.1134154440006</v>
      </c>
      <c r="AC24">
        <f t="shared" si="11"/>
        <v>18058.424637468004</v>
      </c>
      <c r="AD24">
        <f t="shared" si="12"/>
        <v>15037.461209965453</v>
      </c>
      <c r="AE24">
        <f t="shared" si="13"/>
        <v>1365.2140876206804</v>
      </c>
      <c r="AF24">
        <f t="shared" si="14"/>
        <v>3543.7258162347507</v>
      </c>
      <c r="AG24">
        <f t="shared" si="15"/>
        <v>1512.994994111461</v>
      </c>
    </row>
    <row r="25" spans="1:33" x14ac:dyDescent="0.45">
      <c r="A25">
        <v>1201</v>
      </c>
      <c r="B25">
        <v>10.51788769</v>
      </c>
      <c r="C25">
        <v>51.287258430000001</v>
      </c>
      <c r="D25">
        <v>2.6502165450000001</v>
      </c>
      <c r="E25">
        <v>13.57861801</v>
      </c>
      <c r="F25">
        <v>5.1790628420000004</v>
      </c>
      <c r="G25">
        <v>32.170995589999997</v>
      </c>
      <c r="H25">
        <v>34.200563350000003</v>
      </c>
      <c r="I25">
        <v>0.51555989599999996</v>
      </c>
      <c r="J25">
        <v>18.11</v>
      </c>
      <c r="K25">
        <v>16.655142959999999</v>
      </c>
      <c r="L25">
        <v>98.778602930000005</v>
      </c>
      <c r="M25">
        <v>43.310589210000003</v>
      </c>
      <c r="N25">
        <v>1.081916538</v>
      </c>
      <c r="O25">
        <v>51.332604519999997</v>
      </c>
      <c r="P25">
        <v>2.0356617789999998</v>
      </c>
      <c r="Q25">
        <v>137588</v>
      </c>
      <c r="R25">
        <f t="shared" si="0"/>
        <v>26566.19627864326</v>
      </c>
      <c r="S25">
        <f t="shared" si="1"/>
        <v>14471.351314917199</v>
      </c>
      <c r="T25">
        <f t="shared" si="2"/>
        <v>70565.11312866841</v>
      </c>
      <c r="U25">
        <f t="shared" si="3"/>
        <v>3646.3799399346003</v>
      </c>
      <c r="V25">
        <f t="shared" si="4"/>
        <v>3607.322312463803</v>
      </c>
      <c r="W25">
        <f t="shared" si="5"/>
        <v>1375.88</v>
      </c>
      <c r="X25">
        <f t="shared" si="6"/>
        <v>8546.6098332330657</v>
      </c>
      <c r="Y25">
        <f t="shared" si="7"/>
        <v>47055.871101998004</v>
      </c>
      <c r="Z25">
        <f t="shared" si="8"/>
        <v>709.34854970847994</v>
      </c>
      <c r="AA25">
        <f t="shared" si="9"/>
        <v>24917.186799999996</v>
      </c>
      <c r="AB25">
        <f t="shared" si="10"/>
        <v>22915.478095804796</v>
      </c>
      <c r="AC25">
        <f t="shared" si="11"/>
        <v>26241.717535685464</v>
      </c>
      <c r="AD25">
        <f t="shared" si="12"/>
        <v>11505.97613896549</v>
      </c>
      <c r="AE25">
        <f t="shared" si="13"/>
        <v>287.42407105618196</v>
      </c>
      <c r="AF25">
        <f t="shared" si="14"/>
        <v>13637.120471722901</v>
      </c>
      <c r="AG25">
        <f t="shared" si="15"/>
        <v>540.79790377846109</v>
      </c>
    </row>
    <row r="26" spans="1:33" x14ac:dyDescent="0.45">
      <c r="A26">
        <v>1202</v>
      </c>
      <c r="B26">
        <v>12.02922285</v>
      </c>
      <c r="C26">
        <v>50.918061059999999</v>
      </c>
      <c r="D26">
        <v>3.7060014959999998</v>
      </c>
      <c r="E26">
        <v>19.087185600000002</v>
      </c>
      <c r="F26">
        <v>4.285711493</v>
      </c>
      <c r="G26">
        <v>7.4692812249999996</v>
      </c>
      <c r="H26">
        <v>34.326544589999997</v>
      </c>
      <c r="I26">
        <v>0.95381245199999998</v>
      </c>
      <c r="J26">
        <v>11.02</v>
      </c>
      <c r="K26">
        <v>4.3066232810000002</v>
      </c>
      <c r="L26">
        <v>97.930576060000007</v>
      </c>
      <c r="M26">
        <v>85.056549919999995</v>
      </c>
      <c r="N26">
        <v>12.661902850000001</v>
      </c>
      <c r="O26">
        <v>62.646751190000003</v>
      </c>
      <c r="P26">
        <v>2.6530073609999998</v>
      </c>
      <c r="Q26">
        <v>439505</v>
      </c>
      <c r="R26">
        <f t="shared" si="0"/>
        <v>102551.23349246879</v>
      </c>
      <c r="S26">
        <f t="shared" si="1"/>
        <v>52869.035886892496</v>
      </c>
      <c r="T26">
        <f t="shared" si="2"/>
        <v>223787.42426175301</v>
      </c>
      <c r="U26">
        <f t="shared" si="3"/>
        <v>16288.061874994799</v>
      </c>
      <c r="V26">
        <f t="shared" si="4"/>
        <v>19574.144271796882</v>
      </c>
      <c r="W26">
        <f t="shared" si="5"/>
        <v>4395.05</v>
      </c>
      <c r="X26">
        <f t="shared" si="6"/>
        <v>7659.8400292588831</v>
      </c>
      <c r="Y26">
        <f t="shared" si="7"/>
        <v>150866.87980027951</v>
      </c>
      <c r="Z26">
        <f t="shared" si="8"/>
        <v>4192.0534171626005</v>
      </c>
      <c r="AA26">
        <f t="shared" si="9"/>
        <v>48433.450999999994</v>
      </c>
      <c r="AB26">
        <f t="shared" si="10"/>
        <v>18927.824651159051</v>
      </c>
      <c r="AC26">
        <f t="shared" si="11"/>
        <v>100429.01371581035</v>
      </c>
      <c r="AD26">
        <f t="shared" si="12"/>
        <v>87226.541109097467</v>
      </c>
      <c r="AE26">
        <f t="shared" si="13"/>
        <v>12984.937556293062</v>
      </c>
      <c r="AF26">
        <f t="shared" si="14"/>
        <v>64245.016088302873</v>
      </c>
      <c r="AG26">
        <f t="shared" si="15"/>
        <v>2720.6917733514942</v>
      </c>
    </row>
    <row r="27" spans="1:33" x14ac:dyDescent="0.45">
      <c r="A27">
        <v>1203</v>
      </c>
      <c r="B27">
        <v>10.26028185</v>
      </c>
      <c r="C27">
        <v>50.154946789999997</v>
      </c>
      <c r="D27">
        <v>3.153221168</v>
      </c>
      <c r="E27">
        <v>19.526291270000002</v>
      </c>
      <c r="F27">
        <v>4.0493798400000003</v>
      </c>
      <c r="G27">
        <v>5.285913935</v>
      </c>
      <c r="H27">
        <v>24.80424962</v>
      </c>
      <c r="I27">
        <v>0.55000856499999995</v>
      </c>
      <c r="J27">
        <v>10.6</v>
      </c>
      <c r="K27">
        <v>4.7808669180000001</v>
      </c>
      <c r="L27">
        <v>100</v>
      </c>
      <c r="M27">
        <v>96.788563440000004</v>
      </c>
      <c r="N27">
        <v>12.350783209999999</v>
      </c>
      <c r="O27">
        <v>51.311652010000003</v>
      </c>
      <c r="P27">
        <v>4.9962149890000003</v>
      </c>
      <c r="Q27">
        <v>278587</v>
      </c>
      <c r="R27">
        <f t="shared" si="0"/>
        <v>68797.448253212016</v>
      </c>
      <c r="S27">
        <f t="shared" si="1"/>
        <v>28583.811397459503</v>
      </c>
      <c r="T27">
        <f t="shared" si="2"/>
        <v>139725.16161385729</v>
      </c>
      <c r="U27">
        <f t="shared" si="3"/>
        <v>8784.4642552961595</v>
      </c>
      <c r="V27">
        <f t="shared" si="4"/>
        <v>13433.590132249705</v>
      </c>
      <c r="W27">
        <f t="shared" si="5"/>
        <v>2785.87</v>
      </c>
      <c r="X27">
        <f t="shared" si="6"/>
        <v>3636.5739041409479</v>
      </c>
      <c r="Y27">
        <f t="shared" si="7"/>
        <v>69101.414888869404</v>
      </c>
      <c r="Z27">
        <f t="shared" si="8"/>
        <v>1532.2523609765499</v>
      </c>
      <c r="AA27">
        <f t="shared" si="9"/>
        <v>29530.221999999998</v>
      </c>
      <c r="AB27">
        <f t="shared" si="10"/>
        <v>13318.87372084866</v>
      </c>
      <c r="AC27">
        <f t="shared" si="11"/>
        <v>68797.448253212016</v>
      </c>
      <c r="AD27">
        <f t="shared" si="12"/>
        <v>66588.061847661287</v>
      </c>
      <c r="AE27">
        <f t="shared" si="13"/>
        <v>8497.0236877661482</v>
      </c>
      <c r="AF27">
        <f t="shared" si="14"/>
        <v>35301.107239447978</v>
      </c>
      <c r="AG27">
        <f t="shared" si="15"/>
        <v>3437.2684216764978</v>
      </c>
    </row>
    <row r="28" spans="1:33" x14ac:dyDescent="0.45">
      <c r="A28">
        <v>1204</v>
      </c>
      <c r="B28">
        <v>12.421046240000001</v>
      </c>
      <c r="C28">
        <v>49.81095286</v>
      </c>
      <c r="D28">
        <v>3.6467179810000001</v>
      </c>
      <c r="E28">
        <v>18.602612319999999</v>
      </c>
      <c r="F28">
        <v>4.6005158570000004</v>
      </c>
      <c r="G28">
        <v>4.1014433830000003</v>
      </c>
      <c r="H28">
        <v>25.830986670000001</v>
      </c>
      <c r="I28">
        <v>1.913279457</v>
      </c>
      <c r="J28">
        <v>14.66</v>
      </c>
      <c r="K28">
        <v>5.3389255919999998</v>
      </c>
      <c r="L28">
        <v>98.453699940000007</v>
      </c>
      <c r="M28">
        <v>62.094683879999998</v>
      </c>
      <c r="N28">
        <v>15.112319579999999</v>
      </c>
      <c r="O28">
        <v>37.24715389</v>
      </c>
      <c r="P28">
        <v>17.696686320000001</v>
      </c>
      <c r="Q28">
        <v>363705</v>
      </c>
      <c r="R28">
        <f t="shared" si="0"/>
        <v>79057.438623235677</v>
      </c>
      <c r="S28">
        <f t="shared" si="1"/>
        <v>45175.966227192002</v>
      </c>
      <c r="T28">
        <f t="shared" si="2"/>
        <v>181164.92609946299</v>
      </c>
      <c r="U28">
        <f t="shared" si="3"/>
        <v>13263.295632796049</v>
      </c>
      <c r="V28">
        <f t="shared" si="4"/>
        <v>14706.748817202477</v>
      </c>
      <c r="W28">
        <f t="shared" si="5"/>
        <v>3637.05</v>
      </c>
      <c r="X28">
        <f t="shared" si="6"/>
        <v>3242.496085181986</v>
      </c>
      <c r="Y28">
        <f t="shared" si="7"/>
        <v>93948.590068123507</v>
      </c>
      <c r="Z28">
        <f t="shared" si="8"/>
        <v>6958.6930490818504</v>
      </c>
      <c r="AA28">
        <f t="shared" si="9"/>
        <v>53319.152999999998</v>
      </c>
      <c r="AB28">
        <f t="shared" si="10"/>
        <v>19417.939324383598</v>
      </c>
      <c r="AC28">
        <f t="shared" si="11"/>
        <v>77834.973402370131</v>
      </c>
      <c r="AD28">
        <f t="shared" si="12"/>
        <v>49090.466596723214</v>
      </c>
      <c r="AE28">
        <f t="shared" si="13"/>
        <v>11947.412776505727</v>
      </c>
      <c r="AF28">
        <f t="shared" si="14"/>
        <v>29446.645825488889</v>
      </c>
      <c r="AG28">
        <f t="shared" si="15"/>
        <v>13990.546925780545</v>
      </c>
    </row>
    <row r="29" spans="1:33" x14ac:dyDescent="0.45">
      <c r="A29">
        <v>1205</v>
      </c>
      <c r="B29">
        <v>10.50159798</v>
      </c>
      <c r="C29">
        <v>50.629772920000001</v>
      </c>
      <c r="D29">
        <v>5.8210260720000004</v>
      </c>
      <c r="E29">
        <v>21.636388849999999</v>
      </c>
      <c r="F29">
        <v>4.1221744559999998</v>
      </c>
      <c r="G29">
        <v>3.85522119</v>
      </c>
      <c r="H29">
        <v>18.898139449999999</v>
      </c>
      <c r="I29">
        <v>0.76097340899999999</v>
      </c>
      <c r="J29">
        <v>11.35</v>
      </c>
      <c r="K29">
        <v>4.8377275089999996</v>
      </c>
      <c r="L29">
        <v>99.861322979999997</v>
      </c>
      <c r="M29">
        <v>99.195673279999994</v>
      </c>
      <c r="N29">
        <v>9.1235612259999996</v>
      </c>
      <c r="O29">
        <v>23.83441964</v>
      </c>
      <c r="P29">
        <v>15.09360699</v>
      </c>
      <c r="Q29">
        <v>297806</v>
      </c>
      <c r="R29">
        <f t="shared" si="0"/>
        <v>72244.880263747866</v>
      </c>
      <c r="S29">
        <f t="shared" si="1"/>
        <v>31274.388880318798</v>
      </c>
      <c r="T29">
        <f t="shared" si="2"/>
        <v>150778.5015421352</v>
      </c>
      <c r="U29">
        <f t="shared" si="3"/>
        <v>17335.36490398032</v>
      </c>
      <c r="V29">
        <f t="shared" si="4"/>
        <v>15631.183218081393</v>
      </c>
      <c r="W29">
        <f t="shared" si="5"/>
        <v>2978.06</v>
      </c>
      <c r="X29">
        <f t="shared" si="6"/>
        <v>2785.1999326181353</v>
      </c>
      <c r="Y29">
        <f t="shared" si="7"/>
        <v>56279.793170466997</v>
      </c>
      <c r="Z29">
        <f t="shared" si="8"/>
        <v>2266.2244704065397</v>
      </c>
      <c r="AA29">
        <f t="shared" si="9"/>
        <v>33800.981</v>
      </c>
      <c r="AB29">
        <f t="shared" si="10"/>
        <v>14407.042785452539</v>
      </c>
      <c r="AC29">
        <f t="shared" si="11"/>
        <v>72144.693216695538</v>
      </c>
      <c r="AD29">
        <f t="shared" si="12"/>
        <v>71663.795387954538</v>
      </c>
      <c r="AE29">
        <f t="shared" si="13"/>
        <v>6591.305883513427</v>
      </c>
      <c r="AF29">
        <f t="shared" si="14"/>
        <v>17219.147930477207</v>
      </c>
      <c r="AG29">
        <f t="shared" si="15"/>
        <v>10904.358297406179</v>
      </c>
    </row>
    <row r="30" spans="1:33" x14ac:dyDescent="0.45">
      <c r="A30">
        <v>1206</v>
      </c>
      <c r="B30">
        <v>11.556329529999999</v>
      </c>
      <c r="C30">
        <v>50.406427899999997</v>
      </c>
      <c r="D30">
        <v>6.3700340019999997</v>
      </c>
      <c r="E30">
        <v>20.745850399999998</v>
      </c>
      <c r="F30">
        <v>3.911597327</v>
      </c>
      <c r="G30">
        <v>4.4125889200000001</v>
      </c>
      <c r="H30">
        <v>16.888874399999999</v>
      </c>
      <c r="I30">
        <v>0.49671623799999998</v>
      </c>
      <c r="J30">
        <v>10.19</v>
      </c>
      <c r="K30">
        <v>4.3267762899999997</v>
      </c>
      <c r="L30">
        <v>99.795214490000006</v>
      </c>
      <c r="M30">
        <v>99.045052810000001</v>
      </c>
      <c r="N30">
        <v>12.744125889999999</v>
      </c>
      <c r="O30">
        <v>15.62190127</v>
      </c>
      <c r="P30">
        <v>16.54666954</v>
      </c>
      <c r="Q30">
        <v>181790</v>
      </c>
      <c r="R30">
        <f t="shared" si="0"/>
        <v>46474.620162250663</v>
      </c>
      <c r="S30">
        <f t="shared" si="1"/>
        <v>21008.251452586999</v>
      </c>
      <c r="T30">
        <f t="shared" si="2"/>
        <v>91633.845279410001</v>
      </c>
      <c r="U30">
        <f t="shared" si="3"/>
        <v>11580.0848122358</v>
      </c>
      <c r="V30">
        <f t="shared" si="4"/>
        <v>9641.5551728287592</v>
      </c>
      <c r="W30">
        <f t="shared" si="5"/>
        <v>1817.9</v>
      </c>
      <c r="X30">
        <f t="shared" si="6"/>
        <v>2050.7339398915587</v>
      </c>
      <c r="Y30">
        <f t="shared" si="7"/>
        <v>30702.284771759998</v>
      </c>
      <c r="Z30">
        <f t="shared" si="8"/>
        <v>902.98044906019993</v>
      </c>
      <c r="AA30">
        <f t="shared" si="9"/>
        <v>18524.400999999998</v>
      </c>
      <c r="AB30">
        <f t="shared" si="10"/>
        <v>7865.6466175909991</v>
      </c>
      <c r="AC30">
        <f t="shared" si="11"/>
        <v>46379.446874330839</v>
      </c>
      <c r="AD30">
        <f t="shared" si="12"/>
        <v>46030.812082948076</v>
      </c>
      <c r="AE30">
        <f t="shared" si="13"/>
        <v>5922.784100376547</v>
      </c>
      <c r="AF30">
        <f t="shared" si="14"/>
        <v>7260.219277354312</v>
      </c>
      <c r="AG30">
        <f t="shared" si="15"/>
        <v>7690.0018182178292</v>
      </c>
    </row>
    <row r="31" spans="1:33" x14ac:dyDescent="0.45">
      <c r="A31">
        <v>1207</v>
      </c>
      <c r="B31">
        <v>11.50248238</v>
      </c>
      <c r="C31">
        <v>49.56059913</v>
      </c>
      <c r="D31">
        <v>3.057969859</v>
      </c>
      <c r="E31">
        <v>14.22594509</v>
      </c>
      <c r="F31">
        <v>4.1799666699999998</v>
      </c>
      <c r="G31">
        <v>2.5120603460000002</v>
      </c>
      <c r="H31">
        <v>23.105100310000001</v>
      </c>
      <c r="I31">
        <v>1.659100552</v>
      </c>
      <c r="J31">
        <v>8.89</v>
      </c>
      <c r="K31">
        <v>4.6104016200000002</v>
      </c>
      <c r="L31">
        <v>99.494781160000002</v>
      </c>
      <c r="M31">
        <v>99.238663279999997</v>
      </c>
      <c r="N31">
        <v>9.6140689409999993</v>
      </c>
      <c r="O31">
        <v>9.0290325409999994</v>
      </c>
      <c r="P31">
        <v>4.5136391539999998</v>
      </c>
      <c r="Q31">
        <v>478593</v>
      </c>
      <c r="R31">
        <f t="shared" si="0"/>
        <v>114496.84597604699</v>
      </c>
      <c r="S31">
        <f t="shared" si="1"/>
        <v>55050.0754969134</v>
      </c>
      <c r="T31">
        <f t="shared" si="2"/>
        <v>237193.5581942409</v>
      </c>
      <c r="U31">
        <f t="shared" si="3"/>
        <v>14635.229687283871</v>
      </c>
      <c r="V31">
        <f t="shared" si="4"/>
        <v>16288.258438334318</v>
      </c>
      <c r="W31">
        <f t="shared" si="5"/>
        <v>4785.93</v>
      </c>
      <c r="X31">
        <f t="shared" si="6"/>
        <v>2876.2298651849728</v>
      </c>
      <c r="Y31">
        <f t="shared" si="7"/>
        <v>110579.3927266383</v>
      </c>
      <c r="Z31">
        <f t="shared" si="8"/>
        <v>7940.3391048333597</v>
      </c>
      <c r="AA31">
        <f t="shared" si="9"/>
        <v>42546.917700000005</v>
      </c>
      <c r="AB31">
        <f t="shared" si="10"/>
        <v>22065.0594252066</v>
      </c>
      <c r="AC31">
        <f t="shared" si="11"/>
        <v>113918.38633897022</v>
      </c>
      <c r="AD31">
        <f t="shared" si="12"/>
        <v>113625.1394443895</v>
      </c>
      <c r="AE31">
        <f t="shared" si="13"/>
        <v>11007.805707407741</v>
      </c>
      <c r="AF31">
        <f t="shared" si="14"/>
        <v>10337.957481595931</v>
      </c>
      <c r="AG31">
        <f t="shared" si="15"/>
        <v>5167.9744700699302</v>
      </c>
    </row>
    <row r="32" spans="1:33" x14ac:dyDescent="0.45">
      <c r="A32">
        <v>1208</v>
      </c>
      <c r="B32">
        <v>10.73111349</v>
      </c>
      <c r="C32">
        <v>49.786443069999997</v>
      </c>
      <c r="D32">
        <v>3.9578101320000001</v>
      </c>
      <c r="E32">
        <v>14.590512049999999</v>
      </c>
      <c r="F32">
        <v>4.0180581469999996</v>
      </c>
      <c r="G32">
        <v>1.062870142</v>
      </c>
      <c r="H32">
        <v>28.079128529999998</v>
      </c>
      <c r="I32">
        <v>0.80881624600000002</v>
      </c>
      <c r="J32">
        <v>11.67</v>
      </c>
      <c r="K32">
        <v>4.6364939969999996</v>
      </c>
      <c r="L32">
        <v>100</v>
      </c>
      <c r="M32">
        <v>95.674561150000002</v>
      </c>
      <c r="N32">
        <v>8.9226183470000002</v>
      </c>
      <c r="O32">
        <v>4.0536981939999999</v>
      </c>
      <c r="P32">
        <v>11.25678651</v>
      </c>
      <c r="Q32">
        <v>718718</v>
      </c>
      <c r="R32">
        <f t="shared" si="0"/>
        <v>178871.97589129367</v>
      </c>
      <c r="S32">
        <f t="shared" si="1"/>
        <v>77126.444253058202</v>
      </c>
      <c r="T32">
        <f t="shared" si="2"/>
        <v>357824.12790384254</v>
      </c>
      <c r="U32">
        <f t="shared" si="3"/>
        <v>28445.493824507761</v>
      </c>
      <c r="V32">
        <f t="shared" si="4"/>
        <v>26098.337196492295</v>
      </c>
      <c r="W32">
        <f t="shared" si="5"/>
        <v>7187.18</v>
      </c>
      <c r="X32">
        <f t="shared" si="6"/>
        <v>1901.1768241539987</v>
      </c>
      <c r="Y32">
        <f t="shared" si="7"/>
        <v>201809.75098824539</v>
      </c>
      <c r="Z32">
        <f t="shared" si="8"/>
        <v>5813.1079469262795</v>
      </c>
      <c r="AA32">
        <f t="shared" si="9"/>
        <v>83874.390599999999</v>
      </c>
      <c r="AB32">
        <f t="shared" si="10"/>
        <v>33323.316925358457</v>
      </c>
      <c r="AC32">
        <f t="shared" si="11"/>
        <v>178871.97589129367</v>
      </c>
      <c r="AD32">
        <f t="shared" si="12"/>
        <v>171134.97795432902</v>
      </c>
      <c r="AE32">
        <f t="shared" si="13"/>
        <v>15960.063738517985</v>
      </c>
      <c r="AF32">
        <f t="shared" si="14"/>
        <v>7250.930056277487</v>
      </c>
      <c r="AG32">
        <f t="shared" si="15"/>
        <v>20135.236452301597</v>
      </c>
    </row>
    <row r="33" spans="1:33" x14ac:dyDescent="0.45">
      <c r="A33">
        <v>1209</v>
      </c>
      <c r="B33">
        <v>10.11447579</v>
      </c>
      <c r="C33">
        <v>50.17447593</v>
      </c>
      <c r="D33">
        <v>5.1404548730000004</v>
      </c>
      <c r="E33">
        <v>17.286271450000001</v>
      </c>
      <c r="F33">
        <v>3.8865821999999999</v>
      </c>
      <c r="G33">
        <v>0.31165207299999997</v>
      </c>
      <c r="H33">
        <v>24.029071800000001</v>
      </c>
      <c r="I33">
        <v>0.57749687199999999</v>
      </c>
      <c r="J33">
        <v>10.65</v>
      </c>
      <c r="K33">
        <v>3.452988527</v>
      </c>
      <c r="L33">
        <v>98.530524240000005</v>
      </c>
      <c r="M33">
        <v>98.106532459999997</v>
      </c>
      <c r="N33">
        <v>5.3913996710000003</v>
      </c>
      <c r="O33">
        <v>5.6124552110000003</v>
      </c>
      <c r="P33">
        <v>34.680805769999999</v>
      </c>
      <c r="Q33">
        <v>859228</v>
      </c>
      <c r="R33">
        <f t="shared" si="0"/>
        <v>221075.47345840262</v>
      </c>
      <c r="S33">
        <f t="shared" si="1"/>
        <v>86906.408040901195</v>
      </c>
      <c r="T33">
        <f t="shared" si="2"/>
        <v>431113.14604382036</v>
      </c>
      <c r="U33">
        <f t="shared" si="3"/>
        <v>44168.227596180441</v>
      </c>
      <c r="V33">
        <f t="shared" si="4"/>
        <v>38215.70645139218</v>
      </c>
      <c r="W33">
        <f t="shared" si="5"/>
        <v>8592.2800000000007</v>
      </c>
      <c r="X33">
        <f t="shared" si="6"/>
        <v>688.98629592767657</v>
      </c>
      <c r="Y33">
        <f t="shared" si="7"/>
        <v>206464.51304570399</v>
      </c>
      <c r="Z33">
        <f t="shared" si="8"/>
        <v>4962.0148233481605</v>
      </c>
      <c r="AA33">
        <f t="shared" si="9"/>
        <v>91507.782000000007</v>
      </c>
      <c r="AB33">
        <f t="shared" si="10"/>
        <v>29669.044260771559</v>
      </c>
      <c r="AC33">
        <f t="shared" si="11"/>
        <v>217826.82296462619</v>
      </c>
      <c r="AD33">
        <f t="shared" si="12"/>
        <v>216889.48112956644</v>
      </c>
      <c r="AE33">
        <f t="shared" si="13"/>
        <v>11919.062348698011</v>
      </c>
      <c r="AF33">
        <f t="shared" si="14"/>
        <v>12407.76193035904</v>
      </c>
      <c r="AG33">
        <f t="shared" si="15"/>
        <v>76670.755555216514</v>
      </c>
    </row>
    <row r="34" spans="1:33" x14ac:dyDescent="0.45">
      <c r="A34">
        <v>1210</v>
      </c>
      <c r="B34">
        <v>11.86640527</v>
      </c>
      <c r="C34">
        <v>50.047590640000003</v>
      </c>
      <c r="D34">
        <v>4.4603790200000004</v>
      </c>
      <c r="E34">
        <v>20.292142049999999</v>
      </c>
      <c r="F34">
        <v>3.9320197179999998</v>
      </c>
      <c r="G34">
        <v>2.0081274699999998</v>
      </c>
      <c r="H34">
        <v>19.348525389999999</v>
      </c>
      <c r="I34">
        <v>0.49914608999999999</v>
      </c>
      <c r="J34">
        <v>8.8699999999999992</v>
      </c>
      <c r="K34">
        <v>4.0946017829999999</v>
      </c>
      <c r="L34">
        <v>99.896661030000004</v>
      </c>
      <c r="M34">
        <v>97.017134720000001</v>
      </c>
      <c r="N34">
        <v>13.172925190000001</v>
      </c>
      <c r="O34">
        <v>12.98998729</v>
      </c>
      <c r="P34">
        <v>23.090672959999999</v>
      </c>
      <c r="Q34">
        <v>281876</v>
      </c>
      <c r="R34">
        <f t="shared" si="0"/>
        <v>71687.331248525545</v>
      </c>
      <c r="S34">
        <f t="shared" si="1"/>
        <v>33448.548518865195</v>
      </c>
      <c r="T34">
        <f t="shared" si="2"/>
        <v>141072.14659240641</v>
      </c>
      <c r="U34">
        <f t="shared" si="3"/>
        <v>12572.737966415203</v>
      </c>
      <c r="V34">
        <f t="shared" si="4"/>
        <v>14546.895088804842</v>
      </c>
      <c r="W34">
        <f t="shared" si="5"/>
        <v>2818.76</v>
      </c>
      <c r="X34">
        <f t="shared" si="6"/>
        <v>1439.5729913115354</v>
      </c>
      <c r="Y34">
        <f t="shared" si="7"/>
        <v>54538.849428316404</v>
      </c>
      <c r="Z34">
        <f t="shared" si="8"/>
        <v>1406.9730326483998</v>
      </c>
      <c r="AA34">
        <f t="shared" si="9"/>
        <v>25002.401199999997</v>
      </c>
      <c r="AB34">
        <f t="shared" si="10"/>
        <v>11541.69972184908</v>
      </c>
      <c r="AC34">
        <f t="shared" si="11"/>
        <v>71613.250298792831</v>
      </c>
      <c r="AD34">
        <f t="shared" si="12"/>
        <v>69548.994734554697</v>
      </c>
      <c r="AE34">
        <f t="shared" si="13"/>
        <v>9443.3185160757639</v>
      </c>
      <c r="AF34">
        <f t="shared" si="14"/>
        <v>9312.1752177236667</v>
      </c>
      <c r="AG34">
        <f t="shared" si="15"/>
        <v>16553.087212348917</v>
      </c>
    </row>
    <row r="35" spans="1:33" x14ac:dyDescent="0.45">
      <c r="A35">
        <v>1211</v>
      </c>
      <c r="B35">
        <v>10.90058724</v>
      </c>
      <c r="C35">
        <v>50.360115360000002</v>
      </c>
      <c r="D35">
        <v>4.8814807069999997</v>
      </c>
      <c r="E35">
        <v>15.538986209999999</v>
      </c>
      <c r="F35">
        <v>3.5941782510000002</v>
      </c>
      <c r="G35">
        <v>0.72861375399999995</v>
      </c>
      <c r="H35">
        <v>22.681958689999998</v>
      </c>
      <c r="I35">
        <v>1.6462397</v>
      </c>
      <c r="J35">
        <v>9.9700000000000006</v>
      </c>
      <c r="K35">
        <v>3.7370586530000001</v>
      </c>
      <c r="L35">
        <v>97.519669890000003</v>
      </c>
      <c r="M35">
        <v>59.496594129999998</v>
      </c>
      <c r="N35">
        <v>25.269649749999999</v>
      </c>
      <c r="O35">
        <v>16.349949429999999</v>
      </c>
      <c r="P35">
        <v>26.6158845</v>
      </c>
      <c r="Q35">
        <v>403207</v>
      </c>
      <c r="R35">
        <f t="shared" si="0"/>
        <v>112183.36204884012</v>
      </c>
      <c r="S35">
        <f t="shared" si="1"/>
        <v>43951.930792786807</v>
      </c>
      <c r="T35">
        <f t="shared" si="2"/>
        <v>203055.5103395952</v>
      </c>
      <c r="U35">
        <f t="shared" si="3"/>
        <v>19682.47191427349</v>
      </c>
      <c r="V35">
        <f t="shared" si="4"/>
        <v>17432.15715868364</v>
      </c>
      <c r="W35">
        <f t="shared" si="5"/>
        <v>4032.07</v>
      </c>
      <c r="X35">
        <f t="shared" si="6"/>
        <v>817.38340558746529</v>
      </c>
      <c r="Y35">
        <f t="shared" si="7"/>
        <v>91455.245175188291</v>
      </c>
      <c r="Z35">
        <f t="shared" si="8"/>
        <v>6637.7537071790002</v>
      </c>
      <c r="AA35">
        <f t="shared" si="9"/>
        <v>40199.7379</v>
      </c>
      <c r="AB35">
        <f t="shared" si="10"/>
        <v>15068.082083001709</v>
      </c>
      <c r="AC35">
        <f t="shared" si="11"/>
        <v>109400.84434153244</v>
      </c>
      <c r="AD35">
        <f t="shared" si="12"/>
        <v>66745.279599586851</v>
      </c>
      <c r="AE35">
        <f t="shared" si="13"/>
        <v>28348.342667516321</v>
      </c>
      <c r="AF35">
        <f t="shared" si="14"/>
        <v>18341.922963859171</v>
      </c>
      <c r="AG35">
        <f t="shared" si="15"/>
        <v>29858.594071136122</v>
      </c>
    </row>
    <row r="36" spans="1:33" x14ac:dyDescent="0.45">
      <c r="A36">
        <v>1212</v>
      </c>
      <c r="B36">
        <v>10.5567872</v>
      </c>
      <c r="C36">
        <v>49.678293969999999</v>
      </c>
      <c r="D36">
        <v>3.2113562990000002</v>
      </c>
      <c r="E36">
        <v>12.85990348</v>
      </c>
      <c r="F36">
        <v>4.0858505129999996</v>
      </c>
      <c r="G36">
        <v>0.53078783100000004</v>
      </c>
      <c r="H36">
        <v>18.235457180000001</v>
      </c>
      <c r="I36">
        <v>2.0417987449999999</v>
      </c>
      <c r="J36">
        <v>4.62</v>
      </c>
      <c r="K36">
        <v>3.0870089260000002</v>
      </c>
      <c r="L36">
        <v>100</v>
      </c>
      <c r="M36">
        <v>99.112440399999997</v>
      </c>
      <c r="N36">
        <v>15.607842379999999</v>
      </c>
      <c r="O36">
        <v>2.9060293850000001</v>
      </c>
      <c r="P36">
        <v>16.157468999999999</v>
      </c>
      <c r="Q36">
        <v>2114627</v>
      </c>
      <c r="R36">
        <f t="shared" si="0"/>
        <v>517548.79266186216</v>
      </c>
      <c r="S36">
        <f t="shared" si="1"/>
        <v>223236.67246374403</v>
      </c>
      <c r="T36">
        <f t="shared" si="2"/>
        <v>1050510.6174289919</v>
      </c>
      <c r="U36">
        <f t="shared" si="3"/>
        <v>67908.207364854738</v>
      </c>
      <c r="V36">
        <f t="shared" si="4"/>
        <v>66556.275198220799</v>
      </c>
      <c r="W36">
        <f t="shared" si="5"/>
        <v>21146.27</v>
      </c>
      <c r="X36">
        <f t="shared" si="6"/>
        <v>2747.0860109365854</v>
      </c>
      <c r="Y36">
        <f t="shared" si="7"/>
        <v>385611.9011017186</v>
      </c>
      <c r="Z36">
        <f t="shared" si="8"/>
        <v>43176.427547431151</v>
      </c>
      <c r="AA36">
        <f t="shared" si="9"/>
        <v>97695.767399999997</v>
      </c>
      <c r="AB36">
        <f t="shared" si="10"/>
        <v>65278.724241606025</v>
      </c>
      <c r="AC36">
        <f t="shared" si="11"/>
        <v>517548.79266186216</v>
      </c>
      <c r="AD36">
        <f t="shared" si="12"/>
        <v>512955.23866790772</v>
      </c>
      <c r="AE36">
        <f t="shared" si="13"/>
        <v>80778.19979825645</v>
      </c>
      <c r="AF36">
        <f t="shared" si="14"/>
        <v>15040.119996466439</v>
      </c>
      <c r="AG36">
        <f t="shared" si="15"/>
        <v>83622.785734214645</v>
      </c>
    </row>
    <row r="37" spans="1:33" x14ac:dyDescent="0.45">
      <c r="A37">
        <v>1213</v>
      </c>
      <c r="B37">
        <v>10.222696320000001</v>
      </c>
      <c r="C37">
        <v>49.658064699999997</v>
      </c>
      <c r="D37">
        <v>4.0206135349999998</v>
      </c>
      <c r="E37">
        <v>13.12796925</v>
      </c>
      <c r="F37">
        <v>4.0843764670000002</v>
      </c>
      <c r="G37">
        <v>0.31751589600000002</v>
      </c>
      <c r="H37">
        <v>29.732889270000001</v>
      </c>
      <c r="I37">
        <v>0.66914860899999995</v>
      </c>
      <c r="J37">
        <v>11.15</v>
      </c>
      <c r="K37">
        <v>3.4550708409999999</v>
      </c>
      <c r="L37">
        <v>99.910474840000006</v>
      </c>
      <c r="M37">
        <v>96.22840454</v>
      </c>
      <c r="N37">
        <v>4.563793639</v>
      </c>
      <c r="O37">
        <v>5.4685945739999999</v>
      </c>
      <c r="P37">
        <v>8.2892339029999995</v>
      </c>
      <c r="Q37">
        <v>1028309</v>
      </c>
      <c r="R37">
        <f t="shared" si="0"/>
        <v>251766.4589217701</v>
      </c>
      <c r="S37">
        <f t="shared" si="1"/>
        <v>105120.90630122881</v>
      </c>
      <c r="T37">
        <f t="shared" si="2"/>
        <v>510638.348535923</v>
      </c>
      <c r="U37">
        <f t="shared" si="3"/>
        <v>41344.33083562315</v>
      </c>
      <c r="V37">
        <f t="shared" si="4"/>
        <v>33051.823309063861</v>
      </c>
      <c r="W37">
        <f t="shared" si="5"/>
        <v>10283.09</v>
      </c>
      <c r="X37">
        <f t="shared" si="6"/>
        <v>799.39852787293023</v>
      </c>
      <c r="Y37">
        <f t="shared" si="7"/>
        <v>305745.97632344434</v>
      </c>
      <c r="Z37">
        <f t="shared" si="8"/>
        <v>6880.9153697218098</v>
      </c>
      <c r="AA37">
        <f t="shared" si="9"/>
        <v>114656.4535</v>
      </c>
      <c r="AB37">
        <f t="shared" si="10"/>
        <v>35528.80441437869</v>
      </c>
      <c r="AC37">
        <f t="shared" si="11"/>
        <v>251541.06459659405</v>
      </c>
      <c r="AD37">
        <f t="shared" si="12"/>
        <v>242270.84658727385</v>
      </c>
      <c r="AE37">
        <f t="shared" si="13"/>
        <v>11490.101637407291</v>
      </c>
      <c r="AF37">
        <f t="shared" si="14"/>
        <v>13768.086911747858</v>
      </c>
      <c r="AG37">
        <f t="shared" si="15"/>
        <v>20869.510669325933</v>
      </c>
    </row>
    <row r="38" spans="1:33" x14ac:dyDescent="0.45">
      <c r="A38">
        <v>1214</v>
      </c>
      <c r="B38">
        <v>7.4071594359999997</v>
      </c>
      <c r="C38">
        <v>50.344963909999997</v>
      </c>
      <c r="D38">
        <v>2.7906368760000002</v>
      </c>
      <c r="E38">
        <v>13.003635490000001</v>
      </c>
      <c r="F38">
        <v>4.7119550520000004</v>
      </c>
      <c r="G38">
        <v>34.768500439999997</v>
      </c>
      <c r="H38">
        <v>19.986498709999999</v>
      </c>
      <c r="I38">
        <v>0.99791982899999998</v>
      </c>
      <c r="J38">
        <v>18.48</v>
      </c>
      <c r="K38">
        <v>17.249666869999999</v>
      </c>
      <c r="L38">
        <v>99.158729679999993</v>
      </c>
      <c r="M38">
        <v>88.322867529999996</v>
      </c>
      <c r="N38">
        <v>0.82774990199999998</v>
      </c>
      <c r="O38">
        <v>43.80013821</v>
      </c>
      <c r="P38">
        <v>3.8352912899999998</v>
      </c>
      <c r="Q38">
        <v>314395</v>
      </c>
      <c r="R38">
        <f t="shared" si="0"/>
        <v>66722.835114175017</v>
      </c>
      <c r="S38">
        <f t="shared" si="1"/>
        <v>23287.7389088122</v>
      </c>
      <c r="T38">
        <f t="shared" si="2"/>
        <v>158282.04928484448</v>
      </c>
      <c r="U38">
        <f t="shared" si="3"/>
        <v>8773.6228063002</v>
      </c>
      <c r="V38">
        <f t="shared" si="4"/>
        <v>8676.3942668410455</v>
      </c>
      <c r="W38">
        <f t="shared" si="5"/>
        <v>3143.95</v>
      </c>
      <c r="X38">
        <f t="shared" si="6"/>
        <v>23198.529220252414</v>
      </c>
      <c r="Y38">
        <f t="shared" si="7"/>
        <v>62836.552619304501</v>
      </c>
      <c r="Z38">
        <f t="shared" si="8"/>
        <v>3137.4100463845498</v>
      </c>
      <c r="AA38">
        <f t="shared" si="9"/>
        <v>58100.196000000004</v>
      </c>
      <c r="AB38">
        <f t="shared" si="10"/>
        <v>54232.090155936501</v>
      </c>
      <c r="AC38">
        <f t="shared" si="11"/>
        <v>66161.515705696918</v>
      </c>
      <c r="AD38">
        <f t="shared" si="12"/>
        <v>58931.52127015312</v>
      </c>
      <c r="AE38">
        <f t="shared" si="13"/>
        <v>552.29820226920526</v>
      </c>
      <c r="AF38">
        <f t="shared" si="14"/>
        <v>29224.693997639068</v>
      </c>
      <c r="AG38">
        <f t="shared" si="15"/>
        <v>2559.015083575016</v>
      </c>
    </row>
    <row r="39" spans="1:33" x14ac:dyDescent="0.45">
      <c r="A39">
        <v>1215</v>
      </c>
      <c r="B39">
        <v>12.76189044</v>
      </c>
      <c r="C39">
        <v>50.309275030000002</v>
      </c>
      <c r="D39">
        <v>6.2026825309999998</v>
      </c>
      <c r="E39">
        <v>23.690943579999999</v>
      </c>
      <c r="F39">
        <v>4.1078565439999997</v>
      </c>
      <c r="G39">
        <v>1.4535268429999999</v>
      </c>
      <c r="H39">
        <v>19.075917780000001</v>
      </c>
      <c r="I39">
        <v>0.99553164400000005</v>
      </c>
      <c r="J39">
        <v>9.85</v>
      </c>
      <c r="K39">
        <v>5.050038775</v>
      </c>
      <c r="L39">
        <v>99.693413910000004</v>
      </c>
      <c r="M39">
        <v>99.199347130000007</v>
      </c>
      <c r="N39">
        <v>4.6142308879999998</v>
      </c>
      <c r="O39">
        <v>16.5203582</v>
      </c>
      <c r="P39">
        <v>10.13719176</v>
      </c>
      <c r="Q39">
        <v>186694</v>
      </c>
      <c r="R39">
        <f t="shared" si="0"/>
        <v>45448.033055752203</v>
      </c>
      <c r="S39">
        <f t="shared" si="1"/>
        <v>23825.683738053598</v>
      </c>
      <c r="T39">
        <f t="shared" si="2"/>
        <v>93924.397924508216</v>
      </c>
      <c r="U39">
        <f t="shared" si="3"/>
        <v>11580.03612442514</v>
      </c>
      <c r="V39">
        <f t="shared" si="4"/>
        <v>10767.067869458004</v>
      </c>
      <c r="W39">
        <f t="shared" si="5"/>
        <v>1866.94</v>
      </c>
      <c r="X39">
        <f t="shared" si="6"/>
        <v>660.59936008087141</v>
      </c>
      <c r="Y39">
        <f t="shared" si="7"/>
        <v>35613.593940193205</v>
      </c>
      <c r="Z39">
        <f t="shared" si="8"/>
        <v>1858.5978474493602</v>
      </c>
      <c r="AA39">
        <f t="shared" si="9"/>
        <v>18389.359</v>
      </c>
      <c r="AB39">
        <f t="shared" si="10"/>
        <v>9428.1193905985001</v>
      </c>
      <c r="AC39">
        <f t="shared" si="11"/>
        <v>45308.695708224674</v>
      </c>
      <c r="AD39">
        <f t="shared" si="12"/>
        <v>45084.152074732781</v>
      </c>
      <c r="AE39">
        <f t="shared" si="13"/>
        <v>2097.0771792469682</v>
      </c>
      <c r="AF39">
        <f t="shared" si="14"/>
        <v>7508.1778556646696</v>
      </c>
      <c r="AG39">
        <f t="shared" si="15"/>
        <v>4607.1542620097889</v>
      </c>
    </row>
    <row r="40" spans="1:33" x14ac:dyDescent="0.45">
      <c r="A40">
        <v>1216</v>
      </c>
      <c r="B40">
        <v>13.00653734</v>
      </c>
      <c r="C40">
        <v>49.585826539999999</v>
      </c>
      <c r="D40">
        <v>3.3793999280000002</v>
      </c>
      <c r="E40">
        <v>18.616694460000001</v>
      </c>
      <c r="F40">
        <v>4.1219169669999998</v>
      </c>
      <c r="G40">
        <v>2.8526288069999999</v>
      </c>
      <c r="H40">
        <v>27.873361880000001</v>
      </c>
      <c r="I40">
        <v>1.8043684710000001</v>
      </c>
      <c r="J40">
        <v>10.53</v>
      </c>
      <c r="K40">
        <v>6.7069737839999997</v>
      </c>
      <c r="L40">
        <v>99.815676289999999</v>
      </c>
      <c r="M40">
        <v>98.411305189999993</v>
      </c>
      <c r="N40">
        <v>5.6701483369999996</v>
      </c>
      <c r="O40">
        <v>19.880628460000001</v>
      </c>
      <c r="P40">
        <v>13.56095848</v>
      </c>
      <c r="Q40">
        <v>47183</v>
      </c>
      <c r="R40">
        <f t="shared" si="0"/>
        <v>11446.858434496942</v>
      </c>
      <c r="S40">
        <f t="shared" si="1"/>
        <v>6136.8745131321994</v>
      </c>
      <c r="T40">
        <f t="shared" si="2"/>
        <v>23396.080536368201</v>
      </c>
      <c r="U40">
        <f t="shared" si="3"/>
        <v>1594.50226802824</v>
      </c>
      <c r="V40">
        <f t="shared" si="4"/>
        <v>2131.0266600190353</v>
      </c>
      <c r="W40">
        <f t="shared" si="5"/>
        <v>471.83</v>
      </c>
      <c r="X40">
        <f t="shared" si="6"/>
        <v>326.53638119896897</v>
      </c>
      <c r="Y40">
        <f t="shared" si="7"/>
        <v>13151.488335840399</v>
      </c>
      <c r="Z40">
        <f t="shared" si="8"/>
        <v>851.35517567193006</v>
      </c>
      <c r="AA40">
        <f t="shared" si="9"/>
        <v>4968.3698999999997</v>
      </c>
      <c r="AB40">
        <f t="shared" si="10"/>
        <v>3164.5514405047202</v>
      </c>
      <c r="AC40">
        <f t="shared" si="11"/>
        <v>11425.75916035203</v>
      </c>
      <c r="AD40">
        <f t="shared" si="12"/>
        <v>11265.002788640042</v>
      </c>
      <c r="AE40">
        <f t="shared" si="13"/>
        <v>649.05385316237255</v>
      </c>
      <c r="AF40">
        <f t="shared" si="14"/>
        <v>2275.7073957045095</v>
      </c>
      <c r="AG40">
        <f t="shared" si="15"/>
        <v>1552.3037195665083</v>
      </c>
    </row>
    <row r="41" spans="1:33" x14ac:dyDescent="0.45">
      <c r="A41">
        <v>1217</v>
      </c>
      <c r="B41">
        <v>9.6350108290000005</v>
      </c>
      <c r="C41">
        <v>50.344849629999999</v>
      </c>
      <c r="D41">
        <v>6.3271715940000002</v>
      </c>
      <c r="E41">
        <v>24.01475138</v>
      </c>
      <c r="F41">
        <v>3.9105853669999999</v>
      </c>
      <c r="G41">
        <v>1.1469825300000001</v>
      </c>
      <c r="H41">
        <v>23.68113967</v>
      </c>
      <c r="I41">
        <v>0.10742823999999999</v>
      </c>
      <c r="J41">
        <v>14.72</v>
      </c>
      <c r="K41">
        <v>6.3446860819999999</v>
      </c>
      <c r="L41">
        <v>99.862487110000004</v>
      </c>
      <c r="M41">
        <v>91.711722969999997</v>
      </c>
      <c r="N41">
        <v>4.1253867550000001</v>
      </c>
      <c r="O41">
        <v>16.90158452</v>
      </c>
      <c r="P41">
        <v>11.988623929999999</v>
      </c>
      <c r="Q41">
        <v>125099</v>
      </c>
      <c r="R41">
        <f t="shared" si="0"/>
        <v>31989.83994970797</v>
      </c>
      <c r="S41">
        <f t="shared" si="1"/>
        <v>12053.30219697071</v>
      </c>
      <c r="T41">
        <f t="shared" si="2"/>
        <v>62980.903438633701</v>
      </c>
      <c r="U41">
        <f t="shared" si="3"/>
        <v>7915.2283923780606</v>
      </c>
      <c r="V41">
        <f t="shared" si="4"/>
        <v>7682.2805307822864</v>
      </c>
      <c r="W41">
        <f t="shared" si="5"/>
        <v>1250.99</v>
      </c>
      <c r="X41">
        <f t="shared" si="6"/>
        <v>366.91787559811121</v>
      </c>
      <c r="Y41">
        <f t="shared" si="7"/>
        <v>29624.868915773299</v>
      </c>
      <c r="Z41">
        <f t="shared" si="8"/>
        <v>134.3916539576</v>
      </c>
      <c r="AA41">
        <f t="shared" si="9"/>
        <v>18414.572800000002</v>
      </c>
      <c r="AB41">
        <f t="shared" si="10"/>
        <v>7937.1388417211801</v>
      </c>
      <c r="AC41">
        <f t="shared" si="11"/>
        <v>31945.849796286751</v>
      </c>
      <c r="AD41">
        <f t="shared" si="12"/>
        <v>29338.43339322256</v>
      </c>
      <c r="AE41">
        <f t="shared" si="13"/>
        <v>1319.7046202309514</v>
      </c>
      <c r="AF41">
        <f t="shared" si="14"/>
        <v>5406.7898369126187</v>
      </c>
      <c r="AG41">
        <f t="shared" si="15"/>
        <v>3835.1416073793894</v>
      </c>
    </row>
    <row r="42" spans="1:33" x14ac:dyDescent="0.45">
      <c r="A42">
        <v>1218</v>
      </c>
      <c r="B42">
        <v>10.58616073</v>
      </c>
      <c r="C42">
        <v>49.799497109999997</v>
      </c>
      <c r="D42">
        <v>4.3668157919999997</v>
      </c>
      <c r="E42">
        <v>13.902771169999999</v>
      </c>
      <c r="F42">
        <v>4.0487334070000003</v>
      </c>
      <c r="G42">
        <v>0.32458088699999998</v>
      </c>
      <c r="H42">
        <v>30.57620322</v>
      </c>
      <c r="I42">
        <v>0.28871624000000001</v>
      </c>
      <c r="J42">
        <v>9.3000000000000007</v>
      </c>
      <c r="K42">
        <v>3.8688954469999999</v>
      </c>
      <c r="L42">
        <v>99.13202708</v>
      </c>
      <c r="M42">
        <v>97.594399490000001</v>
      </c>
      <c r="N42">
        <v>4.6928711200000004</v>
      </c>
      <c r="O42">
        <v>5.0399280769999999</v>
      </c>
      <c r="P42">
        <v>2.0235073250000002</v>
      </c>
      <c r="Q42">
        <v>612924</v>
      </c>
      <c r="R42">
        <f t="shared" si="0"/>
        <v>151386.60375620032</v>
      </c>
      <c r="S42">
        <f t="shared" si="1"/>
        <v>64885.119792745194</v>
      </c>
      <c r="T42">
        <f t="shared" si="2"/>
        <v>305233.06966649636</v>
      </c>
      <c r="U42">
        <f t="shared" si="3"/>
        <v>26765.26202495808</v>
      </c>
      <c r="V42">
        <f t="shared" si="4"/>
        <v>21046.933102259158</v>
      </c>
      <c r="W42">
        <f t="shared" si="5"/>
        <v>6129.24</v>
      </c>
      <c r="X42">
        <f t="shared" si="6"/>
        <v>491.37198127105034</v>
      </c>
      <c r="Y42">
        <f t="shared" si="7"/>
        <v>187408.88782415277</v>
      </c>
      <c r="Z42">
        <f t="shared" si="8"/>
        <v>1769.6111268576001</v>
      </c>
      <c r="AA42">
        <f t="shared" si="9"/>
        <v>57001.932000000001</v>
      </c>
      <c r="AB42">
        <f t="shared" si="10"/>
        <v>23713.388729570281</v>
      </c>
      <c r="AC42">
        <f t="shared" si="11"/>
        <v>150072.6090310888</v>
      </c>
      <c r="AD42">
        <f t="shared" si="12"/>
        <v>147744.84684416949</v>
      </c>
      <c r="AE42">
        <f t="shared" si="13"/>
        <v>7104.3782072235608</v>
      </c>
      <c r="AF42">
        <f t="shared" si="14"/>
        <v>7629.775947525477</v>
      </c>
      <c r="AG42">
        <f t="shared" si="15"/>
        <v>3063.3190160754389</v>
      </c>
    </row>
    <row r="43" spans="1:33" x14ac:dyDescent="0.45">
      <c r="A43">
        <v>1219</v>
      </c>
      <c r="B43">
        <v>11.135890760000001</v>
      </c>
      <c r="C43">
        <v>49.713386640000003</v>
      </c>
      <c r="D43">
        <v>4.0907653890000004</v>
      </c>
      <c r="E43">
        <v>13.950606179999999</v>
      </c>
      <c r="F43">
        <v>4.0782485279999996</v>
      </c>
      <c r="G43">
        <v>0.26985697600000003</v>
      </c>
      <c r="H43">
        <v>31.723511080000002</v>
      </c>
      <c r="I43">
        <v>1.0339165079999999</v>
      </c>
      <c r="J43">
        <v>12.48</v>
      </c>
      <c r="K43">
        <v>5.1891605670000001</v>
      </c>
      <c r="L43">
        <v>99.644188580000005</v>
      </c>
      <c r="M43">
        <v>99.081486810000001</v>
      </c>
      <c r="N43">
        <v>4.6315452810000002</v>
      </c>
      <c r="O43">
        <v>3.3922021330000001</v>
      </c>
      <c r="P43">
        <v>8.8103305249999995</v>
      </c>
      <c r="Q43">
        <v>409091</v>
      </c>
      <c r="R43">
        <f t="shared" si="0"/>
        <v>100310.46347256844</v>
      </c>
      <c r="S43">
        <f t="shared" si="1"/>
        <v>45555.926868991599</v>
      </c>
      <c r="T43">
        <f t="shared" si="2"/>
        <v>203372.9905394424</v>
      </c>
      <c r="U43">
        <f t="shared" si="3"/>
        <v>16734.953037513991</v>
      </c>
      <c r="V43">
        <f t="shared" si="4"/>
        <v>13993.917716390775</v>
      </c>
      <c r="W43">
        <f t="shared" si="5"/>
        <v>4090.91</v>
      </c>
      <c r="X43">
        <f t="shared" si="6"/>
        <v>270.69478333865783</v>
      </c>
      <c r="Y43">
        <f t="shared" si="7"/>
        <v>129778.02871228282</v>
      </c>
      <c r="Z43">
        <f t="shared" si="8"/>
        <v>4229.6593817422799</v>
      </c>
      <c r="AA43">
        <f t="shared" si="9"/>
        <v>51054.556800000006</v>
      </c>
      <c r="AB43">
        <f t="shared" si="10"/>
        <v>21228.388855145968</v>
      </c>
      <c r="AC43">
        <f t="shared" si="11"/>
        <v>99953.547388078121</v>
      </c>
      <c r="AD43">
        <f t="shared" si="12"/>
        <v>99389.098634622773</v>
      </c>
      <c r="AE43">
        <f t="shared" si="13"/>
        <v>4645.9245373129725</v>
      </c>
      <c r="AF43">
        <f t="shared" si="14"/>
        <v>3402.7336815386529</v>
      </c>
      <c r="AG43">
        <f t="shared" si="15"/>
        <v>8837.6833830926716</v>
      </c>
    </row>
    <row r="44" spans="1:33" x14ac:dyDescent="0.45">
      <c r="A44">
        <v>1220</v>
      </c>
      <c r="B44">
        <v>12.34643406</v>
      </c>
      <c r="C44">
        <v>49.785944180000001</v>
      </c>
      <c r="D44">
        <v>2.8500003820000002</v>
      </c>
      <c r="E44">
        <v>12.58428011</v>
      </c>
      <c r="F44">
        <v>4.0549622579999998</v>
      </c>
      <c r="G44">
        <v>6.7052094799999997</v>
      </c>
      <c r="H44">
        <v>26.089567250000002</v>
      </c>
      <c r="I44">
        <v>1.9531637589999999</v>
      </c>
      <c r="J44">
        <v>10.7</v>
      </c>
      <c r="K44">
        <v>4.9137863370000003</v>
      </c>
      <c r="L44">
        <v>100</v>
      </c>
      <c r="M44">
        <v>95.643008820000006</v>
      </c>
      <c r="N44">
        <v>4.8111350499999999</v>
      </c>
      <c r="O44">
        <v>39.344668849999998</v>
      </c>
      <c r="P44">
        <v>0.55334253</v>
      </c>
      <c r="Q44">
        <v>262895</v>
      </c>
      <c r="R44">
        <f t="shared" si="0"/>
        <v>64832.909229016062</v>
      </c>
      <c r="S44">
        <f t="shared" si="1"/>
        <v>32458.157822036999</v>
      </c>
      <c r="T44">
        <f t="shared" si="2"/>
        <v>130884.757952011</v>
      </c>
      <c r="U44">
        <f t="shared" si="3"/>
        <v>7492.5085042589008</v>
      </c>
      <c r="V44">
        <f t="shared" si="4"/>
        <v>8158.7549008414235</v>
      </c>
      <c r="W44">
        <f t="shared" si="5"/>
        <v>2628.95</v>
      </c>
      <c r="X44">
        <f t="shared" si="6"/>
        <v>4347.1823757837801</v>
      </c>
      <c r="Y44">
        <f t="shared" si="7"/>
        <v>68588.167821887502</v>
      </c>
      <c r="Z44">
        <f t="shared" si="8"/>
        <v>5134.7698642230498</v>
      </c>
      <c r="AA44">
        <f t="shared" si="9"/>
        <v>28129.764999999999</v>
      </c>
      <c r="AB44">
        <f t="shared" si="10"/>
        <v>12918.098590656151</v>
      </c>
      <c r="AC44">
        <f t="shared" si="11"/>
        <v>64832.909229016062</v>
      </c>
      <c r="AD44">
        <f t="shared" si="12"/>
        <v>62008.145092170431</v>
      </c>
      <c r="AE44">
        <f t="shared" si="13"/>
        <v>3119.1988198518766</v>
      </c>
      <c r="AF44">
        <f t="shared" si="14"/>
        <v>25508.293441977454</v>
      </c>
      <c r="AG44">
        <f t="shared" si="15"/>
        <v>358.74806020044093</v>
      </c>
    </row>
    <row r="45" spans="1:33" x14ac:dyDescent="0.45">
      <c r="A45">
        <v>1221</v>
      </c>
      <c r="B45">
        <v>13.99771861</v>
      </c>
      <c r="C45">
        <v>49.836351569999998</v>
      </c>
      <c r="D45">
        <v>2.5594763249999999</v>
      </c>
      <c r="E45">
        <v>14.32461874</v>
      </c>
      <c r="F45">
        <v>4.2973535820000004</v>
      </c>
      <c r="G45">
        <v>7.0581827500000003</v>
      </c>
      <c r="H45">
        <v>30.26619634</v>
      </c>
      <c r="I45">
        <v>2.2796414110000001</v>
      </c>
      <c r="J45">
        <v>9.1</v>
      </c>
      <c r="K45">
        <v>4.5594431059999998</v>
      </c>
      <c r="L45">
        <v>100</v>
      </c>
      <c r="M45">
        <v>99.296744840000002</v>
      </c>
      <c r="N45">
        <v>7.6589132380000002</v>
      </c>
      <c r="O45">
        <v>49.323977960000001</v>
      </c>
      <c r="P45">
        <v>0</v>
      </c>
      <c r="Q45">
        <v>269799</v>
      </c>
      <c r="R45">
        <f t="shared" si="0"/>
        <v>62782.592786892528</v>
      </c>
      <c r="S45">
        <f t="shared" si="1"/>
        <v>37765.704832593903</v>
      </c>
      <c r="T45">
        <f t="shared" si="2"/>
        <v>134457.97817234427</v>
      </c>
      <c r="U45">
        <f t="shared" si="3"/>
        <v>6905.4415300867495</v>
      </c>
      <c r="V45">
        <f t="shared" si="4"/>
        <v>8993.3670518090948</v>
      </c>
      <c r="W45">
        <f t="shared" si="5"/>
        <v>2697.99</v>
      </c>
      <c r="X45">
        <f t="shared" si="6"/>
        <v>4431.3101340871926</v>
      </c>
      <c r="Y45">
        <f t="shared" si="7"/>
        <v>81657.895063356598</v>
      </c>
      <c r="Z45">
        <f t="shared" si="8"/>
        <v>6150.4497304638908</v>
      </c>
      <c r="AA45">
        <f t="shared" si="9"/>
        <v>24551.708999999999</v>
      </c>
      <c r="AB45">
        <f t="shared" si="10"/>
        <v>12301.331905556941</v>
      </c>
      <c r="AC45">
        <f t="shared" si="11"/>
        <v>62782.592786892528</v>
      </c>
      <c r="AD45">
        <f t="shared" si="12"/>
        <v>62341.07096353692</v>
      </c>
      <c r="AE45">
        <f t="shared" si="13"/>
        <v>4808.464310114945</v>
      </c>
      <c r="AF45">
        <f t="shared" si="14"/>
        <v>30966.872228923421</v>
      </c>
      <c r="AG45">
        <f t="shared" si="15"/>
        <v>0</v>
      </c>
    </row>
    <row r="46" spans="1:33" x14ac:dyDescent="0.45">
      <c r="A46">
        <v>1222</v>
      </c>
      <c r="B46">
        <v>10.59425089</v>
      </c>
      <c r="C46">
        <v>48.99964026</v>
      </c>
      <c r="D46">
        <v>2.2027285050000001</v>
      </c>
      <c r="E46">
        <v>9.1400381759999991</v>
      </c>
      <c r="F46">
        <v>4.0312476759999996</v>
      </c>
      <c r="G46">
        <v>1.575398498</v>
      </c>
      <c r="H46">
        <v>28.266529760000001</v>
      </c>
      <c r="I46">
        <v>2.033667801</v>
      </c>
      <c r="J46">
        <v>11.63</v>
      </c>
      <c r="K46">
        <v>6.1896229759999999</v>
      </c>
      <c r="L46">
        <v>98.811324029999994</v>
      </c>
      <c r="M46">
        <v>98.070105850000004</v>
      </c>
      <c r="N46">
        <v>7.740648008</v>
      </c>
      <c r="O46">
        <v>11.299238949999999</v>
      </c>
      <c r="P46">
        <v>1.2394952779999999</v>
      </c>
      <c r="Q46">
        <v>326825</v>
      </c>
      <c r="R46">
        <f t="shared" si="0"/>
        <v>81072.914955275512</v>
      </c>
      <c r="S46">
        <f t="shared" si="1"/>
        <v>34624.660471242496</v>
      </c>
      <c r="T46">
        <f t="shared" si="2"/>
        <v>160143.07427974499</v>
      </c>
      <c r="U46">
        <f t="shared" si="3"/>
        <v>7199.06743646625</v>
      </c>
      <c r="V46">
        <f t="shared" si="4"/>
        <v>7410.0953773081947</v>
      </c>
      <c r="W46">
        <f t="shared" si="5"/>
        <v>3268.25</v>
      </c>
      <c r="X46">
        <f t="shared" si="6"/>
        <v>1277.2214844902278</v>
      </c>
      <c r="Y46">
        <f t="shared" si="7"/>
        <v>92382.085888120011</v>
      </c>
      <c r="Z46">
        <f t="shared" si="8"/>
        <v>6646.5347906182496</v>
      </c>
      <c r="AA46">
        <f t="shared" si="9"/>
        <v>38009.747500000005</v>
      </c>
      <c r="AB46">
        <f t="shared" si="10"/>
        <v>20229.235291311998</v>
      </c>
      <c r="AC46">
        <f t="shared" si="11"/>
        <v>80109.220697023615</v>
      </c>
      <c r="AD46">
        <f t="shared" si="12"/>
        <v>79508.293512319171</v>
      </c>
      <c r="AE46">
        <f t="shared" si="13"/>
        <v>6275.5689765130683</v>
      </c>
      <c r="AF46">
        <f t="shared" si="14"/>
        <v>9160.6223845268651</v>
      </c>
      <c r="AG46">
        <f t="shared" si="15"/>
        <v>1004.8949526075958</v>
      </c>
    </row>
    <row r="47" spans="1:33" x14ac:dyDescent="0.45">
      <c r="A47">
        <v>1223</v>
      </c>
      <c r="B47">
        <v>11.81080521</v>
      </c>
      <c r="C47">
        <v>49.488094769999996</v>
      </c>
      <c r="D47">
        <v>3.304828777</v>
      </c>
      <c r="E47">
        <v>14.3505524</v>
      </c>
      <c r="F47">
        <v>4.2627888919999997</v>
      </c>
      <c r="G47">
        <v>1.4344580469999999</v>
      </c>
      <c r="H47">
        <v>28.841964019999999</v>
      </c>
      <c r="I47">
        <v>0.83512876899999999</v>
      </c>
      <c r="J47">
        <v>11.28</v>
      </c>
      <c r="K47">
        <v>4.5458444670000002</v>
      </c>
      <c r="L47">
        <v>99.605852490000004</v>
      </c>
      <c r="M47">
        <v>94.330247839999998</v>
      </c>
      <c r="N47">
        <v>5.6494475959999999</v>
      </c>
      <c r="O47">
        <v>11.0528516</v>
      </c>
      <c r="P47">
        <v>0</v>
      </c>
      <c r="Q47">
        <v>357691</v>
      </c>
      <c r="R47">
        <f t="shared" si="0"/>
        <v>83910.090098827262</v>
      </c>
      <c r="S47">
        <f t="shared" si="1"/>
        <v>42246.187263701104</v>
      </c>
      <c r="T47">
        <f t="shared" si="2"/>
        <v>177014.46106376071</v>
      </c>
      <c r="U47">
        <f t="shared" si="3"/>
        <v>11821.07510073907</v>
      </c>
      <c r="V47">
        <f t="shared" si="4"/>
        <v>12041.561448519418</v>
      </c>
      <c r="W47">
        <f t="shared" si="5"/>
        <v>3576.91</v>
      </c>
      <c r="X47">
        <f t="shared" si="6"/>
        <v>1203.6550396675777</v>
      </c>
      <c r="Y47">
        <f t="shared" si="7"/>
        <v>103165.10952277819</v>
      </c>
      <c r="Z47">
        <f t="shared" si="8"/>
        <v>2987.1804451237899</v>
      </c>
      <c r="AA47">
        <f t="shared" si="9"/>
        <v>40347.544800000003</v>
      </c>
      <c r="AB47">
        <f t="shared" si="10"/>
        <v>16260.076532456971</v>
      </c>
      <c r="AC47">
        <f t="shared" si="11"/>
        <v>83579.360568063988</v>
      </c>
      <c r="AD47">
        <f t="shared" si="12"/>
        <v>79152.595952991047</v>
      </c>
      <c r="AE47">
        <f t="shared" si="13"/>
        <v>4740.4565678896306</v>
      </c>
      <c r="AF47">
        <f t="shared" si="14"/>
        <v>9274.4577360496696</v>
      </c>
      <c r="AG47">
        <f t="shared" si="15"/>
        <v>0</v>
      </c>
    </row>
    <row r="48" spans="1:33" x14ac:dyDescent="0.45">
      <c r="A48">
        <v>1224</v>
      </c>
      <c r="B48">
        <v>9.9411115199999998</v>
      </c>
      <c r="C48">
        <v>50.55649614</v>
      </c>
      <c r="D48">
        <v>3.4199484729999998</v>
      </c>
      <c r="E48">
        <v>15.623697740000001</v>
      </c>
      <c r="F48">
        <v>4.7176691210000001</v>
      </c>
      <c r="G48">
        <v>30.306292540000001</v>
      </c>
      <c r="H48">
        <v>34.363083719999999</v>
      </c>
      <c r="I48">
        <v>0.80724271700000005</v>
      </c>
      <c r="J48">
        <v>29.06</v>
      </c>
      <c r="K48">
        <v>9.6661081370000002</v>
      </c>
      <c r="L48">
        <v>97.780941799999994</v>
      </c>
      <c r="M48">
        <v>73.812335050000002</v>
      </c>
      <c r="N48">
        <v>0.26045284099999999</v>
      </c>
      <c r="O48">
        <v>35.418113630000001</v>
      </c>
      <c r="P48">
        <v>2.4170023610000002</v>
      </c>
      <c r="Q48">
        <v>136090</v>
      </c>
      <c r="R48">
        <f t="shared" si="0"/>
        <v>28846.872578285678</v>
      </c>
      <c r="S48">
        <f t="shared" si="1"/>
        <v>13528.858667567998</v>
      </c>
      <c r="T48">
        <f t="shared" si="2"/>
        <v>68802.335596926001</v>
      </c>
      <c r="U48">
        <f t="shared" si="3"/>
        <v>4654.2078769056998</v>
      </c>
      <c r="V48">
        <f t="shared" si="4"/>
        <v>4506.9481790742993</v>
      </c>
      <c r="W48">
        <f t="shared" si="5"/>
        <v>1360.9</v>
      </c>
      <c r="X48">
        <f t="shared" si="6"/>
        <v>8742.4175922162976</v>
      </c>
      <c r="Y48">
        <f t="shared" si="7"/>
        <v>46764.720634548001</v>
      </c>
      <c r="Z48">
        <f t="shared" si="8"/>
        <v>1098.5766135653</v>
      </c>
      <c r="AA48">
        <f t="shared" si="9"/>
        <v>39547.754000000001</v>
      </c>
      <c r="AB48">
        <f t="shared" si="10"/>
        <v>13154.606563643301</v>
      </c>
      <c r="AC48">
        <f t="shared" si="11"/>
        <v>28206.743686893675</v>
      </c>
      <c r="AD48">
        <f t="shared" si="12"/>
        <v>21292.550238930799</v>
      </c>
      <c r="AE48">
        <f t="shared" si="13"/>
        <v>75.132499169794997</v>
      </c>
      <c r="AF48">
        <f t="shared" si="14"/>
        <v>10217.018108478533</v>
      </c>
      <c r="AG48">
        <f t="shared" si="15"/>
        <v>697.22959129182652</v>
      </c>
    </row>
    <row r="49" spans="1:33" x14ac:dyDescent="0.45">
      <c r="A49">
        <v>1225</v>
      </c>
      <c r="B49">
        <v>13.000186769999999</v>
      </c>
      <c r="C49">
        <v>51.963393570000001</v>
      </c>
      <c r="D49">
        <v>3.1610402949999998</v>
      </c>
      <c r="E49">
        <v>16.68514412</v>
      </c>
      <c r="F49">
        <v>4.7487804880000004</v>
      </c>
      <c r="G49">
        <v>20.238359200000001</v>
      </c>
      <c r="H49">
        <v>27.772377550000002</v>
      </c>
      <c r="I49">
        <v>0.57183959100000004</v>
      </c>
      <c r="J49">
        <v>27.23</v>
      </c>
      <c r="K49">
        <v>17.372636889999999</v>
      </c>
      <c r="L49">
        <v>100</v>
      </c>
      <c r="M49">
        <v>81.047671840000007</v>
      </c>
      <c r="N49">
        <v>0.36031042099999999</v>
      </c>
      <c r="O49">
        <v>37.200665190000002</v>
      </c>
      <c r="P49">
        <v>0</v>
      </c>
      <c r="Q49">
        <v>85801</v>
      </c>
      <c r="R49">
        <f t="shared" si="0"/>
        <v>18068.007189807169</v>
      </c>
      <c r="S49">
        <f t="shared" si="1"/>
        <v>11154.290250527698</v>
      </c>
      <c r="T49">
        <f t="shared" si="2"/>
        <v>44585.111316995703</v>
      </c>
      <c r="U49">
        <f t="shared" si="3"/>
        <v>2712.2041835129498</v>
      </c>
      <c r="V49">
        <f t="shared" si="4"/>
        <v>3014.6730392312879</v>
      </c>
      <c r="W49">
        <f t="shared" si="5"/>
        <v>858.01</v>
      </c>
      <c r="X49">
        <f t="shared" si="6"/>
        <v>3656.668195355001</v>
      </c>
      <c r="Y49">
        <f t="shared" si="7"/>
        <v>23828.977661675504</v>
      </c>
      <c r="Z49">
        <f t="shared" si="8"/>
        <v>490.64408747391002</v>
      </c>
      <c r="AA49">
        <f t="shared" si="9"/>
        <v>23363.612300000001</v>
      </c>
      <c r="AB49">
        <f t="shared" si="10"/>
        <v>14905.8961779889</v>
      </c>
      <c r="AC49">
        <f t="shared" si="11"/>
        <v>18068.007189807169</v>
      </c>
      <c r="AD49">
        <f t="shared" si="12"/>
        <v>14643.69917522252</v>
      </c>
      <c r="AE49">
        <f t="shared" si="13"/>
        <v>65.100912771904476</v>
      </c>
      <c r="AF49">
        <f t="shared" si="14"/>
        <v>6721.4188611852933</v>
      </c>
      <c r="AG49">
        <f t="shared" si="15"/>
        <v>0</v>
      </c>
    </row>
    <row r="50" spans="1:33" x14ac:dyDescent="0.45">
      <c r="A50">
        <v>1271</v>
      </c>
      <c r="B50">
        <v>10.85661722</v>
      </c>
      <c r="C50">
        <v>49.816028520000003</v>
      </c>
      <c r="D50">
        <v>2.7216281480000002</v>
      </c>
      <c r="E50">
        <v>17.218611370000001</v>
      </c>
      <c r="F50">
        <v>4.4862271739999997</v>
      </c>
      <c r="G50">
        <v>0.64479521299999998</v>
      </c>
      <c r="H50">
        <v>20.245291640000001</v>
      </c>
      <c r="I50">
        <v>0.26610525499999998</v>
      </c>
      <c r="J50">
        <v>13.69</v>
      </c>
      <c r="K50">
        <v>3.5587142709999999</v>
      </c>
      <c r="L50">
        <v>97.498194569999995</v>
      </c>
      <c r="M50">
        <v>80.650985250000005</v>
      </c>
      <c r="N50">
        <v>32.497678739999998</v>
      </c>
      <c r="O50">
        <v>2.919632725</v>
      </c>
      <c r="P50">
        <v>84.303105329999994</v>
      </c>
      <c r="Q50">
        <v>87090</v>
      </c>
      <c r="R50">
        <f t="shared" si="0"/>
        <v>19412.748535056689</v>
      </c>
      <c r="S50">
        <f t="shared" si="1"/>
        <v>9455.0279368980009</v>
      </c>
      <c r="T50">
        <f t="shared" si="2"/>
        <v>43384.779238068004</v>
      </c>
      <c r="U50">
        <f t="shared" si="3"/>
        <v>2370.2659540932004</v>
      </c>
      <c r="V50">
        <f t="shared" si="4"/>
        <v>3342.6057264867795</v>
      </c>
      <c r="W50">
        <f t="shared" si="5"/>
        <v>870.9</v>
      </c>
      <c r="X50">
        <f t="shared" si="6"/>
        <v>125.17247326577315</v>
      </c>
      <c r="Y50">
        <f t="shared" si="7"/>
        <v>17631.624489276001</v>
      </c>
      <c r="Z50">
        <f t="shared" si="8"/>
        <v>231.75106657949999</v>
      </c>
      <c r="AA50">
        <f t="shared" si="9"/>
        <v>11922.620999999999</v>
      </c>
      <c r="AB50">
        <f t="shared" si="10"/>
        <v>3099.2842586139</v>
      </c>
      <c r="AC50">
        <f t="shared" si="11"/>
        <v>18927.079338094394</v>
      </c>
      <c r="AD50">
        <f t="shared" si="12"/>
        <v>15656.572957628163</v>
      </c>
      <c r="AE50">
        <f t="shared" si="13"/>
        <v>6308.6926535267794</v>
      </c>
      <c r="AF50">
        <f t="shared" si="14"/>
        <v>566.78095905147313</v>
      </c>
      <c r="AG50">
        <f t="shared" si="15"/>
        <v>16365.549844956871</v>
      </c>
    </row>
    <row r="51" spans="1:33" x14ac:dyDescent="0.45">
      <c r="A51">
        <v>1272</v>
      </c>
      <c r="B51">
        <v>11.2984981</v>
      </c>
      <c r="C51">
        <v>49.618812660000003</v>
      </c>
      <c r="D51">
        <v>3.0641484669999999</v>
      </c>
      <c r="E51">
        <v>17.397061440000002</v>
      </c>
      <c r="F51">
        <v>4.3454712129999997</v>
      </c>
      <c r="G51">
        <v>0.389600469</v>
      </c>
      <c r="H51">
        <v>25.544672219999999</v>
      </c>
      <c r="I51">
        <v>1.2743788680000001</v>
      </c>
      <c r="J51">
        <v>14.46</v>
      </c>
      <c r="K51">
        <v>4.9276606989999996</v>
      </c>
      <c r="L51">
        <v>99.238623919999995</v>
      </c>
      <c r="M51">
        <v>100</v>
      </c>
      <c r="N51">
        <v>23.480430850000001</v>
      </c>
      <c r="O51">
        <v>6.2845356619999997</v>
      </c>
      <c r="P51">
        <v>66.542741460000002</v>
      </c>
      <c r="Q51">
        <v>171187</v>
      </c>
      <c r="R51">
        <f t="shared" si="0"/>
        <v>39394.346805905305</v>
      </c>
      <c r="S51">
        <f t="shared" si="1"/>
        <v>19341.559942447002</v>
      </c>
      <c r="T51">
        <f t="shared" si="2"/>
        <v>84940.956828274211</v>
      </c>
      <c r="U51">
        <f t="shared" si="3"/>
        <v>5245.4238362032893</v>
      </c>
      <c r="V51">
        <f t="shared" si="4"/>
        <v>6853.4587177100238</v>
      </c>
      <c r="W51">
        <f t="shared" si="5"/>
        <v>1711.87</v>
      </c>
      <c r="X51">
        <f t="shared" si="6"/>
        <v>153.48055991529361</v>
      </c>
      <c r="Y51">
        <f t="shared" si="7"/>
        <v>43729.158033251399</v>
      </c>
      <c r="Z51">
        <f t="shared" si="8"/>
        <v>2181.5709527631602</v>
      </c>
      <c r="AA51">
        <f t="shared" si="9"/>
        <v>24753.640200000002</v>
      </c>
      <c r="AB51">
        <f t="shared" si="10"/>
        <v>8435.5145207971291</v>
      </c>
      <c r="AC51">
        <f t="shared" si="11"/>
        <v>39094.407672452893</v>
      </c>
      <c r="AD51">
        <f t="shared" si="12"/>
        <v>39394.346805905305</v>
      </c>
      <c r="AE51">
        <f t="shared" si="13"/>
        <v>9249.962360569778</v>
      </c>
      <c r="AF51">
        <f t="shared" si="14"/>
        <v>2475.7517738290767</v>
      </c>
      <c r="AG51">
        <f t="shared" si="15"/>
        <v>26214.078344909336</v>
      </c>
    </row>
    <row r="52" spans="1:33" x14ac:dyDescent="0.45">
      <c r="A52">
        <v>1273</v>
      </c>
      <c r="B52">
        <v>8.9786032129999995</v>
      </c>
      <c r="C52">
        <v>51.24233624</v>
      </c>
      <c r="D52">
        <v>5.0310932639999999</v>
      </c>
      <c r="E52">
        <v>20.607305119999999</v>
      </c>
      <c r="F52">
        <v>4.0587093960000002</v>
      </c>
      <c r="G52">
        <v>0</v>
      </c>
      <c r="H52">
        <v>9.2983180460000003</v>
      </c>
      <c r="I52">
        <v>0.73962942899999995</v>
      </c>
      <c r="J52">
        <v>10.1</v>
      </c>
      <c r="K52">
        <v>1.54148485</v>
      </c>
      <c r="L52">
        <v>99.136578979999996</v>
      </c>
      <c r="M52">
        <v>96.97964331</v>
      </c>
      <c r="N52">
        <v>26.53160218</v>
      </c>
      <c r="O52">
        <v>1.5716202889999999</v>
      </c>
      <c r="P52">
        <v>83.939398839999996</v>
      </c>
      <c r="Q52">
        <v>251513</v>
      </c>
      <c r="R52">
        <f t="shared" si="0"/>
        <v>61968.713563940997</v>
      </c>
      <c r="S52">
        <f t="shared" si="1"/>
        <v>22582.354299112689</v>
      </c>
      <c r="T52">
        <f t="shared" si="2"/>
        <v>128881.13714731119</v>
      </c>
      <c r="U52">
        <f t="shared" si="3"/>
        <v>12653.853601084318</v>
      </c>
      <c r="V52">
        <f t="shared" si="4"/>
        <v>12770.081883060147</v>
      </c>
      <c r="W52">
        <f t="shared" si="5"/>
        <v>2515.13</v>
      </c>
      <c r="X52">
        <f t="shared" si="6"/>
        <v>0</v>
      </c>
      <c r="Y52">
        <f t="shared" si="7"/>
        <v>23386.478667035983</v>
      </c>
      <c r="Z52">
        <f t="shared" si="8"/>
        <v>1860.2641657607701</v>
      </c>
      <c r="AA52">
        <f t="shared" si="9"/>
        <v>25402.812999999998</v>
      </c>
      <c r="AB52">
        <f t="shared" si="10"/>
        <v>3877.0347907804999</v>
      </c>
      <c r="AC52">
        <f t="shared" si="11"/>
        <v>61433.662665206335</v>
      </c>
      <c r="AD52">
        <f t="shared" si="12"/>
        <v>60097.037378105568</v>
      </c>
      <c r="AE52">
        <f t="shared" si="13"/>
        <v>16441.292558848523</v>
      </c>
      <c r="AF52">
        <f t="shared" si="14"/>
        <v>973.91287520319167</v>
      </c>
      <c r="AG52">
        <f t="shared" si="15"/>
        <v>52016.165634453617</v>
      </c>
    </row>
    <row r="53" spans="1:33" x14ac:dyDescent="0.45">
      <c r="A53">
        <v>1274</v>
      </c>
      <c r="B53">
        <v>9.8098204310000003</v>
      </c>
      <c r="C53">
        <v>50.563298529999997</v>
      </c>
      <c r="D53">
        <v>3.908449166</v>
      </c>
      <c r="E53">
        <v>17.080546810000001</v>
      </c>
      <c r="F53">
        <v>3.9392456729999998</v>
      </c>
      <c r="G53">
        <v>0.49419748200000002</v>
      </c>
      <c r="H53">
        <v>18.05983011</v>
      </c>
      <c r="I53">
        <v>1.1860899869999999</v>
      </c>
      <c r="J53">
        <v>11.9</v>
      </c>
      <c r="K53">
        <v>2.644290657</v>
      </c>
      <c r="L53">
        <v>99.692663260000003</v>
      </c>
      <c r="M53">
        <v>98.416601099999994</v>
      </c>
      <c r="N53">
        <v>20.276848940000001</v>
      </c>
      <c r="O53">
        <v>2.1661093629999999</v>
      </c>
      <c r="P53">
        <v>30.640243900000002</v>
      </c>
      <c r="Q53">
        <v>160686</v>
      </c>
      <c r="R53">
        <f t="shared" si="0"/>
        <v>40791.058324023448</v>
      </c>
      <c r="S53">
        <f t="shared" si="1"/>
        <v>15763.008057756662</v>
      </c>
      <c r="T53">
        <f t="shared" si="2"/>
        <v>81248.141875915797</v>
      </c>
      <c r="U53">
        <f t="shared" si="3"/>
        <v>6280.3306268787601</v>
      </c>
      <c r="V53">
        <f t="shared" si="4"/>
        <v>6967.335811329227</v>
      </c>
      <c r="W53">
        <f t="shared" si="5"/>
        <v>1606.86</v>
      </c>
      <c r="X53">
        <f t="shared" si="6"/>
        <v>201.58838311847529</v>
      </c>
      <c r="Y53">
        <f t="shared" si="7"/>
        <v>29019.618610554597</v>
      </c>
      <c r="Z53">
        <f t="shared" si="8"/>
        <v>1905.8805565108198</v>
      </c>
      <c r="AA53">
        <f t="shared" si="9"/>
        <v>19121.634000000002</v>
      </c>
      <c r="AB53">
        <f t="shared" si="10"/>
        <v>4249.0048851070196</v>
      </c>
      <c r="AC53">
        <f t="shared" si="11"/>
        <v>40665.692415158897</v>
      </c>
      <c r="AD53">
        <f t="shared" si="12"/>
        <v>40145.173155222496</v>
      </c>
      <c r="AE53">
        <f t="shared" si="13"/>
        <v>8271.1412773895318</v>
      </c>
      <c r="AF53">
        <f t="shared" si="14"/>
        <v>883.57893362346283</v>
      </c>
      <c r="AG53">
        <f t="shared" si="15"/>
        <v>12498.479759872036</v>
      </c>
    </row>
    <row r="54" spans="1:33" x14ac:dyDescent="0.45">
      <c r="A54">
        <v>1275</v>
      </c>
      <c r="B54">
        <v>8.8128838839999997</v>
      </c>
      <c r="C54">
        <v>50.55990912</v>
      </c>
      <c r="D54">
        <v>3.5395815349999999</v>
      </c>
      <c r="E54">
        <v>19.378074389999998</v>
      </c>
      <c r="F54">
        <v>4.1648589380000001</v>
      </c>
      <c r="G54">
        <v>0</v>
      </c>
      <c r="H54">
        <v>12.64192909</v>
      </c>
      <c r="I54">
        <v>0.77790572199999997</v>
      </c>
      <c r="J54">
        <v>9.11</v>
      </c>
      <c r="K54">
        <v>2.4299788329999998</v>
      </c>
      <c r="L54">
        <v>98.417703299999999</v>
      </c>
      <c r="M54">
        <v>95.66609287</v>
      </c>
      <c r="N54">
        <v>30.059737689999999</v>
      </c>
      <c r="O54">
        <v>0.275012488</v>
      </c>
      <c r="P54">
        <v>65.731884179999994</v>
      </c>
      <c r="Q54">
        <v>2247425</v>
      </c>
      <c r="R54">
        <f t="shared" si="0"/>
        <v>539616.11508485617</v>
      </c>
      <c r="S54">
        <f t="shared" si="1"/>
        <v>198062.955629987</v>
      </c>
      <c r="T54">
        <f t="shared" si="2"/>
        <v>1136296.0375401599</v>
      </c>
      <c r="U54">
        <f t="shared" si="3"/>
        <v>79549.440312973747</v>
      </c>
      <c r="V54">
        <f t="shared" si="4"/>
        <v>104567.21220157143</v>
      </c>
      <c r="W54">
        <f t="shared" si="5"/>
        <v>22474.25</v>
      </c>
      <c r="X54">
        <f t="shared" si="6"/>
        <v>0</v>
      </c>
      <c r="Y54">
        <f t="shared" si="7"/>
        <v>284117.87485093251</v>
      </c>
      <c r="Z54">
        <f t="shared" si="8"/>
        <v>17482.8476726585</v>
      </c>
      <c r="AA54">
        <f t="shared" si="9"/>
        <v>204740.41750000001</v>
      </c>
      <c r="AB54">
        <f t="shared" si="10"/>
        <v>54611.951787550242</v>
      </c>
      <c r="AC54">
        <f t="shared" si="11"/>
        <v>531077.78710320021</v>
      </c>
      <c r="AD54">
        <f t="shared" si="12"/>
        <v>516229.65379856457</v>
      </c>
      <c r="AE54">
        <f t="shared" si="13"/>
        <v>162207.18872747628</v>
      </c>
      <c r="AF54">
        <f t="shared" si="14"/>
        <v>1484.0117037438063</v>
      </c>
      <c r="AG54">
        <f t="shared" si="15"/>
        <v>354699.83978419309</v>
      </c>
    </row>
    <row r="55" spans="1:33" x14ac:dyDescent="0.45">
      <c r="A55">
        <v>1276</v>
      </c>
      <c r="B55">
        <v>7.7744624770000001</v>
      </c>
      <c r="C55">
        <v>50.098101640000003</v>
      </c>
      <c r="D55">
        <v>3.4935289940000001</v>
      </c>
      <c r="E55">
        <v>17.96960155</v>
      </c>
      <c r="F55">
        <v>4.089378709</v>
      </c>
      <c r="G55">
        <v>0.227080053</v>
      </c>
      <c r="H55">
        <v>15.98261849</v>
      </c>
      <c r="I55">
        <v>1.2019142739999999</v>
      </c>
      <c r="J55">
        <v>6.75</v>
      </c>
      <c r="K55">
        <v>2.3353550599999999</v>
      </c>
      <c r="L55">
        <v>99.008417100000003</v>
      </c>
      <c r="M55">
        <v>98.203039840000002</v>
      </c>
      <c r="N55">
        <v>18.7704372</v>
      </c>
      <c r="O55">
        <v>1.6834201280000001</v>
      </c>
      <c r="P55">
        <v>16.489039600000002</v>
      </c>
      <c r="Q55">
        <v>270926</v>
      </c>
      <c r="R55">
        <f t="shared" si="0"/>
        <v>66251.139666702846</v>
      </c>
      <c r="S55">
        <f t="shared" si="1"/>
        <v>21063.040210437019</v>
      </c>
      <c r="T55">
        <f t="shared" si="2"/>
        <v>135728.78284918642</v>
      </c>
      <c r="U55">
        <f t="shared" si="3"/>
        <v>9464.8783622844403</v>
      </c>
      <c r="V55">
        <f t="shared" si="4"/>
        <v>11905.065820440499</v>
      </c>
      <c r="W55">
        <f t="shared" si="5"/>
        <v>2709.26</v>
      </c>
      <c r="X55">
        <f t="shared" si="6"/>
        <v>150.44312306825285</v>
      </c>
      <c r="Y55">
        <f t="shared" si="7"/>
        <v>43301.068970217399</v>
      </c>
      <c r="Z55">
        <f t="shared" si="8"/>
        <v>3256.2982659772401</v>
      </c>
      <c r="AA55">
        <f t="shared" si="9"/>
        <v>18287.505000000001</v>
      </c>
      <c r="AB55">
        <f t="shared" si="10"/>
        <v>6327.0840498555999</v>
      </c>
      <c r="AC55">
        <f t="shared" si="11"/>
        <v>65594.204694712709</v>
      </c>
      <c r="AD55">
        <f t="shared" si="12"/>
        <v>65060.633081346241</v>
      </c>
      <c r="AE55">
        <f t="shared" si="13"/>
        <v>12435.628565422747</v>
      </c>
      <c r="AF55">
        <f t="shared" si="14"/>
        <v>1115.285020178668</v>
      </c>
      <c r="AG55">
        <f t="shared" si="15"/>
        <v>10924.176655093941</v>
      </c>
    </row>
    <row r="56" spans="1:33" x14ac:dyDescent="0.45">
      <c r="A56">
        <v>1277</v>
      </c>
      <c r="B56">
        <v>8.9062732269999998</v>
      </c>
      <c r="C56">
        <v>51.208283780000002</v>
      </c>
      <c r="D56">
        <v>2.8639252270000002</v>
      </c>
      <c r="E56">
        <v>20.93018773</v>
      </c>
      <c r="F56">
        <v>4.1491075899999998</v>
      </c>
      <c r="G56">
        <v>0.29682741600000001</v>
      </c>
      <c r="H56">
        <v>15.088707019999999</v>
      </c>
      <c r="I56">
        <v>1.477002318</v>
      </c>
      <c r="J56">
        <v>8.25</v>
      </c>
      <c r="K56">
        <v>4.4881994169999997</v>
      </c>
      <c r="L56">
        <v>100</v>
      </c>
      <c r="M56">
        <v>100</v>
      </c>
      <c r="N56">
        <v>31.176515940000002</v>
      </c>
      <c r="O56">
        <v>15.43309818</v>
      </c>
      <c r="P56">
        <v>29.62106318</v>
      </c>
      <c r="Q56">
        <v>216013</v>
      </c>
      <c r="R56">
        <f t="shared" si="0"/>
        <v>52062.520750395874</v>
      </c>
      <c r="S56">
        <f t="shared" si="1"/>
        <v>19238.707985839508</v>
      </c>
      <c r="T56">
        <f t="shared" si="2"/>
        <v>110616.5500416914</v>
      </c>
      <c r="U56">
        <f t="shared" si="3"/>
        <v>6186.4508005995103</v>
      </c>
      <c r="V56">
        <f t="shared" si="4"/>
        <v>10896.783330028062</v>
      </c>
      <c r="W56">
        <f t="shared" si="5"/>
        <v>2160.13</v>
      </c>
      <c r="X56">
        <f t="shared" si="6"/>
        <v>154.53583504786388</v>
      </c>
      <c r="Y56">
        <f t="shared" si="7"/>
        <v>32593.568695112597</v>
      </c>
      <c r="Z56">
        <f t="shared" si="8"/>
        <v>3190.5170171813397</v>
      </c>
      <c r="AA56">
        <f t="shared" si="9"/>
        <v>17821.072499999998</v>
      </c>
      <c r="AB56">
        <f t="shared" si="10"/>
        <v>9695.0942066442094</v>
      </c>
      <c r="AC56">
        <f t="shared" si="11"/>
        <v>52062.520750395866</v>
      </c>
      <c r="AD56">
        <f t="shared" si="12"/>
        <v>52062.520750395866</v>
      </c>
      <c r="AE56">
        <f t="shared" si="13"/>
        <v>16231.280080512979</v>
      </c>
      <c r="AF56">
        <f t="shared" si="14"/>
        <v>8034.8599423914684</v>
      </c>
      <c r="AG56">
        <f t="shared" si="15"/>
        <v>15421.472164575371</v>
      </c>
    </row>
    <row r="57" spans="1:33" x14ac:dyDescent="0.45">
      <c r="A57">
        <v>1278</v>
      </c>
      <c r="B57">
        <v>11.81616578</v>
      </c>
      <c r="C57">
        <v>51.108103049999997</v>
      </c>
      <c r="D57">
        <v>2.8577394410000001</v>
      </c>
      <c r="E57">
        <v>21.47648586</v>
      </c>
      <c r="F57">
        <v>5.0088718979999998</v>
      </c>
      <c r="G57">
        <v>1.731102135</v>
      </c>
      <c r="H57">
        <v>24.430339409999998</v>
      </c>
      <c r="I57">
        <v>1.144112346</v>
      </c>
      <c r="J57">
        <v>21.66</v>
      </c>
      <c r="K57">
        <v>7.3721167589999999</v>
      </c>
      <c r="L57">
        <v>99.581650319999994</v>
      </c>
      <c r="M57">
        <v>80.200519330000006</v>
      </c>
      <c r="N57">
        <v>7.1984997110000002</v>
      </c>
      <c r="O57">
        <v>15.85040392</v>
      </c>
      <c r="P57">
        <v>22.320398149999999</v>
      </c>
      <c r="Q57">
        <v>139281</v>
      </c>
      <c r="R57">
        <f t="shared" si="0"/>
        <v>27806.860074743323</v>
      </c>
      <c r="S57">
        <f t="shared" si="1"/>
        <v>16457.673860041799</v>
      </c>
      <c r="T57">
        <f t="shared" si="2"/>
        <v>71183.877009070493</v>
      </c>
      <c r="U57">
        <f t="shared" si="3"/>
        <v>3980.2880708192101</v>
      </c>
      <c r="V57">
        <f t="shared" si="4"/>
        <v>5971.9363720622359</v>
      </c>
      <c r="W57">
        <f t="shared" si="5"/>
        <v>1392.81</v>
      </c>
      <c r="X57">
        <f t="shared" si="6"/>
        <v>481.36514843034428</v>
      </c>
      <c r="Y57">
        <f t="shared" si="7"/>
        <v>34026.821033642096</v>
      </c>
      <c r="Z57">
        <f t="shared" si="8"/>
        <v>1593.5311166322601</v>
      </c>
      <c r="AA57">
        <f t="shared" si="9"/>
        <v>30168.264599999999</v>
      </c>
      <c r="AB57">
        <f t="shared" si="10"/>
        <v>10267.957943102789</v>
      </c>
      <c r="AC57">
        <f t="shared" si="11"/>
        <v>27690.530164602584</v>
      </c>
      <c r="AD57">
        <f t="shared" si="12"/>
        <v>22301.246189310576</v>
      </c>
      <c r="AE57">
        <f t="shared" si="13"/>
        <v>2001.6767421185725</v>
      </c>
      <c r="AF57">
        <f t="shared" si="14"/>
        <v>4407.4996393160309</v>
      </c>
      <c r="AG57">
        <f t="shared" si="15"/>
        <v>6206.6018816960977</v>
      </c>
    </row>
    <row r="58" spans="1:33" x14ac:dyDescent="0.45">
      <c r="A58">
        <v>1301</v>
      </c>
      <c r="B58">
        <v>8.6851614799999997</v>
      </c>
      <c r="C58">
        <v>48.116723499999999</v>
      </c>
      <c r="D58">
        <v>2.7515660930000001</v>
      </c>
      <c r="E58">
        <v>8.8513395199999998</v>
      </c>
      <c r="F58">
        <v>3.8643407459999999</v>
      </c>
      <c r="G58">
        <v>27.398879359999999</v>
      </c>
      <c r="H58">
        <v>36.864273750000002</v>
      </c>
      <c r="I58">
        <v>1.965158623</v>
      </c>
      <c r="J58">
        <v>14.67</v>
      </c>
      <c r="K58">
        <v>5.9012529459999996</v>
      </c>
      <c r="L58">
        <v>91.862195760000006</v>
      </c>
      <c r="M58">
        <v>31.85956925</v>
      </c>
      <c r="N58">
        <v>2.779723341</v>
      </c>
      <c r="O58">
        <v>33.203466990000003</v>
      </c>
      <c r="P58">
        <v>0.55594466799999998</v>
      </c>
      <c r="Q58">
        <v>88692</v>
      </c>
      <c r="R58">
        <f t="shared" si="0"/>
        <v>22951.392185537876</v>
      </c>
      <c r="S58">
        <f t="shared" si="1"/>
        <v>7703.0434198416006</v>
      </c>
      <c r="T58">
        <f t="shared" si="2"/>
        <v>42675.684406620006</v>
      </c>
      <c r="U58">
        <f t="shared" si="3"/>
        <v>2440.4189992035604</v>
      </c>
      <c r="V58">
        <f t="shared" si="4"/>
        <v>2031.5056469087058</v>
      </c>
      <c r="W58">
        <f t="shared" si="5"/>
        <v>886.92</v>
      </c>
      <c r="X58">
        <f t="shared" si="6"/>
        <v>6288.4242563559892</v>
      </c>
      <c r="Y58">
        <f t="shared" si="7"/>
        <v>32695.661674350002</v>
      </c>
      <c r="Z58">
        <f t="shared" si="8"/>
        <v>1742.9384859111599</v>
      </c>
      <c r="AA58">
        <f t="shared" si="9"/>
        <v>13011.116399999999</v>
      </c>
      <c r="AB58">
        <f t="shared" si="10"/>
        <v>5233.93926286632</v>
      </c>
      <c r="AC58">
        <f t="shared" si="11"/>
        <v>21083.652819124149</v>
      </c>
      <c r="AD58">
        <f t="shared" si="12"/>
        <v>7312.2146871905288</v>
      </c>
      <c r="AE58">
        <f t="shared" si="13"/>
        <v>637.98520566584637</v>
      </c>
      <c r="AF58">
        <f t="shared" si="14"/>
        <v>7620.6579280705082</v>
      </c>
      <c r="AG58">
        <f t="shared" si="15"/>
        <v>127.59704108726648</v>
      </c>
    </row>
    <row r="59" spans="1:33" x14ac:dyDescent="0.45">
      <c r="A59">
        <v>1302</v>
      </c>
      <c r="B59">
        <v>10.05043622</v>
      </c>
      <c r="C59">
        <v>50.457694480000001</v>
      </c>
      <c r="D59">
        <v>5.5442598670000001</v>
      </c>
      <c r="E59">
        <v>13.253431279999999</v>
      </c>
      <c r="F59">
        <v>4.411540692</v>
      </c>
      <c r="G59">
        <v>1.4653005990000001</v>
      </c>
      <c r="H59">
        <v>30.140023459999998</v>
      </c>
      <c r="I59">
        <v>0.73320365099999996</v>
      </c>
      <c r="J59">
        <v>7.79</v>
      </c>
      <c r="K59">
        <v>7.1207611330000002</v>
      </c>
      <c r="L59">
        <v>98.351053550000003</v>
      </c>
      <c r="M59">
        <v>69.545718149999999</v>
      </c>
      <c r="N59">
        <v>4.3514401700000001</v>
      </c>
      <c r="O59">
        <v>28.840131450000001</v>
      </c>
      <c r="P59">
        <v>17.28107481</v>
      </c>
      <c r="Q59">
        <v>457285</v>
      </c>
      <c r="R59">
        <f t="shared" si="0"/>
        <v>103656.52998038809</v>
      </c>
      <c r="S59">
        <f t="shared" si="1"/>
        <v>45959.137268626997</v>
      </c>
      <c r="T59">
        <f t="shared" si="2"/>
        <v>230735.46820286798</v>
      </c>
      <c r="U59">
        <f t="shared" si="3"/>
        <v>25353.068732810952</v>
      </c>
      <c r="V59">
        <f t="shared" si="4"/>
        <v>13738.046968183331</v>
      </c>
      <c r="W59">
        <f t="shared" si="5"/>
        <v>4572.8500000000004</v>
      </c>
      <c r="X59">
        <f t="shared" si="6"/>
        <v>1518.8797547052413</v>
      </c>
      <c r="Y59">
        <f t="shared" si="7"/>
        <v>137825.80627906098</v>
      </c>
      <c r="Z59">
        <f t="shared" si="8"/>
        <v>3352.8303154753498</v>
      </c>
      <c r="AA59">
        <f t="shared" si="9"/>
        <v>35622.501499999998</v>
      </c>
      <c r="AB59">
        <f t="shared" si="10"/>
        <v>32562.172547039048</v>
      </c>
      <c r="AC59">
        <f t="shared" si="11"/>
        <v>101947.28930908329</v>
      </c>
      <c r="AD59">
        <f t="shared" si="12"/>
        <v>72088.678184230957</v>
      </c>
      <c r="AE59">
        <f t="shared" si="13"/>
        <v>4510.5518843947011</v>
      </c>
      <c r="AF59">
        <f t="shared" si="14"/>
        <v>29894.679502852588</v>
      </c>
      <c r="AG59">
        <f t="shared" si="15"/>
        <v>17912.962491360944</v>
      </c>
    </row>
    <row r="60" spans="1:33" x14ac:dyDescent="0.45">
      <c r="A60">
        <v>1303</v>
      </c>
      <c r="B60">
        <v>10.43857957</v>
      </c>
      <c r="C60">
        <v>50.561504659999997</v>
      </c>
      <c r="D60">
        <v>5.2756712109999997</v>
      </c>
      <c r="E60">
        <v>17.78699009</v>
      </c>
      <c r="F60">
        <v>4.2029715410000001</v>
      </c>
      <c r="G60">
        <v>4.6857155910000001</v>
      </c>
      <c r="H60">
        <v>37.733442830000001</v>
      </c>
      <c r="I60">
        <v>0.66497377000000002</v>
      </c>
      <c r="J60">
        <v>9.06</v>
      </c>
      <c r="K60">
        <v>5.5043505699999997</v>
      </c>
      <c r="L60">
        <v>97.612032339999999</v>
      </c>
      <c r="M60">
        <v>86.222648579999998</v>
      </c>
      <c r="N60">
        <v>5.4051893470000003</v>
      </c>
      <c r="O60">
        <v>37.822621169999998</v>
      </c>
      <c r="P60">
        <v>29.309990410000001</v>
      </c>
      <c r="Q60">
        <v>368691</v>
      </c>
      <c r="R60">
        <f t="shared" si="0"/>
        <v>87721.507605611449</v>
      </c>
      <c r="S60">
        <f t="shared" si="1"/>
        <v>38486.1034024287</v>
      </c>
      <c r="T60">
        <f t="shared" si="2"/>
        <v>186415.71714600059</v>
      </c>
      <c r="U60">
        <f t="shared" si="3"/>
        <v>19450.924944548009</v>
      </c>
      <c r="V60">
        <f t="shared" si="4"/>
        <v>15603.015864608704</v>
      </c>
      <c r="W60">
        <f t="shared" si="5"/>
        <v>3686.91</v>
      </c>
      <c r="X60">
        <f t="shared" si="6"/>
        <v>4110.3803585363867</v>
      </c>
      <c r="Y60">
        <f t="shared" si="7"/>
        <v>139119.80770435531</v>
      </c>
      <c r="Z60">
        <f t="shared" si="8"/>
        <v>2451.6984423507001</v>
      </c>
      <c r="AA60">
        <f t="shared" si="9"/>
        <v>33403.404600000002</v>
      </c>
      <c r="AB60">
        <f t="shared" si="10"/>
        <v>20294.045160038699</v>
      </c>
      <c r="AC60">
        <f t="shared" si="11"/>
        <v>85626.746373125003</v>
      </c>
      <c r="AD60">
        <f t="shared" si="12"/>
        <v>75635.807231864339</v>
      </c>
      <c r="AE60">
        <f t="shared" si="13"/>
        <v>4741.5135841263054</v>
      </c>
      <c r="AF60">
        <f t="shared" si="14"/>
        <v>33178.573506283152</v>
      </c>
      <c r="AG60">
        <f t="shared" si="15"/>
        <v>25711.165466712137</v>
      </c>
    </row>
    <row r="61" spans="1:33" x14ac:dyDescent="0.45">
      <c r="A61">
        <v>1304</v>
      </c>
      <c r="B61">
        <v>11.383525430000001</v>
      </c>
      <c r="C61">
        <v>49.837278490000003</v>
      </c>
      <c r="D61">
        <v>4.1635765579999999</v>
      </c>
      <c r="E61">
        <v>15.87582915</v>
      </c>
      <c r="F61">
        <v>4.0224967539999996</v>
      </c>
      <c r="G61">
        <v>2.1514056080000001</v>
      </c>
      <c r="H61">
        <v>36.511849339999998</v>
      </c>
      <c r="I61">
        <v>1.6498188060000001</v>
      </c>
      <c r="J61">
        <v>7.35</v>
      </c>
      <c r="K61">
        <v>6.4588543410000003</v>
      </c>
      <c r="L61">
        <v>99.494612709999998</v>
      </c>
      <c r="M61">
        <v>97.822272139999995</v>
      </c>
      <c r="N61">
        <v>5.7926508270000001</v>
      </c>
      <c r="O61">
        <v>32.523777770000002</v>
      </c>
      <c r="P61">
        <v>17.256870110000001</v>
      </c>
      <c r="Q61">
        <v>230104</v>
      </c>
      <c r="R61">
        <f t="shared" si="0"/>
        <v>57204.272389078484</v>
      </c>
      <c r="S61">
        <f t="shared" si="1"/>
        <v>26193.947355447202</v>
      </c>
      <c r="T61">
        <f t="shared" si="2"/>
        <v>114677.57129662961</v>
      </c>
      <c r="U61">
        <f t="shared" si="3"/>
        <v>9580.55620302032</v>
      </c>
      <c r="V61">
        <f t="shared" si="4"/>
        <v>9081.6525509907242</v>
      </c>
      <c r="W61">
        <f t="shared" si="5"/>
        <v>2301.04</v>
      </c>
      <c r="X61">
        <f t="shared" si="6"/>
        <v>1230.6959241942302</v>
      </c>
      <c r="Y61">
        <f t="shared" si="7"/>
        <v>84015.225805313588</v>
      </c>
      <c r="Z61">
        <f t="shared" si="8"/>
        <v>3796.2990653582401</v>
      </c>
      <c r="AA61">
        <f t="shared" si="9"/>
        <v>16912.644</v>
      </c>
      <c r="AB61">
        <f t="shared" si="10"/>
        <v>14862.082192814642</v>
      </c>
      <c r="AC61">
        <f t="shared" si="11"/>
        <v>56915.169267087105</v>
      </c>
      <c r="AD61">
        <f t="shared" si="12"/>
        <v>55958.519012151228</v>
      </c>
      <c r="AE61">
        <f t="shared" si="13"/>
        <v>3313.6437576252874</v>
      </c>
      <c r="AF61">
        <f t="shared" si="14"/>
        <v>18604.990426769356</v>
      </c>
      <c r="AG61">
        <f t="shared" si="15"/>
        <v>9871.6669835538687</v>
      </c>
    </row>
    <row r="62" spans="1:33" x14ac:dyDescent="0.45">
      <c r="A62">
        <v>1305</v>
      </c>
      <c r="B62">
        <v>9.0638226619999998</v>
      </c>
      <c r="C62">
        <v>51.193535160000003</v>
      </c>
      <c r="D62">
        <v>7.393624086</v>
      </c>
      <c r="E62">
        <v>18.52694868</v>
      </c>
      <c r="F62">
        <v>3.7187674469999998</v>
      </c>
      <c r="G62">
        <v>1.4966716769999999</v>
      </c>
      <c r="H62">
        <v>33.472329539999997</v>
      </c>
      <c r="I62">
        <v>0.28476454699999998</v>
      </c>
      <c r="J62">
        <v>5.56</v>
      </c>
      <c r="K62">
        <v>5.4392136439999996</v>
      </c>
      <c r="L62">
        <v>98.983251019999997</v>
      </c>
      <c r="M62">
        <v>85.293107149999997</v>
      </c>
      <c r="N62">
        <v>3.5290959850000001</v>
      </c>
      <c r="O62">
        <v>17.666952970000001</v>
      </c>
      <c r="P62">
        <v>21.153102860000001</v>
      </c>
      <c r="Q62">
        <v>346578</v>
      </c>
      <c r="R62">
        <f t="shared" si="0"/>
        <v>93197.008132248506</v>
      </c>
      <c r="S62">
        <f t="shared" si="1"/>
        <v>31413.215305506357</v>
      </c>
      <c r="T62">
        <f t="shared" si="2"/>
        <v>177425.53028682483</v>
      </c>
      <c r="U62">
        <f t="shared" si="3"/>
        <v>25624.674484777079</v>
      </c>
      <c r="V62">
        <f t="shared" si="4"/>
        <v>17266.561867957109</v>
      </c>
      <c r="W62">
        <f t="shared" si="5"/>
        <v>3465.78</v>
      </c>
      <c r="X62">
        <f t="shared" si="6"/>
        <v>1394.85322452675</v>
      </c>
      <c r="Y62">
        <f t="shared" si="7"/>
        <v>116007.73027314119</v>
      </c>
      <c r="Z62">
        <f t="shared" si="8"/>
        <v>986.93127170165985</v>
      </c>
      <c r="AA62">
        <f t="shared" si="9"/>
        <v>19269.736799999999</v>
      </c>
      <c r="AB62">
        <f t="shared" si="10"/>
        <v>18851.117863102318</v>
      </c>
      <c r="AC62">
        <f t="shared" si="11"/>
        <v>92249.428502673356</v>
      </c>
      <c r="AD62">
        <f t="shared" si="12"/>
        <v>79490.624006832935</v>
      </c>
      <c r="AE62">
        <f t="shared" si="13"/>
        <v>3289.0118721353051</v>
      </c>
      <c r="AF62">
        <f t="shared" si="14"/>
        <v>16465.07159617142</v>
      </c>
      <c r="AG62">
        <f t="shared" si="15"/>
        <v>19714.05899265709</v>
      </c>
    </row>
    <row r="63" spans="1:33" x14ac:dyDescent="0.45">
      <c r="A63">
        <v>1306</v>
      </c>
      <c r="B63">
        <v>9.8398080130000007</v>
      </c>
      <c r="C63">
        <v>50.807781800000001</v>
      </c>
      <c r="D63">
        <v>7.0703748370000001</v>
      </c>
      <c r="E63">
        <v>22.23812732</v>
      </c>
      <c r="F63">
        <v>4.3201098849999999</v>
      </c>
      <c r="G63">
        <v>1.6588076789999999</v>
      </c>
      <c r="H63">
        <v>34.293975519999996</v>
      </c>
      <c r="I63">
        <v>0.56616588000000001</v>
      </c>
      <c r="J63">
        <v>8.4600000000000009</v>
      </c>
      <c r="K63">
        <v>7.5817844770000002</v>
      </c>
      <c r="L63">
        <v>95.318288989999999</v>
      </c>
      <c r="M63">
        <v>63.543070059999998</v>
      </c>
      <c r="N63">
        <v>4.9806332099999997</v>
      </c>
      <c r="O63">
        <v>26.128326040000001</v>
      </c>
      <c r="P63">
        <v>12.38211519</v>
      </c>
      <c r="Q63">
        <v>411003</v>
      </c>
      <c r="R63">
        <f t="shared" si="0"/>
        <v>95137.163391852009</v>
      </c>
      <c r="S63">
        <f t="shared" si="1"/>
        <v>40441.906127670394</v>
      </c>
      <c r="T63">
        <f t="shared" si="2"/>
        <v>208821.507431454</v>
      </c>
      <c r="U63">
        <f t="shared" si="3"/>
        <v>29059.452691315109</v>
      </c>
      <c r="V63">
        <f t="shared" si="4"/>
        <v>21156.723523716479</v>
      </c>
      <c r="W63">
        <f t="shared" si="5"/>
        <v>4110.03</v>
      </c>
      <c r="X63">
        <f t="shared" si="6"/>
        <v>1578.1425719268182</v>
      </c>
      <c r="Y63">
        <f t="shared" si="7"/>
        <v>140949.26820646558</v>
      </c>
      <c r="Z63">
        <f t="shared" si="8"/>
        <v>2326.9587517763998</v>
      </c>
      <c r="AA63">
        <f t="shared" si="9"/>
        <v>34770.853800000004</v>
      </c>
      <c r="AB63">
        <f t="shared" si="10"/>
        <v>31161.361654004311</v>
      </c>
      <c r="AC63">
        <f t="shared" si="11"/>
        <v>90683.116338733977</v>
      </c>
      <c r="AD63">
        <f t="shared" si="12"/>
        <v>60453.074387181194</v>
      </c>
      <c r="AE63">
        <f t="shared" si="13"/>
        <v>4738.4331549465433</v>
      </c>
      <c r="AF63">
        <f t="shared" si="14"/>
        <v>24857.748236230618</v>
      </c>
      <c r="AG63">
        <f t="shared" si="15"/>
        <v>11779.993159677626</v>
      </c>
    </row>
    <row r="64" spans="1:33" x14ac:dyDescent="0.45">
      <c r="A64">
        <v>1307</v>
      </c>
      <c r="B64">
        <v>9.7298171950000008</v>
      </c>
      <c r="C64">
        <v>50.69163811</v>
      </c>
      <c r="D64">
        <v>7.2539021330000004</v>
      </c>
      <c r="E64">
        <v>19.062411749999999</v>
      </c>
      <c r="F64">
        <v>4.1252171530000004</v>
      </c>
      <c r="G64">
        <v>2.0786800510000001</v>
      </c>
      <c r="H64">
        <v>30.98811293</v>
      </c>
      <c r="I64">
        <v>0.46967679499999998</v>
      </c>
      <c r="J64">
        <v>7.59</v>
      </c>
      <c r="K64">
        <v>4.3866140250000001</v>
      </c>
      <c r="L64">
        <v>97.252958849999999</v>
      </c>
      <c r="M64">
        <v>81.024877410000002</v>
      </c>
      <c r="N64">
        <v>8.7682815160000001</v>
      </c>
      <c r="O64">
        <v>15.05737978</v>
      </c>
      <c r="P64">
        <v>16.133090289999998</v>
      </c>
      <c r="Q64">
        <v>484288</v>
      </c>
      <c r="R64">
        <f t="shared" si="0"/>
        <v>117396.97136860032</v>
      </c>
      <c r="S64">
        <f t="shared" si="1"/>
        <v>47120.337097321601</v>
      </c>
      <c r="T64">
        <f t="shared" si="2"/>
        <v>245493.5203701568</v>
      </c>
      <c r="U64">
        <f t="shared" si="3"/>
        <v>35129.77756186304</v>
      </c>
      <c r="V64">
        <f t="shared" si="4"/>
        <v>22378.694064312203</v>
      </c>
      <c r="W64">
        <f t="shared" si="5"/>
        <v>4842.88</v>
      </c>
      <c r="X64">
        <f t="shared" si="6"/>
        <v>2440.3074243172769</v>
      </c>
      <c r="Y64">
        <f t="shared" si="7"/>
        <v>150071.71234643841</v>
      </c>
      <c r="Z64">
        <f t="shared" si="8"/>
        <v>2274.5883569695998</v>
      </c>
      <c r="AA64">
        <f t="shared" si="9"/>
        <v>36757.459199999998</v>
      </c>
      <c r="AB64">
        <f t="shared" si="10"/>
        <v>21243.845329391999</v>
      </c>
      <c r="AC64">
        <f t="shared" si="11"/>
        <v>114172.02825625116</v>
      </c>
      <c r="AD64">
        <f t="shared" si="12"/>
        <v>95120.752134461218</v>
      </c>
      <c r="AE64">
        <f t="shared" si="13"/>
        <v>10293.696940856795</v>
      </c>
      <c r="AF64">
        <f t="shared" si="14"/>
        <v>17676.907829188014</v>
      </c>
      <c r="AG64">
        <f t="shared" si="15"/>
        <v>18939.759388621736</v>
      </c>
    </row>
    <row r="65" spans="1:33" x14ac:dyDescent="0.45">
      <c r="A65">
        <v>1308</v>
      </c>
      <c r="B65">
        <v>9.8717131469999995</v>
      </c>
      <c r="C65">
        <v>50.781142099999997</v>
      </c>
      <c r="D65">
        <v>7.1888446220000004</v>
      </c>
      <c r="E65">
        <v>16.77876178</v>
      </c>
      <c r="F65">
        <v>3.8193493410000001</v>
      </c>
      <c r="G65">
        <v>3.5768992769999999</v>
      </c>
      <c r="H65">
        <v>34.729206269999999</v>
      </c>
      <c r="I65">
        <v>6.0310707999999998E-2</v>
      </c>
      <c r="J65">
        <v>7.15</v>
      </c>
      <c r="K65">
        <v>6.0218133810000003</v>
      </c>
      <c r="L65">
        <v>99.483652370000001</v>
      </c>
      <c r="M65">
        <v>90.941091740000005</v>
      </c>
      <c r="N65">
        <v>3.2319912350000002</v>
      </c>
      <c r="O65">
        <v>29.258346270000001</v>
      </c>
      <c r="P65">
        <v>13.860231089999999</v>
      </c>
      <c r="Q65">
        <v>376072</v>
      </c>
      <c r="R65">
        <f t="shared" si="0"/>
        <v>98464.939031090325</v>
      </c>
      <c r="S65">
        <f t="shared" si="1"/>
        <v>37124.749066185839</v>
      </c>
      <c r="T65">
        <f t="shared" si="2"/>
        <v>190973.65671831198</v>
      </c>
      <c r="U65">
        <f t="shared" si="3"/>
        <v>27035.231746847843</v>
      </c>
      <c r="V65">
        <f t="shared" si="4"/>
        <v>16521.197556848885</v>
      </c>
      <c r="W65">
        <f t="shared" si="5"/>
        <v>3760.72</v>
      </c>
      <c r="X65">
        <f t="shared" si="6"/>
        <v>3521.9916923015608</v>
      </c>
      <c r="Y65">
        <f t="shared" si="7"/>
        <v>130606.8206037144</v>
      </c>
      <c r="Z65">
        <f t="shared" si="8"/>
        <v>226.81168578975996</v>
      </c>
      <c r="AA65">
        <f t="shared" si="9"/>
        <v>26889.148000000001</v>
      </c>
      <c r="AB65">
        <f t="shared" si="10"/>
        <v>22646.354018194321</v>
      </c>
      <c r="AC65">
        <f t="shared" si="11"/>
        <v>97956.517652022361</v>
      </c>
      <c r="AD65">
        <f t="shared" si="12"/>
        <v>89545.090535998926</v>
      </c>
      <c r="AE65">
        <f t="shared" si="13"/>
        <v>3182.3781990329335</v>
      </c>
      <c r="AF65">
        <f t="shared" si="14"/>
        <v>28809.212816260791</v>
      </c>
      <c r="AG65">
        <f t="shared" si="15"/>
        <v>13647.468092336725</v>
      </c>
    </row>
    <row r="66" spans="1:33" x14ac:dyDescent="0.45">
      <c r="A66">
        <v>1309</v>
      </c>
      <c r="B66">
        <v>11.5046404</v>
      </c>
      <c r="C66">
        <v>50.326937620000002</v>
      </c>
      <c r="D66">
        <v>4.6164028860000004</v>
      </c>
      <c r="E66">
        <v>18.714449999999999</v>
      </c>
      <c r="F66">
        <v>4.2733969480000003</v>
      </c>
      <c r="G66">
        <v>3.4905044599999999</v>
      </c>
      <c r="H66">
        <v>37.262515909999998</v>
      </c>
      <c r="I66">
        <v>1.008550032</v>
      </c>
      <c r="J66">
        <v>7.41</v>
      </c>
      <c r="K66">
        <v>6.1818600239999997</v>
      </c>
      <c r="L66">
        <v>99.616137760000001</v>
      </c>
      <c r="M66">
        <v>95.589469429999994</v>
      </c>
      <c r="N66">
        <v>5.1767009599999998</v>
      </c>
      <c r="O66">
        <v>48.040282220000002</v>
      </c>
      <c r="P66">
        <v>27.658284900000002</v>
      </c>
      <c r="Q66">
        <v>275728</v>
      </c>
      <c r="R66">
        <f t="shared" si="0"/>
        <v>64521.972415654935</v>
      </c>
      <c r="S66">
        <f t="shared" si="1"/>
        <v>31721.514882112002</v>
      </c>
      <c r="T66">
        <f t="shared" si="2"/>
        <v>138765.45856087361</v>
      </c>
      <c r="U66">
        <f t="shared" si="3"/>
        <v>12728.715349510081</v>
      </c>
      <c r="V66">
        <f t="shared" si="4"/>
        <v>12074.932266741534</v>
      </c>
      <c r="W66">
        <f t="shared" si="5"/>
        <v>2757.28</v>
      </c>
      <c r="X66">
        <f t="shared" si="6"/>
        <v>2252.1423248484052</v>
      </c>
      <c r="Y66">
        <f t="shared" si="7"/>
        <v>102743.18986832479</v>
      </c>
      <c r="Z66">
        <f t="shared" si="8"/>
        <v>2780.8548322329602</v>
      </c>
      <c r="AA66">
        <f t="shared" si="9"/>
        <v>20431.444800000001</v>
      </c>
      <c r="AB66">
        <f t="shared" si="10"/>
        <v>17045.119006974717</v>
      </c>
      <c r="AC66">
        <f t="shared" si="11"/>
        <v>64274.296927048024</v>
      </c>
      <c r="AD66">
        <f t="shared" si="12"/>
        <v>61676.211097895502</v>
      </c>
      <c r="AE66">
        <f t="shared" si="13"/>
        <v>3340.1095654521441</v>
      </c>
      <c r="AF66">
        <f t="shared" si="14"/>
        <v>30996.537642391184</v>
      </c>
      <c r="AG66">
        <f t="shared" si="15"/>
        <v>17845.670953821256</v>
      </c>
    </row>
    <row r="67" spans="1:33" x14ac:dyDescent="0.45">
      <c r="A67">
        <v>1310</v>
      </c>
      <c r="B67">
        <v>11.12223051</v>
      </c>
      <c r="C67">
        <v>49.575137830000003</v>
      </c>
      <c r="D67">
        <v>4.0260315269999998</v>
      </c>
      <c r="E67">
        <v>11.86374979</v>
      </c>
      <c r="F67">
        <v>3.9944036629999999</v>
      </c>
      <c r="G67">
        <v>2.3063691639999999</v>
      </c>
      <c r="H67">
        <v>32.952647239999997</v>
      </c>
      <c r="I67">
        <v>1.7705607590000001</v>
      </c>
      <c r="J67">
        <v>7.21</v>
      </c>
      <c r="K67">
        <v>6.1771951490000001</v>
      </c>
      <c r="L67">
        <v>99.25866705</v>
      </c>
      <c r="M67">
        <v>92.833781520000002</v>
      </c>
      <c r="N67">
        <v>6.2795261279999997</v>
      </c>
      <c r="O67">
        <v>28.989509900000002</v>
      </c>
      <c r="P67">
        <v>30.583618000000001</v>
      </c>
      <c r="Q67">
        <v>165603</v>
      </c>
      <c r="R67">
        <f t="shared" ref="R67:R130" si="16">Q67/F67</f>
        <v>41458.75429015197</v>
      </c>
      <c r="S67">
        <f t="shared" ref="S67:S130" si="17">Q67*B67/100</f>
        <v>18418.747391475299</v>
      </c>
      <c r="T67">
        <f t="shared" ref="T67:T130" si="18">Q67*C67/100</f>
        <v>82097.915500614909</v>
      </c>
      <c r="U67">
        <f t="shared" ref="U67:U130" si="19">Q67*D67/100</f>
        <v>6667.2289896578095</v>
      </c>
      <c r="V67">
        <f t="shared" ref="V67:V130" si="20">E67*R67/100</f>
        <v>4918.5628750345204</v>
      </c>
      <c r="W67">
        <f t="shared" ref="W67:W130" si="21">F67*R67/100</f>
        <v>1656.03</v>
      </c>
      <c r="X67">
        <f t="shared" ref="X67:X130" si="22">R67*G67/100</f>
        <v>956.19192472659211</v>
      </c>
      <c r="Y67">
        <f t="shared" ref="Y67:Y130" si="23">Q67*H67/100</f>
        <v>54570.572408857195</v>
      </c>
      <c r="Z67">
        <f t="shared" ref="Z67:Z130" si="24">Q67*I67/100</f>
        <v>2932.1017337267699</v>
      </c>
      <c r="AA67">
        <f t="shared" ref="AA67:AA130" si="25">Q67*J67/100</f>
        <v>11939.976299999998</v>
      </c>
      <c r="AB67">
        <f t="shared" ref="AB67:AB130" si="26">Q67*K67/100</f>
        <v>10229.62048259847</v>
      </c>
      <c r="AC67">
        <f t="shared" ref="AC67:AC130" si="27">R67*L67/100</f>
        <v>41151.406883939533</v>
      </c>
      <c r="AD67">
        <f t="shared" ref="AD67:AD130" si="28">R67*M67/100</f>
        <v>38487.72937863331</v>
      </c>
      <c r="AE67">
        <f t="shared" ref="AE67:AE130" si="29">R67*N67/100</f>
        <v>2603.4133079934136</v>
      </c>
      <c r="AF67">
        <f t="shared" ref="AF67:AF130" si="30">R67*O67/100</f>
        <v>12018.689679360281</v>
      </c>
      <c r="AG67">
        <f t="shared" ref="AG67:AG130" si="31">R67*P67/100</f>
        <v>12679.587039658691</v>
      </c>
    </row>
    <row r="68" spans="1:33" x14ac:dyDescent="0.45">
      <c r="A68">
        <v>1311</v>
      </c>
      <c r="B68">
        <v>11.294852990000001</v>
      </c>
      <c r="C68">
        <v>48.212293129999999</v>
      </c>
      <c r="D68">
        <v>3.6301372789999999</v>
      </c>
      <c r="E68">
        <v>8.5572792789999994</v>
      </c>
      <c r="F68">
        <v>4.1517803259999999</v>
      </c>
      <c r="G68">
        <v>0</v>
      </c>
      <c r="H68">
        <v>37.103009440000001</v>
      </c>
      <c r="I68">
        <v>3.1595675640000001</v>
      </c>
      <c r="J68">
        <v>6.68</v>
      </c>
      <c r="K68">
        <v>4.6191513559999997</v>
      </c>
      <c r="L68">
        <v>99.714224860000002</v>
      </c>
      <c r="M68">
        <v>99.992900000000006</v>
      </c>
      <c r="N68">
        <v>7.0627285310000003</v>
      </c>
      <c r="O68">
        <v>16.645958319999998</v>
      </c>
      <c r="P68">
        <v>1.2655756330000001</v>
      </c>
      <c r="Q68">
        <v>235476</v>
      </c>
      <c r="R68">
        <f t="shared" si="16"/>
        <v>56716.87360850026</v>
      </c>
      <c r="S68">
        <f t="shared" si="17"/>
        <v>26596.668026732401</v>
      </c>
      <c r="T68">
        <f t="shared" si="18"/>
        <v>113528.37937079881</v>
      </c>
      <c r="U68">
        <f t="shared" si="19"/>
        <v>8548.1020590980406</v>
      </c>
      <c r="V68">
        <f t="shared" si="20"/>
        <v>4853.4212729968121</v>
      </c>
      <c r="W68">
        <f t="shared" si="21"/>
        <v>2354.7600000000002</v>
      </c>
      <c r="X68">
        <f t="shared" si="22"/>
        <v>0</v>
      </c>
      <c r="Y68">
        <f t="shared" si="23"/>
        <v>87368.682508934406</v>
      </c>
      <c r="Z68">
        <f t="shared" si="24"/>
        <v>7440.0233170046404</v>
      </c>
      <c r="AA68">
        <f t="shared" si="25"/>
        <v>15729.7968</v>
      </c>
      <c r="AB68">
        <f t="shared" si="26"/>
        <v>10876.992847054558</v>
      </c>
      <c r="AC68">
        <f t="shared" si="27"/>
        <v>56554.790883541944</v>
      </c>
      <c r="AD68">
        <f t="shared" si="28"/>
        <v>56712.846710474063</v>
      </c>
      <c r="AE68">
        <f t="shared" si="29"/>
        <v>4005.7588142387576</v>
      </c>
      <c r="AF68">
        <f t="shared" si="30"/>
        <v>9441.0671412780321</v>
      </c>
      <c r="AG68">
        <f t="shared" si="31"/>
        <v>717.79493218858715</v>
      </c>
    </row>
    <row r="69" spans="1:33" x14ac:dyDescent="0.45">
      <c r="A69">
        <v>1312</v>
      </c>
      <c r="B69">
        <v>12.08853762</v>
      </c>
      <c r="C69">
        <v>49.47145579</v>
      </c>
      <c r="D69">
        <v>3.3387434429999998</v>
      </c>
      <c r="E69">
        <v>18.068159690000002</v>
      </c>
      <c r="F69">
        <v>4.1395326189999997</v>
      </c>
      <c r="G69">
        <v>1.4732229800000001</v>
      </c>
      <c r="H69">
        <v>35.10292278</v>
      </c>
      <c r="I69">
        <v>2.1934679579999998</v>
      </c>
      <c r="J69">
        <v>7.26</v>
      </c>
      <c r="K69">
        <v>7.0198909399999998</v>
      </c>
      <c r="L69">
        <v>99.037000969999994</v>
      </c>
      <c r="M69">
        <v>93.144109060000005</v>
      </c>
      <c r="N69">
        <v>5.1703992210000003</v>
      </c>
      <c r="O69">
        <v>42.224926969999999</v>
      </c>
      <c r="P69">
        <v>11.35540409</v>
      </c>
      <c r="Q69">
        <v>427295</v>
      </c>
      <c r="R69">
        <f t="shared" si="16"/>
        <v>103223.00591104486</v>
      </c>
      <c r="S69">
        <f t="shared" si="17"/>
        <v>51653.716823379</v>
      </c>
      <c r="T69">
        <f t="shared" si="18"/>
        <v>211389.05701788049</v>
      </c>
      <c r="U69">
        <f t="shared" si="19"/>
        <v>14266.283794766849</v>
      </c>
      <c r="V69">
        <f t="shared" si="20"/>
        <v>18650.497544825728</v>
      </c>
      <c r="W69">
        <f t="shared" si="21"/>
        <v>4272.95</v>
      </c>
      <c r="X69">
        <f t="shared" si="22"/>
        <v>1520.7050437282712</v>
      </c>
      <c r="Y69">
        <f t="shared" si="23"/>
        <v>149993.033892801</v>
      </c>
      <c r="Z69">
        <f t="shared" si="24"/>
        <v>9372.5789111360991</v>
      </c>
      <c r="AA69">
        <f t="shared" si="25"/>
        <v>31021.616999999998</v>
      </c>
      <c r="AB69">
        <f t="shared" si="26"/>
        <v>29995.642992073001</v>
      </c>
      <c r="AC69">
        <f t="shared" si="27"/>
        <v>102228.96936538465</v>
      </c>
      <c r="AD69">
        <f t="shared" si="28"/>
        <v>96146.14920079388</v>
      </c>
      <c r="AE69">
        <f t="shared" si="29"/>
        <v>5337.0414935174476</v>
      </c>
      <c r="AF69">
        <f t="shared" si="30"/>
        <v>43585.838862177479</v>
      </c>
      <c r="AG69">
        <f t="shared" si="31"/>
        <v>11721.389435043731</v>
      </c>
    </row>
    <row r="70" spans="1:33" x14ac:dyDescent="0.45">
      <c r="A70">
        <v>1371</v>
      </c>
      <c r="B70">
        <v>9.1923832409999999</v>
      </c>
      <c r="C70">
        <v>50.082628530000001</v>
      </c>
      <c r="D70">
        <v>3.0145614520000001</v>
      </c>
      <c r="E70">
        <v>19.441599270000001</v>
      </c>
      <c r="F70">
        <v>4.0794643800000001</v>
      </c>
      <c r="G70">
        <v>0.32493907399999999</v>
      </c>
      <c r="H70">
        <v>12.703227</v>
      </c>
      <c r="I70">
        <v>1.494836775</v>
      </c>
      <c r="J70">
        <v>4.74</v>
      </c>
      <c r="K70">
        <v>3.3863440260000002</v>
      </c>
      <c r="L70">
        <v>83.350404409999996</v>
      </c>
      <c r="M70">
        <v>66.257549539999999</v>
      </c>
      <c r="N70">
        <v>25.885635570000002</v>
      </c>
      <c r="O70">
        <v>6.7212941050000001</v>
      </c>
      <c r="P70">
        <v>44.908699179999999</v>
      </c>
      <c r="Q70">
        <v>927011</v>
      </c>
      <c r="R70">
        <f t="shared" si="16"/>
        <v>227238.41015618818</v>
      </c>
      <c r="S70">
        <f t="shared" si="17"/>
        <v>85214.403806226517</v>
      </c>
      <c r="T70">
        <f t="shared" si="18"/>
        <v>464271.47556223831</v>
      </c>
      <c r="U70">
        <f t="shared" si="19"/>
        <v>27945.316261799722</v>
      </c>
      <c r="V70">
        <f t="shared" si="20"/>
        <v>44178.781090085089</v>
      </c>
      <c r="W70">
        <f t="shared" si="21"/>
        <v>9270.11</v>
      </c>
      <c r="X70">
        <f t="shared" si="22"/>
        <v>738.3863857338398</v>
      </c>
      <c r="Y70">
        <f t="shared" si="23"/>
        <v>117760.31164496999</v>
      </c>
      <c r="Z70">
        <f t="shared" si="24"/>
        <v>13857.301336295252</v>
      </c>
      <c r="AA70">
        <f t="shared" si="25"/>
        <v>43940.321400000008</v>
      </c>
      <c r="AB70">
        <f t="shared" si="26"/>
        <v>31391.78161886286</v>
      </c>
      <c r="AC70">
        <f t="shared" si="27"/>
        <v>189404.13384003736</v>
      </c>
      <c r="AD70">
        <f t="shared" si="28"/>
        <v>150562.60218314477</v>
      </c>
      <c r="AE70">
        <f t="shared" si="29"/>
        <v>58822.106728092745</v>
      </c>
      <c r="AF70">
        <f t="shared" si="30"/>
        <v>15273.361866123598</v>
      </c>
      <c r="AG70">
        <f t="shared" si="31"/>
        <v>102049.81403845713</v>
      </c>
    </row>
    <row r="71" spans="1:33" x14ac:dyDescent="0.45">
      <c r="A71">
        <v>1372</v>
      </c>
      <c r="B71">
        <v>10.61240628</v>
      </c>
      <c r="C71">
        <v>50.598933930000001</v>
      </c>
      <c r="D71">
        <v>3.6375351450000002</v>
      </c>
      <c r="E71">
        <v>16.814380230000001</v>
      </c>
      <c r="F71">
        <v>4.2621395580000003</v>
      </c>
      <c r="G71">
        <v>0.74272874799999999</v>
      </c>
      <c r="H71">
        <v>15.71872467</v>
      </c>
      <c r="I71">
        <v>1.799691964</v>
      </c>
      <c r="J71">
        <v>3.66</v>
      </c>
      <c r="K71">
        <v>2.9111580739999998</v>
      </c>
      <c r="L71">
        <v>93.00961178</v>
      </c>
      <c r="M71">
        <v>92.004743480000002</v>
      </c>
      <c r="N71">
        <v>31.406815630000001</v>
      </c>
      <c r="O71">
        <v>5.6921732619999998</v>
      </c>
      <c r="P71">
        <v>84.752215699999994</v>
      </c>
      <c r="Q71">
        <v>68602</v>
      </c>
      <c r="R71">
        <f t="shared" si="16"/>
        <v>16095.671919337934</v>
      </c>
      <c r="S71">
        <f t="shared" si="17"/>
        <v>7280.3229562055994</v>
      </c>
      <c r="T71">
        <f t="shared" si="18"/>
        <v>34711.880654658598</v>
      </c>
      <c r="U71">
        <f t="shared" si="19"/>
        <v>2495.4218601729003</v>
      </c>
      <c r="V71">
        <f t="shared" si="20"/>
        <v>2706.3874770908192</v>
      </c>
      <c r="W71">
        <f t="shared" si="21"/>
        <v>686.02</v>
      </c>
      <c r="X71">
        <f t="shared" si="22"/>
        <v>119.54718252868621</v>
      </c>
      <c r="Y71">
        <f t="shared" si="23"/>
        <v>10783.359498113401</v>
      </c>
      <c r="Z71">
        <f t="shared" si="24"/>
        <v>1234.62468114328</v>
      </c>
      <c r="AA71">
        <f t="shared" si="25"/>
        <v>2510.8332</v>
      </c>
      <c r="AB71">
        <f t="shared" si="26"/>
        <v>1997.1126619254799</v>
      </c>
      <c r="AC71">
        <f t="shared" si="27"/>
        <v>14970.521965558688</v>
      </c>
      <c r="AD71">
        <f t="shared" si="28"/>
        <v>14808.781660769258</v>
      </c>
      <c r="AE71">
        <f t="shared" si="29"/>
        <v>5055.1380041161474</v>
      </c>
      <c r="AF71">
        <f t="shared" si="30"/>
        <v>916.19353333179606</v>
      </c>
      <c r="AG71">
        <f t="shared" si="31"/>
        <v>13641.438583441613</v>
      </c>
    </row>
    <row r="72" spans="1:33" x14ac:dyDescent="0.45">
      <c r="A72">
        <v>1373</v>
      </c>
      <c r="B72">
        <v>10.012579029999999</v>
      </c>
      <c r="C72">
        <v>50.389623120000003</v>
      </c>
      <c r="D72">
        <v>5.7471452139999997</v>
      </c>
      <c r="E72">
        <v>16.857330699999999</v>
      </c>
      <c r="F72">
        <v>4.02452334</v>
      </c>
      <c r="G72">
        <v>1.0782380009999999</v>
      </c>
      <c r="H72">
        <v>23.209066400000001</v>
      </c>
      <c r="I72">
        <v>0.92448206700000002</v>
      </c>
      <c r="J72">
        <v>2.0099999999999998</v>
      </c>
      <c r="K72">
        <v>3.19512018</v>
      </c>
      <c r="L72">
        <v>97.343852729999995</v>
      </c>
      <c r="M72">
        <v>95.890861279999996</v>
      </c>
      <c r="N72">
        <v>8.9546351079999997</v>
      </c>
      <c r="O72">
        <v>10.440499669999999</v>
      </c>
      <c r="P72">
        <v>52.412886260000001</v>
      </c>
      <c r="Q72">
        <v>61398</v>
      </c>
      <c r="R72">
        <f t="shared" si="16"/>
        <v>15255.968176345574</v>
      </c>
      <c r="S72">
        <f t="shared" si="17"/>
        <v>6147.5232728393994</v>
      </c>
      <c r="T72">
        <f t="shared" si="18"/>
        <v>30938.220803217602</v>
      </c>
      <c r="U72">
        <f t="shared" si="19"/>
        <v>3528.6322184917199</v>
      </c>
      <c r="V72">
        <f t="shared" si="20"/>
        <v>2571.7490069733326</v>
      </c>
      <c r="W72">
        <f t="shared" si="21"/>
        <v>613.98</v>
      </c>
      <c r="X72">
        <f t="shared" si="22"/>
        <v>164.49564629782463</v>
      </c>
      <c r="Y72">
        <f t="shared" si="23"/>
        <v>14249.902588272002</v>
      </c>
      <c r="Z72">
        <f t="shared" si="24"/>
        <v>567.61349949665998</v>
      </c>
      <c r="AA72">
        <f t="shared" si="25"/>
        <v>1234.0997999999997</v>
      </c>
      <c r="AB72">
        <f t="shared" si="26"/>
        <v>1961.7398881164002</v>
      </c>
      <c r="AC72">
        <f t="shared" si="27"/>
        <v>14850.747194117501</v>
      </c>
      <c r="AD72">
        <f t="shared" si="28"/>
        <v>14629.07928090048</v>
      </c>
      <c r="AE72">
        <f t="shared" si="29"/>
        <v>1366.1162823843481</v>
      </c>
      <c r="AF72">
        <f t="shared" si="30"/>
        <v>1592.7993071066646</v>
      </c>
      <c r="AG72">
        <f t="shared" si="31"/>
        <v>7996.0932481298014</v>
      </c>
    </row>
    <row r="73" spans="1:33" x14ac:dyDescent="0.45">
      <c r="A73">
        <v>1374</v>
      </c>
      <c r="B73">
        <v>10.10010144</v>
      </c>
      <c r="C73">
        <v>50.094742279999998</v>
      </c>
      <c r="D73">
        <v>4.3638869219999998</v>
      </c>
      <c r="E73">
        <v>18.136339880000001</v>
      </c>
      <c r="F73">
        <v>3.9010677220000001</v>
      </c>
      <c r="G73">
        <v>0.28373030700000001</v>
      </c>
      <c r="H73">
        <v>12.961854730000001</v>
      </c>
      <c r="I73">
        <v>1.5184564149999999</v>
      </c>
      <c r="J73">
        <v>6.17</v>
      </c>
      <c r="K73">
        <v>3.5171385989999999</v>
      </c>
      <c r="L73">
        <v>81.438064659999995</v>
      </c>
      <c r="M73">
        <v>69.19286194</v>
      </c>
      <c r="N73">
        <v>31.255133279999999</v>
      </c>
      <c r="O73">
        <v>2.4639737180000001</v>
      </c>
      <c r="P73">
        <v>67.079817820000002</v>
      </c>
      <c r="Q73">
        <v>52422</v>
      </c>
      <c r="R73">
        <f t="shared" si="16"/>
        <v>13437.859513273017</v>
      </c>
      <c r="S73">
        <f t="shared" si="17"/>
        <v>5294.6751768767999</v>
      </c>
      <c r="T73">
        <f t="shared" si="18"/>
        <v>26260.665798021597</v>
      </c>
      <c r="U73">
        <f t="shared" si="19"/>
        <v>2287.63680225084</v>
      </c>
      <c r="V73">
        <f t="shared" si="20"/>
        <v>2437.1358739241082</v>
      </c>
      <c r="W73">
        <f t="shared" si="21"/>
        <v>524.22</v>
      </c>
      <c r="X73">
        <f t="shared" si="22"/>
        <v>38.127280051238237</v>
      </c>
      <c r="Y73">
        <f t="shared" si="23"/>
        <v>6794.8634865606009</v>
      </c>
      <c r="Z73">
        <f t="shared" si="24"/>
        <v>796.00522187130002</v>
      </c>
      <c r="AA73">
        <f t="shared" si="25"/>
        <v>3234.4373999999998</v>
      </c>
      <c r="AB73">
        <f t="shared" si="26"/>
        <v>1843.7543963677799</v>
      </c>
      <c r="AC73">
        <f t="shared" si="27"/>
        <v>10943.532719339239</v>
      </c>
      <c r="AD73">
        <f t="shared" si="28"/>
        <v>9298.039580710154</v>
      </c>
      <c r="AE73">
        <f t="shared" si="29"/>
        <v>4200.0209008526408</v>
      </c>
      <c r="AF73">
        <f t="shared" si="30"/>
        <v>331.10532666880988</v>
      </c>
      <c r="AG73">
        <f t="shared" si="31"/>
        <v>9014.0916804110784</v>
      </c>
    </row>
    <row r="74" spans="1:33" x14ac:dyDescent="0.45">
      <c r="A74">
        <v>1375</v>
      </c>
      <c r="B74">
        <v>10.002534089999999</v>
      </c>
      <c r="C74">
        <v>51.543420070000003</v>
      </c>
      <c r="D74">
        <v>4.2548979239999998</v>
      </c>
      <c r="E74">
        <v>23.610397030000001</v>
      </c>
      <c r="F74">
        <v>3.6069123109999999</v>
      </c>
      <c r="G74">
        <v>0</v>
      </c>
      <c r="H74">
        <v>12.471283830000001</v>
      </c>
      <c r="I74">
        <v>1.5274404049999999</v>
      </c>
      <c r="J74">
        <v>5.35</v>
      </c>
      <c r="K74">
        <v>2.7875790829999998</v>
      </c>
      <c r="L74">
        <v>95.284204509999995</v>
      </c>
      <c r="M74">
        <v>96.752356469999995</v>
      </c>
      <c r="N74">
        <v>51.728077689999999</v>
      </c>
      <c r="O74">
        <v>1.3081976580000001</v>
      </c>
      <c r="P74">
        <v>40.182804910000002</v>
      </c>
      <c r="Q74">
        <v>126804</v>
      </c>
      <c r="R74">
        <f t="shared" si="16"/>
        <v>35155.831100547097</v>
      </c>
      <c r="S74">
        <f t="shared" si="17"/>
        <v>12683.613327483599</v>
      </c>
      <c r="T74">
        <f t="shared" si="18"/>
        <v>65359.118385562804</v>
      </c>
      <c r="U74">
        <f t="shared" si="19"/>
        <v>5395.3807635489593</v>
      </c>
      <c r="V74">
        <f t="shared" si="20"/>
        <v>8300.4313020353875</v>
      </c>
      <c r="W74">
        <f t="shared" si="21"/>
        <v>1268.04</v>
      </c>
      <c r="X74">
        <f t="shared" si="22"/>
        <v>0</v>
      </c>
      <c r="Y74">
        <f t="shared" si="23"/>
        <v>15814.086747793201</v>
      </c>
      <c r="Z74">
        <f t="shared" si="24"/>
        <v>1936.8555311562</v>
      </c>
      <c r="AA74">
        <f t="shared" si="25"/>
        <v>6784.0139999999992</v>
      </c>
      <c r="AB74">
        <f t="shared" si="26"/>
        <v>3534.7617804073197</v>
      </c>
      <c r="AC74">
        <f t="shared" si="27"/>
        <v>33497.954003035476</v>
      </c>
      <c r="AD74">
        <f t="shared" si="28"/>
        <v>34014.095026392446</v>
      </c>
      <c r="AE74">
        <f t="shared" si="29"/>
        <v>18185.435624256184</v>
      </c>
      <c r="AF74">
        <f t="shared" si="30"/>
        <v>459.9077591077928</v>
      </c>
      <c r="AG74">
        <f t="shared" si="31"/>
        <v>14126.599025621947</v>
      </c>
    </row>
    <row r="75" spans="1:33" x14ac:dyDescent="0.45">
      <c r="A75">
        <v>1376</v>
      </c>
      <c r="B75">
        <v>10.39621679</v>
      </c>
      <c r="C75">
        <v>50.285187749999999</v>
      </c>
      <c r="D75">
        <v>5.0724582500000004</v>
      </c>
      <c r="E75">
        <v>14.67869366</v>
      </c>
      <c r="F75">
        <v>4.2003966349999997</v>
      </c>
      <c r="G75">
        <v>1.100342258</v>
      </c>
      <c r="H75">
        <v>18.921621550000001</v>
      </c>
      <c r="I75">
        <v>1.574809565</v>
      </c>
      <c r="J75">
        <v>5.88</v>
      </c>
      <c r="K75">
        <v>3.9680448730000002</v>
      </c>
      <c r="L75">
        <v>91.625883630000004</v>
      </c>
      <c r="M75">
        <v>98.838883019999997</v>
      </c>
      <c r="N75">
        <v>19.652624509999999</v>
      </c>
      <c r="O75">
        <v>2.1015257649999999</v>
      </c>
      <c r="P75">
        <v>79.039119729999996</v>
      </c>
      <c r="Q75">
        <v>131819</v>
      </c>
      <c r="R75">
        <f t="shared" si="16"/>
        <v>31382.512523129855</v>
      </c>
      <c r="S75">
        <f t="shared" si="17"/>
        <v>13704.189010410102</v>
      </c>
      <c r="T75">
        <f t="shared" si="18"/>
        <v>66285.431640172494</v>
      </c>
      <c r="U75">
        <f t="shared" si="19"/>
        <v>6686.4637405675012</v>
      </c>
      <c r="V75">
        <f t="shared" si="20"/>
        <v>4606.5428760813684</v>
      </c>
      <c r="W75">
        <f t="shared" si="21"/>
        <v>1318.19</v>
      </c>
      <c r="X75">
        <f t="shared" si="22"/>
        <v>345.31504691413983</v>
      </c>
      <c r="Y75">
        <f t="shared" si="23"/>
        <v>24942.2923109945</v>
      </c>
      <c r="Z75">
        <f t="shared" si="24"/>
        <v>2075.89822048735</v>
      </c>
      <c r="AA75">
        <f t="shared" si="25"/>
        <v>7750.9571999999998</v>
      </c>
      <c r="AB75">
        <f t="shared" si="26"/>
        <v>5230.6370711398704</v>
      </c>
      <c r="AC75">
        <f t="shared" si="27"/>
        <v>28754.504404613137</v>
      </c>
      <c r="AD75">
        <f t="shared" si="28"/>
        <v>31018.124841473167</v>
      </c>
      <c r="AE75">
        <f t="shared" si="29"/>
        <v>6167.4873479744374</v>
      </c>
      <c r="AF75">
        <f t="shared" si="30"/>
        <v>659.51158637792537</v>
      </c>
      <c r="AG75">
        <f t="shared" si="31"/>
        <v>24804.461647438849</v>
      </c>
    </row>
    <row r="76" spans="1:33" x14ac:dyDescent="0.45">
      <c r="A76">
        <v>1377</v>
      </c>
      <c r="B76">
        <v>9.3371330599999993</v>
      </c>
      <c r="C76">
        <v>50.65800144</v>
      </c>
      <c r="D76">
        <v>6.1235837909999997</v>
      </c>
      <c r="E76">
        <v>19.596753079999999</v>
      </c>
      <c r="F76">
        <v>4.5206598590000002</v>
      </c>
      <c r="G76">
        <v>1.1573710399999999</v>
      </c>
      <c r="H76">
        <v>19.618037139999998</v>
      </c>
      <c r="I76">
        <v>1.026931681</v>
      </c>
      <c r="J76">
        <v>5.2</v>
      </c>
      <c r="K76">
        <v>4.2229945569999998</v>
      </c>
      <c r="L76">
        <v>75.695208170000001</v>
      </c>
      <c r="M76">
        <v>47.279392510000001</v>
      </c>
      <c r="N76">
        <v>17.114427859999999</v>
      </c>
      <c r="O76">
        <v>3.5925634980000001</v>
      </c>
      <c r="P76">
        <v>8.3163131709999991</v>
      </c>
      <c r="Q76">
        <v>86618</v>
      </c>
      <c r="R76">
        <f t="shared" si="16"/>
        <v>19160.477165198728</v>
      </c>
      <c r="S76">
        <f t="shared" si="17"/>
        <v>8087.6379139107994</v>
      </c>
      <c r="T76">
        <f t="shared" si="18"/>
        <v>43878.947687299195</v>
      </c>
      <c r="U76">
        <f t="shared" si="19"/>
        <v>5304.1258080883799</v>
      </c>
      <c r="V76">
        <f t="shared" si="20"/>
        <v>3754.8313990137785</v>
      </c>
      <c r="W76">
        <f t="shared" si="21"/>
        <v>866.18000000000018</v>
      </c>
      <c r="X76">
        <f t="shared" si="22"/>
        <v>221.75781383582304</v>
      </c>
      <c r="Y76">
        <f t="shared" si="23"/>
        <v>16992.7514099252</v>
      </c>
      <c r="Z76">
        <f t="shared" si="24"/>
        <v>889.50768344857988</v>
      </c>
      <c r="AA76">
        <f t="shared" si="25"/>
        <v>4504.1360000000004</v>
      </c>
      <c r="AB76">
        <f t="shared" si="26"/>
        <v>3657.8734253822599</v>
      </c>
      <c r="AC76">
        <f t="shared" si="27"/>
        <v>14503.563076562492</v>
      </c>
      <c r="AD76">
        <f t="shared" si="28"/>
        <v>9058.957205723229</v>
      </c>
      <c r="AE76">
        <f t="shared" si="29"/>
        <v>3279.2060420697094</v>
      </c>
      <c r="AF76">
        <f t="shared" si="30"/>
        <v>688.35230867955465</v>
      </c>
      <c r="AG76">
        <f t="shared" si="31"/>
        <v>1593.4452861158693</v>
      </c>
    </row>
    <row r="77" spans="1:33" x14ac:dyDescent="0.45">
      <c r="A77">
        <v>1401</v>
      </c>
      <c r="B77">
        <v>9.7046255460000008</v>
      </c>
      <c r="C77">
        <v>48.77783084</v>
      </c>
      <c r="D77">
        <v>4.0574580249999999</v>
      </c>
      <c r="E77">
        <v>13.46225579</v>
      </c>
      <c r="F77">
        <v>3.7344733529999998</v>
      </c>
      <c r="G77">
        <v>0.53620553000000004</v>
      </c>
      <c r="H77">
        <v>33.815546220000002</v>
      </c>
      <c r="I77">
        <v>1.106490516</v>
      </c>
      <c r="J77">
        <v>9.9700000000000006</v>
      </c>
      <c r="K77">
        <v>6.1490172220000003</v>
      </c>
      <c r="L77">
        <v>100</v>
      </c>
      <c r="M77">
        <v>88.761831490000006</v>
      </c>
      <c r="N77">
        <v>5.8632909030000002</v>
      </c>
      <c r="O77">
        <v>18.29509955</v>
      </c>
      <c r="P77">
        <v>2.9945913179999999</v>
      </c>
      <c r="Q77">
        <v>321216</v>
      </c>
      <c r="R77">
        <f t="shared" si="16"/>
        <v>86013.734638636204</v>
      </c>
      <c r="S77">
        <f t="shared" si="17"/>
        <v>31172.809993839361</v>
      </c>
      <c r="T77">
        <f t="shared" si="18"/>
        <v>156682.19711101439</v>
      </c>
      <c r="U77">
        <f t="shared" si="19"/>
        <v>13033.204369584</v>
      </c>
      <c r="V77">
        <f t="shared" si="20"/>
        <v>11579.388971585038</v>
      </c>
      <c r="W77">
        <f t="shared" si="21"/>
        <v>3212.16</v>
      </c>
      <c r="X77">
        <f t="shared" si="22"/>
        <v>461.21040169189291</v>
      </c>
      <c r="Y77">
        <f t="shared" si="23"/>
        <v>108620.9449460352</v>
      </c>
      <c r="Z77">
        <f t="shared" si="24"/>
        <v>3554.2245758745603</v>
      </c>
      <c r="AA77">
        <f t="shared" si="25"/>
        <v>32025.235199999999</v>
      </c>
      <c r="AB77">
        <f t="shared" si="26"/>
        <v>19751.62715981952</v>
      </c>
      <c r="AC77">
        <f t="shared" si="27"/>
        <v>86013.734638636204</v>
      </c>
      <c r="AD77">
        <f t="shared" si="28"/>
        <v>76347.366198202042</v>
      </c>
      <c r="AE77">
        <f t="shared" si="29"/>
        <v>5043.2354783977171</v>
      </c>
      <c r="AF77">
        <f t="shared" si="30"/>
        <v>15736.298378811327</v>
      </c>
      <c r="AG77">
        <f t="shared" si="31"/>
        <v>2575.7598297761583</v>
      </c>
    </row>
    <row r="78" spans="1:33" x14ac:dyDescent="0.45">
      <c r="A78">
        <v>1402</v>
      </c>
      <c r="B78">
        <v>9.8922980739999993</v>
      </c>
      <c r="C78">
        <v>48.683630010000002</v>
      </c>
      <c r="D78">
        <v>2.6438286679999998</v>
      </c>
      <c r="E78">
        <v>12.762391790000001</v>
      </c>
      <c r="F78">
        <v>4.0589806939999997</v>
      </c>
      <c r="G78">
        <v>3.4369493599999998</v>
      </c>
      <c r="H78">
        <v>33.636460540000002</v>
      </c>
      <c r="I78">
        <v>1.9516668269999999</v>
      </c>
      <c r="J78">
        <v>6.94</v>
      </c>
      <c r="K78">
        <v>6.845828773</v>
      </c>
      <c r="L78">
        <v>99.107484869999993</v>
      </c>
      <c r="M78">
        <v>97.513023829999995</v>
      </c>
      <c r="N78">
        <v>5.4776679689999996</v>
      </c>
      <c r="O78">
        <v>12.19164177</v>
      </c>
      <c r="P78">
        <v>11.43989887</v>
      </c>
      <c r="Q78">
        <v>425897</v>
      </c>
      <c r="R78">
        <f t="shared" si="16"/>
        <v>104927.08197148179</v>
      </c>
      <c r="S78">
        <f t="shared" si="17"/>
        <v>42131.000728223778</v>
      </c>
      <c r="T78">
        <f t="shared" si="18"/>
        <v>207342.11970368971</v>
      </c>
      <c r="U78">
        <f t="shared" si="19"/>
        <v>11259.986982151959</v>
      </c>
      <c r="V78">
        <f t="shared" si="20"/>
        <v>13391.205295014963</v>
      </c>
      <c r="W78">
        <f t="shared" si="21"/>
        <v>4258.97</v>
      </c>
      <c r="X78">
        <f t="shared" si="22"/>
        <v>3606.2906722855182</v>
      </c>
      <c r="Y78">
        <f t="shared" si="23"/>
        <v>143256.67634604382</v>
      </c>
      <c r="Z78">
        <f t="shared" si="24"/>
        <v>8312.0904661881905</v>
      </c>
      <c r="AA78">
        <f t="shared" si="25"/>
        <v>29557.251800000002</v>
      </c>
      <c r="AB78">
        <f t="shared" si="26"/>
        <v>29156.179369343809</v>
      </c>
      <c r="AC78">
        <f t="shared" si="27"/>
        <v>103990.59188941881</v>
      </c>
      <c r="AD78">
        <f t="shared" si="28"/>
        <v>102317.57044697467</v>
      </c>
      <c r="AE78">
        <f t="shared" si="29"/>
        <v>5747.5571599582318</v>
      </c>
      <c r="AF78">
        <f t="shared" si="30"/>
        <v>12792.333953677313</v>
      </c>
      <c r="AG78">
        <f t="shared" si="31"/>
        <v>12003.55206477952</v>
      </c>
    </row>
    <row r="79" spans="1:33" x14ac:dyDescent="0.45">
      <c r="A79">
        <v>1403</v>
      </c>
      <c r="B79">
        <v>9.5174139859999993</v>
      </c>
      <c r="C79">
        <v>48.672631510000002</v>
      </c>
      <c r="D79">
        <v>3.0961283119999998</v>
      </c>
      <c r="E79">
        <v>10.31210572</v>
      </c>
      <c r="F79">
        <v>3.84917563</v>
      </c>
      <c r="G79">
        <v>14.72371319</v>
      </c>
      <c r="H79">
        <v>40.919402009999999</v>
      </c>
      <c r="I79">
        <v>1.172991036</v>
      </c>
      <c r="J79">
        <v>7.7</v>
      </c>
      <c r="K79">
        <v>5.6521318679999997</v>
      </c>
      <c r="L79">
        <v>99.669610590000005</v>
      </c>
      <c r="M79">
        <v>99.039304580000007</v>
      </c>
      <c r="N79">
        <v>6.2538759280000003</v>
      </c>
      <c r="O79">
        <v>21.540534180000002</v>
      </c>
      <c r="P79">
        <v>7.2851399609999996</v>
      </c>
      <c r="Q79">
        <v>722234</v>
      </c>
      <c r="R79">
        <f t="shared" si="16"/>
        <v>187633.42321171248</v>
      </c>
      <c r="S79">
        <f t="shared" si="17"/>
        <v>68737.999727647242</v>
      </c>
      <c r="T79">
        <f t="shared" si="18"/>
        <v>351530.29345993343</v>
      </c>
      <c r="U79">
        <f t="shared" si="19"/>
        <v>22361.291352890079</v>
      </c>
      <c r="V79">
        <f t="shared" si="20"/>
        <v>19348.956967646809</v>
      </c>
      <c r="W79">
        <f t="shared" si="21"/>
        <v>7222.34</v>
      </c>
      <c r="X79">
        <f t="shared" si="22"/>
        <v>27626.607082271432</v>
      </c>
      <c r="Y79">
        <f t="shared" si="23"/>
        <v>295533.83391290338</v>
      </c>
      <c r="Z79">
        <f t="shared" si="24"/>
        <v>8471.7400789442399</v>
      </c>
      <c r="AA79">
        <f t="shared" si="25"/>
        <v>55612.017999999996</v>
      </c>
      <c r="AB79">
        <f t="shared" si="26"/>
        <v>40821.618075531114</v>
      </c>
      <c r="AC79">
        <f t="shared" si="27"/>
        <v>187013.50225180053</v>
      </c>
      <c r="AD79">
        <f t="shared" si="28"/>
        <v>185830.83750852835</v>
      </c>
      <c r="AE79">
        <f t="shared" si="29"/>
        <v>11734.361487119651</v>
      </c>
      <c r="AF79">
        <f t="shared" si="30"/>
        <v>40417.241660022984</v>
      </c>
      <c r="AG79">
        <f t="shared" si="31"/>
        <v>13669.357494588716</v>
      </c>
    </row>
    <row r="80" spans="1:33" x14ac:dyDescent="0.45">
      <c r="A80">
        <v>1404</v>
      </c>
      <c r="B80">
        <v>10.320172210000001</v>
      </c>
      <c r="C80">
        <v>48.659392789999998</v>
      </c>
      <c r="D80">
        <v>1.5499869639999999</v>
      </c>
      <c r="E80">
        <v>6.9728461279999996</v>
      </c>
      <c r="F80">
        <v>3.926964511</v>
      </c>
      <c r="G80">
        <v>5.3483251940000001</v>
      </c>
      <c r="H80">
        <v>29.687587799999999</v>
      </c>
      <c r="I80">
        <v>5.0689757169999998</v>
      </c>
      <c r="J80">
        <v>10.25</v>
      </c>
      <c r="K80">
        <v>6.9816024470000002</v>
      </c>
      <c r="L80">
        <v>99.431009959999997</v>
      </c>
      <c r="M80">
        <v>96.306094900000005</v>
      </c>
      <c r="N80">
        <v>15.949841899999999</v>
      </c>
      <c r="O80">
        <v>5.0076559969999996</v>
      </c>
      <c r="P80">
        <v>2.0775384840000002</v>
      </c>
      <c r="Q80">
        <v>438788</v>
      </c>
      <c r="R80">
        <f t="shared" si="16"/>
        <v>111737.19517222294</v>
      </c>
      <c r="S80">
        <f t="shared" si="17"/>
        <v>45283.677236814809</v>
      </c>
      <c r="T80">
        <f t="shared" si="18"/>
        <v>213511.57643538518</v>
      </c>
      <c r="U80">
        <f t="shared" si="19"/>
        <v>6801.1567995963196</v>
      </c>
      <c r="V80">
        <f t="shared" si="20"/>
        <v>7791.2626871021503</v>
      </c>
      <c r="W80">
        <f t="shared" si="21"/>
        <v>4387.88</v>
      </c>
      <c r="X80">
        <f t="shared" si="22"/>
        <v>5976.0685604649516</v>
      </c>
      <c r="Y80">
        <f t="shared" si="23"/>
        <v>130265.57275586401</v>
      </c>
      <c r="Z80">
        <f t="shared" si="24"/>
        <v>22242.057169109961</v>
      </c>
      <c r="AA80">
        <f t="shared" si="25"/>
        <v>44975.77</v>
      </c>
      <c r="AB80">
        <f t="shared" si="26"/>
        <v>30634.43374514236</v>
      </c>
      <c r="AC80">
        <f t="shared" si="27"/>
        <v>111101.42166071763</v>
      </c>
      <c r="AD80">
        <f t="shared" si="28"/>
        <v>107609.72922115926</v>
      </c>
      <c r="AE80">
        <f t="shared" si="29"/>
        <v>17821.905973463992</v>
      </c>
      <c r="AF80">
        <f t="shared" si="30"/>
        <v>5595.4143549214168</v>
      </c>
      <c r="AG80">
        <f t="shared" si="31"/>
        <v>2321.3832306451218</v>
      </c>
    </row>
    <row r="81" spans="1:33" x14ac:dyDescent="0.45">
      <c r="A81">
        <v>1405</v>
      </c>
      <c r="B81">
        <v>12.055606989999999</v>
      </c>
      <c r="C81">
        <v>48.6470293</v>
      </c>
      <c r="D81">
        <v>1.957968143</v>
      </c>
      <c r="E81">
        <v>7.2800947789999997</v>
      </c>
      <c r="F81">
        <v>3.9689909170000002</v>
      </c>
      <c r="G81">
        <v>0.79325561</v>
      </c>
      <c r="H81">
        <v>20.95840261</v>
      </c>
      <c r="I81">
        <v>2.7142341939999999</v>
      </c>
      <c r="J81">
        <v>5.8</v>
      </c>
      <c r="K81">
        <v>5.0090879800000003</v>
      </c>
      <c r="L81">
        <v>99.245376969999995</v>
      </c>
      <c r="M81">
        <v>99.869507740000003</v>
      </c>
      <c r="N81">
        <v>15.416115789999999</v>
      </c>
      <c r="O81">
        <v>2.1196408029999998</v>
      </c>
      <c r="P81">
        <v>11.79323844</v>
      </c>
      <c r="Q81">
        <v>465414</v>
      </c>
      <c r="R81">
        <f t="shared" si="16"/>
        <v>117262.55104453291</v>
      </c>
      <c r="S81">
        <f t="shared" si="17"/>
        <v>56108.482716438593</v>
      </c>
      <c r="T81">
        <f t="shared" si="18"/>
        <v>226410.084946302</v>
      </c>
      <c r="U81">
        <f t="shared" si="19"/>
        <v>9112.6578530620209</v>
      </c>
      <c r="V81">
        <f t="shared" si="20"/>
        <v>8536.8248563152501</v>
      </c>
      <c r="W81">
        <f t="shared" si="21"/>
        <v>4654.1400000000003</v>
      </c>
      <c r="X81">
        <f t="shared" si="22"/>
        <v>930.1917645898709</v>
      </c>
      <c r="Y81">
        <f t="shared" si="23"/>
        <v>97543.339923305393</v>
      </c>
      <c r="Z81">
        <f t="shared" si="24"/>
        <v>12632.42593166316</v>
      </c>
      <c r="AA81">
        <f t="shared" si="25"/>
        <v>26994.011999999999</v>
      </c>
      <c r="AB81">
        <f t="shared" si="26"/>
        <v>23312.996731237203</v>
      </c>
      <c r="AC81">
        <f t="shared" si="27"/>
        <v>116377.66082878536</v>
      </c>
      <c r="AD81">
        <f t="shared" si="28"/>
        <v>117109.53249154125</v>
      </c>
      <c r="AE81">
        <f t="shared" si="29"/>
        <v>18077.330647333049</v>
      </c>
      <c r="AF81">
        <f t="shared" si="30"/>
        <v>2485.544878578622</v>
      </c>
      <c r="AG81">
        <f t="shared" si="31"/>
        <v>13829.052245508477</v>
      </c>
    </row>
    <row r="82" spans="1:33" x14ac:dyDescent="0.45">
      <c r="A82">
        <v>1406</v>
      </c>
      <c r="B82">
        <v>11.35097964</v>
      </c>
      <c r="C82">
        <v>48.674713939999997</v>
      </c>
      <c r="D82">
        <v>2.590024219</v>
      </c>
      <c r="E82">
        <v>10.08925258</v>
      </c>
      <c r="F82">
        <v>4.040017186</v>
      </c>
      <c r="G82">
        <v>0.27244497400000001</v>
      </c>
      <c r="H82">
        <v>27.498998409999999</v>
      </c>
      <c r="I82">
        <v>2.404560407</v>
      </c>
      <c r="J82">
        <v>8.02</v>
      </c>
      <c r="K82">
        <v>4.6159550989999998</v>
      </c>
      <c r="L82">
        <v>99.123098260000006</v>
      </c>
      <c r="M82">
        <v>87.226334390000005</v>
      </c>
      <c r="N82">
        <v>11.29035408</v>
      </c>
      <c r="O82">
        <v>7.2734996000000001</v>
      </c>
      <c r="P82">
        <v>3.1692478959999999</v>
      </c>
      <c r="Q82">
        <v>832387</v>
      </c>
      <c r="R82">
        <f t="shared" si="16"/>
        <v>206035.50967171552</v>
      </c>
      <c r="S82">
        <f t="shared" si="17"/>
        <v>94484.078896006817</v>
      </c>
      <c r="T82">
        <f t="shared" si="18"/>
        <v>405161.99112374778</v>
      </c>
      <c r="U82">
        <f t="shared" si="19"/>
        <v>21559.024895807528</v>
      </c>
      <c r="V82">
        <f t="shared" si="20"/>
        <v>20787.442975269707</v>
      </c>
      <c r="W82">
        <f t="shared" si="21"/>
        <v>8323.8700000000008</v>
      </c>
      <c r="X82">
        <f t="shared" si="22"/>
        <v>561.33339075587287</v>
      </c>
      <c r="Y82">
        <f t="shared" si="23"/>
        <v>228898.08789504669</v>
      </c>
      <c r="Z82">
        <f t="shared" si="24"/>
        <v>20015.248235015089</v>
      </c>
      <c r="AA82">
        <f t="shared" si="25"/>
        <v>66757.437399999995</v>
      </c>
      <c r="AB82">
        <f t="shared" si="26"/>
        <v>38422.610169913125</v>
      </c>
      <c r="AC82">
        <f t="shared" si="27"/>
        <v>204228.7807023864</v>
      </c>
      <c r="AD82">
        <f t="shared" si="28"/>
        <v>179717.22262839138</v>
      </c>
      <c r="AE82">
        <f t="shared" si="29"/>
        <v>23262.138572469332</v>
      </c>
      <c r="AF82">
        <f t="shared" si="30"/>
        <v>14985.99197183019</v>
      </c>
      <c r="AG82">
        <f t="shared" si="31"/>
        <v>6529.7760552837208</v>
      </c>
    </row>
    <row r="83" spans="1:33" x14ac:dyDescent="0.45">
      <c r="A83">
        <v>1407</v>
      </c>
      <c r="B83">
        <v>12.386620819999999</v>
      </c>
      <c r="C83">
        <v>48.721034070000002</v>
      </c>
      <c r="D83">
        <v>2.3199517420000002</v>
      </c>
      <c r="E83">
        <v>8.311299193</v>
      </c>
      <c r="F83">
        <v>4.064911618</v>
      </c>
      <c r="G83">
        <v>2.5218153999999999</v>
      </c>
      <c r="H83">
        <v>32.446044790000002</v>
      </c>
      <c r="I83">
        <v>4.0173627380000001</v>
      </c>
      <c r="J83">
        <v>10.91</v>
      </c>
      <c r="K83">
        <v>4.5185796390000004</v>
      </c>
      <c r="L83">
        <v>99.797691380000003</v>
      </c>
      <c r="M83">
        <v>90.371133889999996</v>
      </c>
      <c r="N83">
        <v>9.8503812489999998</v>
      </c>
      <c r="O83">
        <v>14.48043176</v>
      </c>
      <c r="P83">
        <v>4.0448920270000004</v>
      </c>
      <c r="Q83">
        <v>641208</v>
      </c>
      <c r="R83">
        <f t="shared" si="16"/>
        <v>157742.17504770358</v>
      </c>
      <c r="S83">
        <f t="shared" si="17"/>
        <v>79424.00362750559</v>
      </c>
      <c r="T83">
        <f t="shared" si="18"/>
        <v>312403.16813956562</v>
      </c>
      <c r="U83">
        <f t="shared" si="19"/>
        <v>14875.716165843362</v>
      </c>
      <c r="V83">
        <f t="shared" si="20"/>
        <v>13110.424121760436</v>
      </c>
      <c r="W83">
        <f t="shared" si="21"/>
        <v>6412.08</v>
      </c>
      <c r="X83">
        <f t="shared" si="22"/>
        <v>3977.9664626479462</v>
      </c>
      <c r="Y83">
        <f t="shared" si="23"/>
        <v>208046.63487706322</v>
      </c>
      <c r="Z83">
        <f t="shared" si="24"/>
        <v>25759.651265075037</v>
      </c>
      <c r="AA83">
        <f t="shared" si="25"/>
        <v>69955.792799999996</v>
      </c>
      <c r="AB83">
        <f t="shared" si="26"/>
        <v>28973.49413163912</v>
      </c>
      <c r="AC83">
        <f t="shared" si="27"/>
        <v>157423.0490302066</v>
      </c>
      <c r="AD83">
        <f t="shared" si="28"/>
        <v>142553.39221335837</v>
      </c>
      <c r="AE83">
        <f t="shared" si="29"/>
        <v>15538.20563266375</v>
      </c>
      <c r="AF83">
        <f t="shared" si="30"/>
        <v>22841.748014522465</v>
      </c>
      <c r="AG83">
        <f t="shared" si="31"/>
        <v>6380.5006617209465</v>
      </c>
    </row>
    <row r="84" spans="1:33" x14ac:dyDescent="0.45">
      <c r="A84">
        <v>1408</v>
      </c>
      <c r="B84">
        <v>11.05366302</v>
      </c>
      <c r="C84">
        <v>48.67592217</v>
      </c>
      <c r="D84">
        <v>2.832284671</v>
      </c>
      <c r="E84">
        <v>10.840390680000001</v>
      </c>
      <c r="F84">
        <v>4.2058632610000002</v>
      </c>
      <c r="G84">
        <v>2.2960916629999999</v>
      </c>
      <c r="H84">
        <v>27.26166761</v>
      </c>
      <c r="I84">
        <v>1.4210310100000001</v>
      </c>
      <c r="J84">
        <v>6.85</v>
      </c>
      <c r="K84">
        <v>5.1423959650000004</v>
      </c>
      <c r="L84">
        <v>99.495040990000007</v>
      </c>
      <c r="M84">
        <v>98.75609498</v>
      </c>
      <c r="N84">
        <v>16.618359680000001</v>
      </c>
      <c r="O84">
        <v>5.1311081930000002</v>
      </c>
      <c r="P84">
        <v>7.204534819</v>
      </c>
      <c r="Q84">
        <v>559081</v>
      </c>
      <c r="R84">
        <f t="shared" si="16"/>
        <v>132928.95306041668</v>
      </c>
      <c r="S84">
        <f t="shared" si="17"/>
        <v>61798.929748846196</v>
      </c>
      <c r="T84">
        <f t="shared" si="18"/>
        <v>272137.83242725773</v>
      </c>
      <c r="U84">
        <f t="shared" si="19"/>
        <v>15834.765461473509</v>
      </c>
      <c r="V84">
        <f t="shared" si="20"/>
        <v>14410.017838582986</v>
      </c>
      <c r="W84">
        <f t="shared" si="21"/>
        <v>5590.81</v>
      </c>
      <c r="X84">
        <f t="shared" si="22"/>
        <v>3052.1706089334107</v>
      </c>
      <c r="Y84">
        <f t="shared" si="23"/>
        <v>152414.8038906641</v>
      </c>
      <c r="Z84">
        <f t="shared" si="24"/>
        <v>7944.7143810181005</v>
      </c>
      <c r="AA84">
        <f t="shared" si="25"/>
        <v>38297.048499999997</v>
      </c>
      <c r="AB84">
        <f t="shared" si="26"/>
        <v>28750.15878508165</v>
      </c>
      <c r="AC84">
        <f t="shared" si="27"/>
        <v>132257.71633503944</v>
      </c>
      <c r="AD84">
        <f t="shared" si="28"/>
        <v>131275.44314026472</v>
      </c>
      <c r="AE84">
        <f t="shared" si="29"/>
        <v>22090.611538438414</v>
      </c>
      <c r="AF84">
        <f t="shared" si="30"/>
        <v>6820.7284013521648</v>
      </c>
      <c r="AG84">
        <f t="shared" si="31"/>
        <v>9576.9127077698868</v>
      </c>
    </row>
    <row r="85" spans="1:33" x14ac:dyDescent="0.45">
      <c r="A85">
        <v>1409</v>
      </c>
      <c r="B85">
        <v>11.87230772</v>
      </c>
      <c r="C85">
        <v>48.707928639999999</v>
      </c>
      <c r="D85">
        <v>2.3284086890000002</v>
      </c>
      <c r="E85">
        <v>10.371478270000001</v>
      </c>
      <c r="F85">
        <v>4.3349466889999997</v>
      </c>
      <c r="G85">
        <v>1.0565979599999999</v>
      </c>
      <c r="H85">
        <v>29.69248893</v>
      </c>
      <c r="I85">
        <v>2.6669847330000001</v>
      </c>
      <c r="J85">
        <v>7.88</v>
      </c>
      <c r="K85">
        <v>4.5535810300000001</v>
      </c>
      <c r="L85">
        <v>100</v>
      </c>
      <c r="M85">
        <v>96.900175239999996</v>
      </c>
      <c r="N85">
        <v>6.1502217830000001</v>
      </c>
      <c r="O85">
        <v>5.8016600010000001</v>
      </c>
      <c r="P85">
        <v>0.28629568100000002</v>
      </c>
      <c r="Q85">
        <v>679663</v>
      </c>
      <c r="R85">
        <f t="shared" si="16"/>
        <v>156786.93390270666</v>
      </c>
      <c r="S85">
        <f t="shared" si="17"/>
        <v>80691.682818983594</v>
      </c>
      <c r="T85">
        <f t="shared" si="18"/>
        <v>331049.76903248316</v>
      </c>
      <c r="U85">
        <f t="shared" si="19"/>
        <v>15825.332347918071</v>
      </c>
      <c r="V85">
        <f t="shared" si="20"/>
        <v>16261.122779918485</v>
      </c>
      <c r="W85">
        <f t="shared" si="21"/>
        <v>6796.63</v>
      </c>
      <c r="X85">
        <f t="shared" si="22"/>
        <v>1656.6075451625468</v>
      </c>
      <c r="Y85">
        <f t="shared" si="23"/>
        <v>201808.8610363059</v>
      </c>
      <c r="Z85">
        <f t="shared" si="24"/>
        <v>18126.508445849791</v>
      </c>
      <c r="AA85">
        <f t="shared" si="25"/>
        <v>53557.444399999993</v>
      </c>
      <c r="AB85">
        <f t="shared" si="26"/>
        <v>30949.005435928902</v>
      </c>
      <c r="AC85">
        <f t="shared" si="27"/>
        <v>156786.93390270666</v>
      </c>
      <c r="AD85">
        <f t="shared" si="28"/>
        <v>151926.81370514573</v>
      </c>
      <c r="AE85">
        <f t="shared" si="29"/>
        <v>9642.7441617820768</v>
      </c>
      <c r="AF85">
        <f t="shared" si="30"/>
        <v>9096.2448310276413</v>
      </c>
      <c r="AG85">
        <f t="shared" si="31"/>
        <v>448.87422013577395</v>
      </c>
    </row>
    <row r="86" spans="1:33" x14ac:dyDescent="0.45">
      <c r="A86">
        <v>1410</v>
      </c>
      <c r="B86">
        <v>9.0377973069999999</v>
      </c>
      <c r="C86">
        <v>48.760493179999997</v>
      </c>
      <c r="D86">
        <v>4.3841815320000004</v>
      </c>
      <c r="E86">
        <v>13.299432360000001</v>
      </c>
      <c r="F86">
        <v>4.3277199619999998</v>
      </c>
      <c r="G86">
        <v>15.690633869999999</v>
      </c>
      <c r="H86">
        <v>34.931381760000001</v>
      </c>
      <c r="I86">
        <v>0.61745920700000001</v>
      </c>
      <c r="J86">
        <v>28.99</v>
      </c>
      <c r="K86">
        <v>7.0944910749999996</v>
      </c>
      <c r="L86">
        <v>99.522232729999999</v>
      </c>
      <c r="M86">
        <v>90.773415330000006</v>
      </c>
      <c r="N86">
        <v>6.8614001890000003</v>
      </c>
      <c r="O86">
        <v>4.9763481550000002</v>
      </c>
      <c r="P86">
        <v>0</v>
      </c>
      <c r="Q86">
        <v>183297</v>
      </c>
      <c r="R86">
        <f t="shared" si="16"/>
        <v>42354.173007832898</v>
      </c>
      <c r="S86">
        <f t="shared" si="17"/>
        <v>16566.01132981179</v>
      </c>
      <c r="T86">
        <f t="shared" si="18"/>
        <v>89376.5211841446</v>
      </c>
      <c r="U86">
        <f t="shared" si="19"/>
        <v>8036.0732227100407</v>
      </c>
      <c r="V86">
        <f t="shared" si="20"/>
        <v>5632.8645908141134</v>
      </c>
      <c r="W86">
        <f t="shared" si="21"/>
        <v>1832.97</v>
      </c>
      <c r="X86">
        <f t="shared" si="22"/>
        <v>6645.6382153254262</v>
      </c>
      <c r="Y86">
        <f t="shared" si="23"/>
        <v>64028.174824627204</v>
      </c>
      <c r="Z86">
        <f t="shared" si="24"/>
        <v>1131.7842026547901</v>
      </c>
      <c r="AA86">
        <f t="shared" si="25"/>
        <v>53137.800299999995</v>
      </c>
      <c r="AB86">
        <f t="shared" si="26"/>
        <v>13003.989305742749</v>
      </c>
      <c r="AC86">
        <f t="shared" si="27"/>
        <v>42151.818631722294</v>
      </c>
      <c r="AD86">
        <f t="shared" si="28"/>
        <v>38446.329373986911</v>
      </c>
      <c r="AE86">
        <f t="shared" si="29"/>
        <v>2906.0893068088335</v>
      </c>
      <c r="AF86">
        <f t="shared" si="30"/>
        <v>2107.6911070408005</v>
      </c>
      <c r="AG86">
        <f t="shared" si="31"/>
        <v>0</v>
      </c>
    </row>
    <row r="87" spans="1:33" x14ac:dyDescent="0.45">
      <c r="A87">
        <v>1471</v>
      </c>
      <c r="B87">
        <v>9.3626313630000002</v>
      </c>
      <c r="C87">
        <v>48.679818070000003</v>
      </c>
      <c r="D87">
        <v>1.983961579</v>
      </c>
      <c r="E87">
        <v>14.61840761</v>
      </c>
      <c r="F87">
        <v>3.9422403670000001</v>
      </c>
      <c r="G87">
        <v>0</v>
      </c>
      <c r="H87">
        <v>15.28589873</v>
      </c>
      <c r="I87">
        <v>2.514569426</v>
      </c>
      <c r="J87">
        <v>3.05</v>
      </c>
      <c r="K87">
        <v>2.687542986</v>
      </c>
      <c r="L87">
        <v>98.511293449999997</v>
      </c>
      <c r="M87">
        <v>98.951179879999998</v>
      </c>
      <c r="N87">
        <v>40.103100650000002</v>
      </c>
      <c r="O87">
        <v>0.55658357300000005</v>
      </c>
      <c r="P87">
        <v>3.8553682500000002</v>
      </c>
      <c r="Q87">
        <v>1091088</v>
      </c>
      <c r="R87">
        <f t="shared" si="16"/>
        <v>276768.51191859349</v>
      </c>
      <c r="S87">
        <f t="shared" si="17"/>
        <v>102154.54728592944</v>
      </c>
      <c r="T87">
        <f t="shared" si="18"/>
        <v>531139.65338360157</v>
      </c>
      <c r="U87">
        <f t="shared" si="19"/>
        <v>21646.76671307952</v>
      </c>
      <c r="V87">
        <f t="shared" si="20"/>
        <v>40459.149208391427</v>
      </c>
      <c r="W87">
        <f t="shared" si="21"/>
        <v>10910.88</v>
      </c>
      <c r="X87">
        <f t="shared" si="22"/>
        <v>0</v>
      </c>
      <c r="Y87">
        <f t="shared" si="23"/>
        <v>166782.60673518237</v>
      </c>
      <c r="Z87">
        <f t="shared" si="24"/>
        <v>27436.165258754878</v>
      </c>
      <c r="AA87">
        <f t="shared" si="25"/>
        <v>33278.184000000001</v>
      </c>
      <c r="AB87">
        <f t="shared" si="26"/>
        <v>29323.459015087679</v>
      </c>
      <c r="AC87">
        <f t="shared" si="27"/>
        <v>272648.24095332384</v>
      </c>
      <c r="AD87">
        <f t="shared" si="28"/>
        <v>273865.70807976666</v>
      </c>
      <c r="AE87">
        <f t="shared" si="29"/>
        <v>110992.7549022208</v>
      </c>
      <c r="AF87">
        <f t="shared" si="30"/>
        <v>1540.4480725754388</v>
      </c>
      <c r="AG87">
        <f t="shared" si="31"/>
        <v>10670.44533450692</v>
      </c>
    </row>
    <row r="88" spans="1:33" x14ac:dyDescent="0.45">
      <c r="A88">
        <v>1473</v>
      </c>
      <c r="B88">
        <v>10.565127990000001</v>
      </c>
      <c r="C88">
        <v>48.675898070000002</v>
      </c>
      <c r="D88">
        <v>2.5158443149999998</v>
      </c>
      <c r="E88">
        <v>12.172773039999999</v>
      </c>
      <c r="F88">
        <v>4.1305281660000004</v>
      </c>
      <c r="G88">
        <v>0.16038827899999999</v>
      </c>
      <c r="H88">
        <v>20.366295109999999</v>
      </c>
      <c r="I88">
        <v>1.9862220749999999</v>
      </c>
      <c r="J88">
        <v>4.57</v>
      </c>
      <c r="K88">
        <v>4.7962608500000004</v>
      </c>
      <c r="L88">
        <v>99.298475609999997</v>
      </c>
      <c r="M88">
        <v>97.542572629999995</v>
      </c>
      <c r="N88">
        <v>30.878230429999999</v>
      </c>
      <c r="O88">
        <v>1.1143498700000001</v>
      </c>
      <c r="P88">
        <v>0.48674356000000002</v>
      </c>
      <c r="Q88">
        <v>297638</v>
      </c>
      <c r="R88">
        <f t="shared" si="16"/>
        <v>72058.097182334997</v>
      </c>
      <c r="S88">
        <f t="shared" si="17"/>
        <v>31445.835646876203</v>
      </c>
      <c r="T88">
        <f t="shared" si="18"/>
        <v>144877.9694975866</v>
      </c>
      <c r="U88">
        <f t="shared" si="19"/>
        <v>7488.1087022796992</v>
      </c>
      <c r="V88">
        <f t="shared" si="20"/>
        <v>8771.4686269482736</v>
      </c>
      <c r="W88">
        <f t="shared" si="21"/>
        <v>2976.38</v>
      </c>
      <c r="X88">
        <f t="shared" si="22"/>
        <v>115.5727419508946</v>
      </c>
      <c r="Y88">
        <f t="shared" si="23"/>
        <v>60617.833439501796</v>
      </c>
      <c r="Z88">
        <f t="shared" si="24"/>
        <v>5911.751659588499</v>
      </c>
      <c r="AA88">
        <f t="shared" si="25"/>
        <v>13602.056600000002</v>
      </c>
      <c r="AB88">
        <f t="shared" si="26"/>
        <v>14275.494868723001</v>
      </c>
      <c r="AC88">
        <f t="shared" si="27"/>
        <v>71552.592055631016</v>
      </c>
      <c r="AD88">
        <f t="shared" si="28"/>
        <v>70287.321779875099</v>
      </c>
      <c r="AE88">
        <f t="shared" si="29"/>
        <v>22250.265291434735</v>
      </c>
      <c r="AF88">
        <f t="shared" si="30"/>
        <v>802.97931227582376</v>
      </c>
      <c r="AG88">
        <f t="shared" si="31"/>
        <v>350.73814749355705</v>
      </c>
    </row>
    <row r="89" spans="1:33" x14ac:dyDescent="0.45">
      <c r="A89">
        <v>1501</v>
      </c>
      <c r="B89">
        <v>6.9939293500000002</v>
      </c>
      <c r="C89">
        <v>50.045233949999997</v>
      </c>
      <c r="D89">
        <v>6.0279520440000001</v>
      </c>
      <c r="E89">
        <v>17.761818130000002</v>
      </c>
      <c r="F89">
        <v>3.2114366400000001</v>
      </c>
      <c r="G89">
        <v>2.89174292</v>
      </c>
      <c r="H89">
        <v>30.545927840000001</v>
      </c>
      <c r="I89">
        <v>0.40268456400000002</v>
      </c>
      <c r="J89">
        <v>7.45</v>
      </c>
      <c r="K89">
        <v>5.7730768530000001</v>
      </c>
      <c r="L89">
        <v>99.379565020000001</v>
      </c>
      <c r="M89">
        <v>85.059328249999993</v>
      </c>
      <c r="N89">
        <v>0.92590078499999995</v>
      </c>
      <c r="O89">
        <v>21.436911129999999</v>
      </c>
      <c r="P89">
        <v>47.651307389999999</v>
      </c>
      <c r="Q89">
        <v>236782</v>
      </c>
      <c r="R89">
        <f t="shared" si="16"/>
        <v>73730.86457654665</v>
      </c>
      <c r="S89">
        <f t="shared" si="17"/>
        <v>16560.365793517001</v>
      </c>
      <c r="T89">
        <f t="shared" si="18"/>
        <v>118498.10585148899</v>
      </c>
      <c r="U89">
        <f t="shared" si="19"/>
        <v>14273.10540882408</v>
      </c>
      <c r="V89">
        <f t="shared" si="20"/>
        <v>13095.942071762811</v>
      </c>
      <c r="W89">
        <f t="shared" si="21"/>
        <v>2367.8200000000002</v>
      </c>
      <c r="X89">
        <f t="shared" si="22"/>
        <v>2132.1070562470759</v>
      </c>
      <c r="Y89">
        <f t="shared" si="23"/>
        <v>72327.258858108806</v>
      </c>
      <c r="Z89">
        <f t="shared" si="24"/>
        <v>953.48456433048011</v>
      </c>
      <c r="AA89">
        <f t="shared" si="25"/>
        <v>17640.259000000002</v>
      </c>
      <c r="AB89">
        <f t="shared" si="26"/>
        <v>13669.606834070459</v>
      </c>
      <c r="AC89">
        <f t="shared" si="27"/>
        <v>73273.412501657323</v>
      </c>
      <c r="AD89">
        <f t="shared" si="28"/>
        <v>62714.978121727778</v>
      </c>
      <c r="AE89">
        <f t="shared" si="29"/>
        <v>682.67465390153234</v>
      </c>
      <c r="AF89">
        <f t="shared" si="30"/>
        <v>15805.619914654955</v>
      </c>
      <c r="AG89">
        <f t="shared" si="31"/>
        <v>35133.720920674867</v>
      </c>
    </row>
    <row r="90" spans="1:33" x14ac:dyDescent="0.45">
      <c r="A90">
        <v>1502</v>
      </c>
      <c r="B90">
        <v>9.027204072</v>
      </c>
      <c r="C90">
        <v>48.798117150000003</v>
      </c>
      <c r="D90">
        <v>3.2997654409999999</v>
      </c>
      <c r="E90">
        <v>8.79155716</v>
      </c>
      <c r="F90">
        <v>3.8497039480000002</v>
      </c>
      <c r="G90">
        <v>2.831664741</v>
      </c>
      <c r="H90">
        <v>36.895864629999998</v>
      </c>
      <c r="I90">
        <v>1.481375227</v>
      </c>
      <c r="J90">
        <v>9.43</v>
      </c>
      <c r="K90">
        <v>7.0029900600000001</v>
      </c>
      <c r="L90">
        <v>99.238140040000005</v>
      </c>
      <c r="M90">
        <v>96.396248990000004</v>
      </c>
      <c r="N90">
        <v>4.8493153490000003</v>
      </c>
      <c r="O90">
        <v>21.535582439999999</v>
      </c>
      <c r="P90">
        <v>8.9613138760000002</v>
      </c>
      <c r="Q90">
        <v>377905</v>
      </c>
      <c r="R90">
        <f t="shared" si="16"/>
        <v>98164.691390445587</v>
      </c>
      <c r="S90">
        <f t="shared" si="17"/>
        <v>34114.2555482916</v>
      </c>
      <c r="T90">
        <f t="shared" si="18"/>
        <v>184410.52461570752</v>
      </c>
      <c r="U90">
        <f t="shared" si="19"/>
        <v>12469.978589811049</v>
      </c>
      <c r="V90">
        <f t="shared" si="20"/>
        <v>8630.2049545286227</v>
      </c>
      <c r="W90">
        <f t="shared" si="21"/>
        <v>3779.05</v>
      </c>
      <c r="X90">
        <f t="shared" si="22"/>
        <v>2779.6949542147104</v>
      </c>
      <c r="Y90">
        <f t="shared" si="23"/>
        <v>139431.3172300015</v>
      </c>
      <c r="Z90">
        <f t="shared" si="24"/>
        <v>5598.1910515943491</v>
      </c>
      <c r="AA90">
        <f t="shared" si="25"/>
        <v>35636.441500000001</v>
      </c>
      <c r="AB90">
        <f t="shared" si="26"/>
        <v>26464.649586243002</v>
      </c>
      <c r="AC90">
        <f t="shared" si="27"/>
        <v>97416.813911884223</v>
      </c>
      <c r="AD90">
        <f t="shared" si="28"/>
        <v>94627.08033299903</v>
      </c>
      <c r="AE90">
        <f t="shared" si="29"/>
        <v>4760.3154468953599</v>
      </c>
      <c r="AF90">
        <f t="shared" si="30"/>
        <v>21140.338041360988</v>
      </c>
      <c r="AG90">
        <f t="shared" si="31"/>
        <v>8796.8461109045784</v>
      </c>
    </row>
    <row r="91" spans="1:33" x14ac:dyDescent="0.45">
      <c r="A91">
        <v>1503</v>
      </c>
      <c r="B91">
        <v>9.122996616</v>
      </c>
      <c r="C91">
        <v>49.091960829999998</v>
      </c>
      <c r="D91">
        <v>3.2705343629999999</v>
      </c>
      <c r="E91">
        <v>9.0883696240000003</v>
      </c>
      <c r="F91">
        <v>4.0322778890000004</v>
      </c>
      <c r="G91">
        <v>1.0056287269999999</v>
      </c>
      <c r="H91">
        <v>32.969414460000003</v>
      </c>
      <c r="I91">
        <v>2.154492973</v>
      </c>
      <c r="J91">
        <v>8.8699999999999992</v>
      </c>
      <c r="K91">
        <v>7.4302201930000003</v>
      </c>
      <c r="L91">
        <v>99.74300599</v>
      </c>
      <c r="M91">
        <v>89.516320519999994</v>
      </c>
      <c r="N91">
        <v>5.5169909349999999</v>
      </c>
      <c r="O91">
        <v>20.267608979999999</v>
      </c>
      <c r="P91">
        <v>7.2517004900000002</v>
      </c>
      <c r="Q91">
        <v>290231</v>
      </c>
      <c r="R91">
        <f t="shared" si="16"/>
        <v>71976.934127418703</v>
      </c>
      <c r="S91">
        <f t="shared" si="17"/>
        <v>26477.764308582959</v>
      </c>
      <c r="T91">
        <f t="shared" si="18"/>
        <v>142480.0888365173</v>
      </c>
      <c r="U91">
        <f t="shared" si="19"/>
        <v>9492.1045870785292</v>
      </c>
      <c r="V91">
        <f t="shared" si="20"/>
        <v>6541.5298175228108</v>
      </c>
      <c r="W91">
        <f t="shared" si="21"/>
        <v>2902.31</v>
      </c>
      <c r="X91">
        <f t="shared" si="22"/>
        <v>723.8207263991892</v>
      </c>
      <c r="Y91">
        <f t="shared" si="23"/>
        <v>95687.461281402619</v>
      </c>
      <c r="Z91">
        <f t="shared" si="24"/>
        <v>6253.0065004676298</v>
      </c>
      <c r="AA91">
        <f t="shared" si="25"/>
        <v>25743.489699999998</v>
      </c>
      <c r="AB91">
        <f t="shared" si="26"/>
        <v>21564.80236834583</v>
      </c>
      <c r="AC91">
        <f t="shared" si="27"/>
        <v>71791.95771812959</v>
      </c>
      <c r="AD91">
        <f t="shared" si="28"/>
        <v>64431.103053969389</v>
      </c>
      <c r="AE91">
        <f t="shared" si="29"/>
        <v>3970.9609311006116</v>
      </c>
      <c r="AF91">
        <f t="shared" si="30"/>
        <v>14588.003564737397</v>
      </c>
      <c r="AG91">
        <f t="shared" si="31"/>
        <v>5219.5516848049992</v>
      </c>
    </row>
    <row r="92" spans="1:33" x14ac:dyDescent="0.45">
      <c r="A92">
        <v>1504</v>
      </c>
      <c r="B92">
        <v>9.2693738030000006</v>
      </c>
      <c r="C92">
        <v>48.963975810000001</v>
      </c>
      <c r="D92">
        <v>3.286127493</v>
      </c>
      <c r="E92">
        <v>9.0614650660000002</v>
      </c>
      <c r="F92">
        <v>3.8838393419999999</v>
      </c>
      <c r="G92">
        <v>2.3911996850000001</v>
      </c>
      <c r="H92">
        <v>33.570872379999997</v>
      </c>
      <c r="I92">
        <v>1.141751575</v>
      </c>
      <c r="J92">
        <v>10.33</v>
      </c>
      <c r="K92">
        <v>5.2427401529999997</v>
      </c>
      <c r="L92">
        <v>99.261777280000004</v>
      </c>
      <c r="M92">
        <v>87.024203779999993</v>
      </c>
      <c r="N92">
        <v>2.8274222020000002</v>
      </c>
      <c r="O92">
        <v>18.17982872</v>
      </c>
      <c r="P92">
        <v>8.5566724539999992</v>
      </c>
      <c r="Q92">
        <v>266971</v>
      </c>
      <c r="R92">
        <f t="shared" si="16"/>
        <v>68738.940128898874</v>
      </c>
      <c r="S92">
        <f t="shared" si="17"/>
        <v>24746.539935607132</v>
      </c>
      <c r="T92">
        <f t="shared" si="18"/>
        <v>130719.61585971509</v>
      </c>
      <c r="U92">
        <f t="shared" si="19"/>
        <v>8773.0074293370308</v>
      </c>
      <c r="V92">
        <f t="shared" si="20"/>
        <v>6228.7550465188269</v>
      </c>
      <c r="W92">
        <f t="shared" si="21"/>
        <v>2669.71</v>
      </c>
      <c r="X92">
        <f t="shared" si="22"/>
        <v>1643.6853198345686</v>
      </c>
      <c r="Y92">
        <f t="shared" si="23"/>
        <v>89624.493701609797</v>
      </c>
      <c r="Z92">
        <f t="shared" si="24"/>
        <v>3048.1455972932499</v>
      </c>
      <c r="AA92">
        <f t="shared" si="25"/>
        <v>27578.104300000003</v>
      </c>
      <c r="AB92">
        <f t="shared" si="26"/>
        <v>13996.59581386563</v>
      </c>
      <c r="AC92">
        <f t="shared" si="27"/>
        <v>68231.493655380153</v>
      </c>
      <c r="AD92">
        <f t="shared" si="28"/>
        <v>59819.515333985146</v>
      </c>
      <c r="AE92">
        <f t="shared" si="29"/>
        <v>1943.5400546239744</v>
      </c>
      <c r="AF92">
        <f t="shared" si="30"/>
        <v>12496.621579377163</v>
      </c>
      <c r="AG92">
        <f t="shared" si="31"/>
        <v>5881.7659551810411</v>
      </c>
    </row>
    <row r="93" spans="1:33" x14ac:dyDescent="0.45">
      <c r="A93">
        <v>1505</v>
      </c>
      <c r="B93">
        <v>8.2432274210000003</v>
      </c>
      <c r="C93">
        <v>48.330302590000002</v>
      </c>
      <c r="D93">
        <v>2.9637577089999998</v>
      </c>
      <c r="E93">
        <v>7.4643938749999998</v>
      </c>
      <c r="F93">
        <v>3.9238371170000002</v>
      </c>
      <c r="G93">
        <v>0.41536571900000002</v>
      </c>
      <c r="H93">
        <v>30.0488918</v>
      </c>
      <c r="I93">
        <v>2.6665830750000001</v>
      </c>
      <c r="J93">
        <v>4.37</v>
      </c>
      <c r="K93">
        <v>4.3878518299999998</v>
      </c>
      <c r="L93">
        <v>98.449176300000005</v>
      </c>
      <c r="M93">
        <v>85.151847579999995</v>
      </c>
      <c r="N93">
        <v>4.8793751700000003</v>
      </c>
      <c r="O93">
        <v>7.9641454060000001</v>
      </c>
      <c r="P93">
        <v>9.6059182580000009</v>
      </c>
      <c r="Q93">
        <v>421179</v>
      </c>
      <c r="R93">
        <f t="shared" si="16"/>
        <v>107338.55342140594</v>
      </c>
      <c r="S93">
        <f t="shared" si="17"/>
        <v>34718.742819493593</v>
      </c>
      <c r="T93">
        <f t="shared" si="18"/>
        <v>203557.08514553611</v>
      </c>
      <c r="U93">
        <f t="shared" si="19"/>
        <v>12482.72508118911</v>
      </c>
      <c r="V93">
        <f t="shared" si="20"/>
        <v>8012.1724071010285</v>
      </c>
      <c r="W93">
        <f t="shared" si="21"/>
        <v>4211.79</v>
      </c>
      <c r="X93">
        <f t="shared" si="22"/>
        <v>445.84755418302194</v>
      </c>
      <c r="Y93">
        <f t="shared" si="23"/>
        <v>126559.62199432199</v>
      </c>
      <c r="Z93">
        <f t="shared" si="24"/>
        <v>11231.08792945425</v>
      </c>
      <c r="AA93">
        <f t="shared" si="25"/>
        <v>18405.522300000001</v>
      </c>
      <c r="AB93">
        <f t="shared" si="26"/>
        <v>18480.710459075697</v>
      </c>
      <c r="AC93">
        <f t="shared" si="27"/>
        <v>105673.92169570962</v>
      </c>
      <c r="AD93">
        <f t="shared" si="28"/>
        <v>91400.761403972458</v>
      </c>
      <c r="AE93">
        <f t="shared" si="29"/>
        <v>5237.4507234812672</v>
      </c>
      <c r="AF93">
        <f t="shared" si="30"/>
        <v>8548.5984711777564</v>
      </c>
      <c r="AG93">
        <f t="shared" si="31"/>
        <v>10310.853700979918</v>
      </c>
    </row>
    <row r="94" spans="1:33" x14ac:dyDescent="0.45">
      <c r="A94">
        <v>1506</v>
      </c>
      <c r="B94">
        <v>8.5718643550000007</v>
      </c>
      <c r="C94">
        <v>48.724111309999998</v>
      </c>
      <c r="D94">
        <v>5.3240216489999996</v>
      </c>
      <c r="E94">
        <v>10.146438059999999</v>
      </c>
      <c r="F94">
        <v>3.7583858810000002</v>
      </c>
      <c r="G94">
        <v>3.2101724950000001</v>
      </c>
      <c r="H94">
        <v>44.709737050000001</v>
      </c>
      <c r="I94">
        <v>0.69101151599999999</v>
      </c>
      <c r="J94">
        <v>12.58</v>
      </c>
      <c r="K94">
        <v>8.5090464229999991</v>
      </c>
      <c r="L94">
        <v>99.800232769999994</v>
      </c>
      <c r="M94">
        <v>96.93400733</v>
      </c>
      <c r="N94">
        <v>2.7289940420000001</v>
      </c>
      <c r="O94">
        <v>10.803064259999999</v>
      </c>
      <c r="P94">
        <v>0.51592057899999999</v>
      </c>
      <c r="Q94">
        <v>216777</v>
      </c>
      <c r="R94">
        <f t="shared" si="16"/>
        <v>57678.217954118583</v>
      </c>
      <c r="S94">
        <f t="shared" si="17"/>
        <v>18581.83039283835</v>
      </c>
      <c r="T94">
        <f t="shared" si="18"/>
        <v>105622.6667744787</v>
      </c>
      <c r="U94">
        <f t="shared" si="19"/>
        <v>11541.25441005273</v>
      </c>
      <c r="V94">
        <f t="shared" si="20"/>
        <v>5852.2846588264401</v>
      </c>
      <c r="W94">
        <f t="shared" si="21"/>
        <v>2167.77</v>
      </c>
      <c r="X94">
        <f t="shared" si="22"/>
        <v>1851.5702883692666</v>
      </c>
      <c r="Y94">
        <f t="shared" si="23"/>
        <v>96920.426684878505</v>
      </c>
      <c r="Z94">
        <f t="shared" si="24"/>
        <v>1497.95403403932</v>
      </c>
      <c r="AA94">
        <f t="shared" si="25"/>
        <v>27270.546600000001</v>
      </c>
      <c r="AB94">
        <f t="shared" si="26"/>
        <v>18445.655564386707</v>
      </c>
      <c r="AC94">
        <f t="shared" si="27"/>
        <v>57562.99577579827</v>
      </c>
      <c r="AD94">
        <f t="shared" si="28"/>
        <v>55909.80801945868</v>
      </c>
      <c r="AE94">
        <f t="shared" si="29"/>
        <v>1574.0351314996703</v>
      </c>
      <c r="AF94">
        <f t="shared" si="30"/>
        <v>6231.0149496062877</v>
      </c>
      <c r="AG94">
        <f t="shared" si="31"/>
        <v>297.57379602577055</v>
      </c>
    </row>
    <row r="95" spans="1:33" x14ac:dyDescent="0.45">
      <c r="A95">
        <v>1507</v>
      </c>
      <c r="B95">
        <v>9.708048518</v>
      </c>
      <c r="C95">
        <v>48.219796649999999</v>
      </c>
      <c r="D95">
        <v>3.1948055989999999</v>
      </c>
      <c r="E95">
        <v>8.5149616580000007</v>
      </c>
      <c r="F95">
        <v>3.8839231719999998</v>
      </c>
      <c r="G95">
        <v>4.3772224780000002</v>
      </c>
      <c r="H95">
        <v>35.819850819999999</v>
      </c>
      <c r="I95">
        <v>1.7792382899999999</v>
      </c>
      <c r="J95">
        <v>11.32</v>
      </c>
      <c r="K95">
        <v>5.1531173580000003</v>
      </c>
      <c r="L95">
        <v>99.326302040000002</v>
      </c>
      <c r="M95">
        <v>99.384358599999999</v>
      </c>
      <c r="N95">
        <v>9.2950966400000006</v>
      </c>
      <c r="O95">
        <v>15.198722760000001</v>
      </c>
      <c r="P95">
        <v>10.05346041</v>
      </c>
      <c r="Q95">
        <v>322527</v>
      </c>
      <c r="R95">
        <f t="shared" si="16"/>
        <v>83041.549926930427</v>
      </c>
      <c r="S95">
        <f t="shared" si="17"/>
        <v>31311.077643649864</v>
      </c>
      <c r="T95">
        <f t="shared" si="18"/>
        <v>155521.86354134549</v>
      </c>
      <c r="U95">
        <f t="shared" si="19"/>
        <v>10304.110654286729</v>
      </c>
      <c r="V95">
        <f t="shared" si="20"/>
        <v>7070.9561364870533</v>
      </c>
      <c r="W95">
        <f t="shared" si="21"/>
        <v>3225.27</v>
      </c>
      <c r="X95">
        <f t="shared" si="22"/>
        <v>3634.9133894811912</v>
      </c>
      <c r="Y95">
        <f t="shared" si="23"/>
        <v>115528.69025422139</v>
      </c>
      <c r="Z95">
        <f t="shared" si="24"/>
        <v>5738.5238795882997</v>
      </c>
      <c r="AA95">
        <f t="shared" si="25"/>
        <v>36510.056400000001</v>
      </c>
      <c r="AB95">
        <f t="shared" si="26"/>
        <v>16620.194821236659</v>
      </c>
      <c r="AC95">
        <f t="shared" si="27"/>
        <v>82482.100699120318</v>
      </c>
      <c r="AD95">
        <f t="shared" si="28"/>
        <v>82530.311766378567</v>
      </c>
      <c r="AE95">
        <f t="shared" si="29"/>
        <v>7718.7923170620334</v>
      </c>
      <c r="AF95">
        <f t="shared" si="30"/>
        <v>12621.254949001139</v>
      </c>
      <c r="AG95">
        <f t="shared" si="31"/>
        <v>8348.5493457543344</v>
      </c>
    </row>
    <row r="96" spans="1:33" x14ac:dyDescent="0.45">
      <c r="A96">
        <v>1508</v>
      </c>
      <c r="B96">
        <v>8.9362524489999995</v>
      </c>
      <c r="C96">
        <v>48.510624589999999</v>
      </c>
      <c r="D96">
        <v>3.589844196</v>
      </c>
      <c r="E96">
        <v>10.84852525</v>
      </c>
      <c r="F96">
        <v>3.9255959909999998</v>
      </c>
      <c r="G96">
        <v>3.8069840689999999</v>
      </c>
      <c r="H96">
        <v>41.90709777</v>
      </c>
      <c r="I96">
        <v>1.7930013499999999</v>
      </c>
      <c r="J96">
        <v>6.79</v>
      </c>
      <c r="K96">
        <v>6.2967845660000004</v>
      </c>
      <c r="L96">
        <v>99.734476650000005</v>
      </c>
      <c r="M96">
        <v>93.796409109999999</v>
      </c>
      <c r="N96">
        <v>2.414998046</v>
      </c>
      <c r="O96">
        <v>18.913078460000001</v>
      </c>
      <c r="P96">
        <v>1.5345180350000001</v>
      </c>
      <c r="Q96">
        <v>343003</v>
      </c>
      <c r="R96">
        <f t="shared" si="16"/>
        <v>87376.0317634276</v>
      </c>
      <c r="S96">
        <f t="shared" si="17"/>
        <v>30651.613987643468</v>
      </c>
      <c r="T96">
        <f t="shared" si="18"/>
        <v>166392.8976624377</v>
      </c>
      <c r="U96">
        <f t="shared" si="19"/>
        <v>12313.27328760588</v>
      </c>
      <c r="V96">
        <f t="shared" si="20"/>
        <v>9479.0108683034632</v>
      </c>
      <c r="W96">
        <f t="shared" si="21"/>
        <v>3430.03</v>
      </c>
      <c r="X96">
        <f t="shared" si="22"/>
        <v>3326.3916093580683</v>
      </c>
      <c r="Y96">
        <f t="shared" si="23"/>
        <v>143742.60256403309</v>
      </c>
      <c r="Z96">
        <f t="shared" si="24"/>
        <v>6150.0484205404991</v>
      </c>
      <c r="AA96">
        <f t="shared" si="25"/>
        <v>23289.903700000003</v>
      </c>
      <c r="AB96">
        <f t="shared" si="26"/>
        <v>21598.15996491698</v>
      </c>
      <c r="AC96">
        <f t="shared" si="27"/>
        <v>87144.027996792283</v>
      </c>
      <c r="AD96">
        <f t="shared" si="28"/>
        <v>81955.5802169081</v>
      </c>
      <c r="AE96">
        <f t="shared" si="29"/>
        <v>2110.1294597591159</v>
      </c>
      <c r="AF96">
        <f t="shared" si="30"/>
        <v>16525.497442651584</v>
      </c>
      <c r="AG96">
        <f t="shared" si="31"/>
        <v>1340.8009656771253</v>
      </c>
    </row>
    <row r="97" spans="1:33" x14ac:dyDescent="0.45">
      <c r="A97">
        <v>1509</v>
      </c>
      <c r="B97">
        <v>9.8519398809999998</v>
      </c>
      <c r="C97">
        <v>48.89059769</v>
      </c>
      <c r="D97">
        <v>3.5581964350000002</v>
      </c>
      <c r="E97">
        <v>11.0498862</v>
      </c>
      <c r="F97">
        <v>3.8944668899999999</v>
      </c>
      <c r="G97">
        <v>1.9786777600000001</v>
      </c>
      <c r="H97">
        <v>32.064356789999998</v>
      </c>
      <c r="I97">
        <v>2.1844095120000002</v>
      </c>
      <c r="J97">
        <v>5.82</v>
      </c>
      <c r="K97">
        <v>5.1027941139999999</v>
      </c>
      <c r="L97">
        <v>98.934976969999994</v>
      </c>
      <c r="M97">
        <v>85.939082420000005</v>
      </c>
      <c r="N97">
        <v>6.9574970870000001</v>
      </c>
      <c r="O97">
        <v>21.1175119</v>
      </c>
      <c r="P97">
        <v>7.4834747190000002</v>
      </c>
      <c r="Q97">
        <v>359590</v>
      </c>
      <c r="R97">
        <f t="shared" si="16"/>
        <v>92333.561988506219</v>
      </c>
      <c r="S97">
        <f t="shared" si="17"/>
        <v>35426.590618087903</v>
      </c>
      <c r="T97">
        <f t="shared" si="18"/>
        <v>175805.700233471</v>
      </c>
      <c r="U97">
        <f t="shared" si="19"/>
        <v>12794.918560616499</v>
      </c>
      <c r="V97">
        <f t="shared" si="20"/>
        <v>10202.753524136395</v>
      </c>
      <c r="W97">
        <f t="shared" si="21"/>
        <v>3595.9</v>
      </c>
      <c r="X97">
        <f t="shared" si="22"/>
        <v>1826.9836560823865</v>
      </c>
      <c r="Y97">
        <f t="shared" si="23"/>
        <v>115300.22058116099</v>
      </c>
      <c r="Z97">
        <f t="shared" si="24"/>
        <v>7854.9181642008007</v>
      </c>
      <c r="AA97">
        <f t="shared" si="25"/>
        <v>20928.137999999999</v>
      </c>
      <c r="AB97">
        <f t="shared" si="26"/>
        <v>18349.137354532599</v>
      </c>
      <c r="AC97">
        <f t="shared" si="27"/>
        <v>91350.188288909296</v>
      </c>
      <c r="AD97">
        <f t="shared" si="28"/>
        <v>79350.615938624149</v>
      </c>
      <c r="AE97">
        <f t="shared" si="29"/>
        <v>6424.1048856736588</v>
      </c>
      <c r="AF97">
        <f t="shared" si="30"/>
        <v>19498.550940616678</v>
      </c>
      <c r="AG97">
        <f t="shared" si="31"/>
        <v>6909.7587685620565</v>
      </c>
    </row>
    <row r="98" spans="1:33" x14ac:dyDescent="0.45">
      <c r="A98">
        <v>1571</v>
      </c>
      <c r="B98">
        <v>9.0589087900000003</v>
      </c>
      <c r="C98">
        <v>49.747538609999999</v>
      </c>
      <c r="D98">
        <v>2.881878618</v>
      </c>
      <c r="E98">
        <v>13.63387556</v>
      </c>
      <c r="F98">
        <v>4.1347878570000001</v>
      </c>
      <c r="G98">
        <v>5.6842903E-2</v>
      </c>
      <c r="H98">
        <v>20.001702399999999</v>
      </c>
      <c r="I98">
        <v>1.2531332719999999</v>
      </c>
      <c r="J98">
        <v>8.84</v>
      </c>
      <c r="K98">
        <v>2.6288482790000001</v>
      </c>
      <c r="L98">
        <v>99.09261884</v>
      </c>
      <c r="M98">
        <v>91.531109209999997</v>
      </c>
      <c r="N98">
        <v>19.004477260000002</v>
      </c>
      <c r="O98">
        <v>2.0554674450000001</v>
      </c>
      <c r="P98">
        <v>46.531179379999998</v>
      </c>
      <c r="Q98">
        <v>591134</v>
      </c>
      <c r="R98">
        <f t="shared" si="16"/>
        <v>142965.98046722956</v>
      </c>
      <c r="S98">
        <f t="shared" si="17"/>
        <v>53550.289886678598</v>
      </c>
      <c r="T98">
        <f t="shared" si="18"/>
        <v>294074.61488683737</v>
      </c>
      <c r="U98">
        <f t="shared" si="19"/>
        <v>17035.764349728121</v>
      </c>
      <c r="V98">
        <f t="shared" si="20"/>
        <v>19491.803870035987</v>
      </c>
      <c r="W98">
        <f t="shared" si="21"/>
        <v>5911.34</v>
      </c>
      <c r="X98">
        <f t="shared" si="22"/>
        <v>81.266013599986252</v>
      </c>
      <c r="Y98">
        <f t="shared" si="23"/>
        <v>118236.863465216</v>
      </c>
      <c r="Z98">
        <f t="shared" si="24"/>
        <v>7407.6968361044792</v>
      </c>
      <c r="AA98">
        <f t="shared" si="25"/>
        <v>52256.245599999995</v>
      </c>
      <c r="AB98">
        <f t="shared" si="26"/>
        <v>15540.015985583861</v>
      </c>
      <c r="AC98">
        <f t="shared" si="27"/>
        <v>141668.73409526062</v>
      </c>
      <c r="AD98">
        <f t="shared" si="28"/>
        <v>130858.34771460715</v>
      </c>
      <c r="AE98">
        <f t="shared" si="29"/>
        <v>27169.937247430687</v>
      </c>
      <c r="AF98">
        <f t="shared" si="30"/>
        <v>2938.6191859289625</v>
      </c>
      <c r="AG98">
        <f t="shared" si="31"/>
        <v>66523.756823582342</v>
      </c>
    </row>
    <row r="99" spans="1:33" x14ac:dyDescent="0.45">
      <c r="A99">
        <v>1572</v>
      </c>
      <c r="B99">
        <v>8.2710327800000005</v>
      </c>
      <c r="C99">
        <v>50.391845109999998</v>
      </c>
      <c r="D99">
        <v>5.7102263119999996</v>
      </c>
      <c r="E99">
        <v>17.665386259999998</v>
      </c>
      <c r="F99">
        <v>3.7850192059999999</v>
      </c>
      <c r="G99">
        <v>4.2680323999999999E-2</v>
      </c>
      <c r="H99">
        <v>20.114678900000001</v>
      </c>
      <c r="I99">
        <v>0.71680837100000006</v>
      </c>
      <c r="J99">
        <v>2.78</v>
      </c>
      <c r="K99">
        <v>3.4002065199999998</v>
      </c>
      <c r="L99">
        <v>96.320956039999999</v>
      </c>
      <c r="M99">
        <v>84.592402899999996</v>
      </c>
      <c r="N99">
        <v>12.09987196</v>
      </c>
      <c r="O99">
        <v>7.8958600089999997</v>
      </c>
      <c r="P99">
        <v>76.397780620000006</v>
      </c>
      <c r="Q99">
        <v>88918</v>
      </c>
      <c r="R99">
        <f t="shared" si="16"/>
        <v>23492.08687212141</v>
      </c>
      <c r="S99">
        <f t="shared" si="17"/>
        <v>7354.4369273204011</v>
      </c>
      <c r="T99">
        <f t="shared" si="18"/>
        <v>44807.420834909797</v>
      </c>
      <c r="U99">
        <f t="shared" si="19"/>
        <v>5077.4190321041597</v>
      </c>
      <c r="V99">
        <f t="shared" si="20"/>
        <v>4149.9678864949992</v>
      </c>
      <c r="W99">
        <f t="shared" si="21"/>
        <v>889.18</v>
      </c>
      <c r="X99">
        <f t="shared" si="22"/>
        <v>10.026498791382883</v>
      </c>
      <c r="Y99">
        <f t="shared" si="23"/>
        <v>17885.570184302003</v>
      </c>
      <c r="Z99">
        <f t="shared" si="24"/>
        <v>637.37166732578009</v>
      </c>
      <c r="AA99">
        <f t="shared" si="25"/>
        <v>2471.9204</v>
      </c>
      <c r="AB99">
        <f t="shared" si="26"/>
        <v>3023.3956334535997</v>
      </c>
      <c r="AC99">
        <f t="shared" si="27"/>
        <v>22627.802668974673</v>
      </c>
      <c r="AD99">
        <f t="shared" si="28"/>
        <v>19872.52077648295</v>
      </c>
      <c r="AE99">
        <f t="shared" si="29"/>
        <v>2842.5124322586594</v>
      </c>
      <c r="AF99">
        <f t="shared" si="30"/>
        <v>1854.9022926153734</v>
      </c>
      <c r="AG99">
        <f t="shared" si="31"/>
        <v>17947.432991623136</v>
      </c>
    </row>
    <row r="100" spans="1:33" x14ac:dyDescent="0.45">
      <c r="A100">
        <v>1601</v>
      </c>
      <c r="B100">
        <v>9.47897225</v>
      </c>
      <c r="C100">
        <v>48.896085030000002</v>
      </c>
      <c r="D100">
        <v>3.7428612939999999</v>
      </c>
      <c r="E100">
        <v>10.84937912</v>
      </c>
      <c r="F100">
        <v>3.9470213279999999</v>
      </c>
      <c r="G100">
        <v>2.2783916720000001</v>
      </c>
      <c r="H100">
        <v>31.083517180000001</v>
      </c>
      <c r="I100">
        <v>1.2489858389999999</v>
      </c>
      <c r="J100">
        <v>12.95</v>
      </c>
      <c r="K100">
        <v>4.38913273</v>
      </c>
      <c r="L100">
        <v>99.718785150000002</v>
      </c>
      <c r="M100">
        <v>99.562187080000001</v>
      </c>
      <c r="N100">
        <v>9.6826132030000007</v>
      </c>
      <c r="O100">
        <v>23.034253069999998</v>
      </c>
      <c r="P100">
        <v>22.821412030000001</v>
      </c>
      <c r="Q100">
        <v>359092</v>
      </c>
      <c r="R100">
        <f t="shared" si="16"/>
        <v>90977.973048338186</v>
      </c>
      <c r="S100">
        <f t="shared" si="17"/>
        <v>34038.231031969997</v>
      </c>
      <c r="T100">
        <f t="shared" si="18"/>
        <v>175581.92965592761</v>
      </c>
      <c r="U100">
        <f t="shared" si="19"/>
        <v>13440.31547785048</v>
      </c>
      <c r="V100">
        <f t="shared" si="20"/>
        <v>9870.5452117056302</v>
      </c>
      <c r="W100">
        <f t="shared" si="21"/>
        <v>3590.92</v>
      </c>
      <c r="X100">
        <f t="shared" si="22"/>
        <v>2072.834561287742</v>
      </c>
      <c r="Y100">
        <f t="shared" si="23"/>
        <v>111618.4235120056</v>
      </c>
      <c r="Z100">
        <f t="shared" si="24"/>
        <v>4485.0082289818793</v>
      </c>
      <c r="AA100">
        <f t="shared" si="25"/>
        <v>46502.413999999997</v>
      </c>
      <c r="AB100">
        <f t="shared" si="26"/>
        <v>15761.024502811599</v>
      </c>
      <c r="AC100">
        <f t="shared" si="27"/>
        <v>90722.129477897266</v>
      </c>
      <c r="AD100">
        <f t="shared" si="28"/>
        <v>90579.659727978447</v>
      </c>
      <c r="AE100">
        <f t="shared" si="29"/>
        <v>8809.0452302001759</v>
      </c>
      <c r="AF100">
        <f t="shared" si="30"/>
        <v>20956.09654991061</v>
      </c>
      <c r="AG100">
        <f t="shared" si="31"/>
        <v>20762.45808590361</v>
      </c>
    </row>
    <row r="101" spans="1:33" x14ac:dyDescent="0.45">
      <c r="A101">
        <v>1602</v>
      </c>
      <c r="B101">
        <v>9.6749636730000006</v>
      </c>
      <c r="C101">
        <v>48.880424920000003</v>
      </c>
      <c r="D101">
        <v>4.1369725099999997</v>
      </c>
      <c r="E101">
        <v>9.1986381189999999</v>
      </c>
      <c r="F101">
        <v>3.6860178690000001</v>
      </c>
      <c r="G101">
        <v>2.9225601540000001</v>
      </c>
      <c r="H101">
        <v>44.656205120000003</v>
      </c>
      <c r="I101">
        <v>1.3947345499999999</v>
      </c>
      <c r="J101">
        <v>15.75</v>
      </c>
      <c r="K101">
        <v>5.5262572719999996</v>
      </c>
      <c r="L101">
        <v>99.845074609999998</v>
      </c>
      <c r="M101">
        <v>98.927861440000001</v>
      </c>
      <c r="N101">
        <v>1.670360807</v>
      </c>
      <c r="O101">
        <v>6.8797842930000002</v>
      </c>
      <c r="P101">
        <v>2.212371181</v>
      </c>
      <c r="Q101">
        <v>809203</v>
      </c>
      <c r="R101">
        <f t="shared" si="16"/>
        <v>219533.119143433</v>
      </c>
      <c r="S101">
        <f t="shared" si="17"/>
        <v>78290.096290826186</v>
      </c>
      <c r="T101">
        <f t="shared" si="18"/>
        <v>395541.86486538762</v>
      </c>
      <c r="U101">
        <f t="shared" si="19"/>
        <v>33476.505660095296</v>
      </c>
      <c r="V101">
        <f t="shared" si="20"/>
        <v>20194.057181357512</v>
      </c>
      <c r="W101">
        <f t="shared" si="21"/>
        <v>8092.03</v>
      </c>
      <c r="X101">
        <f t="shared" si="22"/>
        <v>6415.9874649193198</v>
      </c>
      <c r="Y101">
        <f t="shared" si="23"/>
        <v>361359.3515171936</v>
      </c>
      <c r="Z101">
        <f t="shared" si="24"/>
        <v>11286.233820636498</v>
      </c>
      <c r="AA101">
        <f t="shared" si="25"/>
        <v>127449.4725</v>
      </c>
      <c r="AB101">
        <f t="shared" si="26"/>
        <v>44718.639632742153</v>
      </c>
      <c r="AC101">
        <f t="shared" si="27"/>
        <v>219193.00660242085</v>
      </c>
      <c r="AD101">
        <f t="shared" si="28"/>
        <v>217179.41992112552</v>
      </c>
      <c r="AE101">
        <f t="shared" si="29"/>
        <v>3666.9951805565188</v>
      </c>
      <c r="AF101">
        <f t="shared" si="30"/>
        <v>15103.405048762879</v>
      </c>
      <c r="AG101">
        <f t="shared" si="31"/>
        <v>4856.8874606797062</v>
      </c>
    </row>
    <row r="102" spans="1:33" x14ac:dyDescent="0.45">
      <c r="A102">
        <v>1603</v>
      </c>
      <c r="B102">
        <v>10.2602286</v>
      </c>
      <c r="C102">
        <v>49.146576080000003</v>
      </c>
      <c r="D102">
        <v>3.7494849609999998</v>
      </c>
      <c r="E102">
        <v>10.35760728</v>
      </c>
      <c r="F102">
        <v>4.0081794540000004</v>
      </c>
      <c r="G102">
        <v>0.85305591700000005</v>
      </c>
      <c r="H102">
        <v>40.237073270000003</v>
      </c>
      <c r="I102">
        <v>1.494342874</v>
      </c>
      <c r="J102">
        <v>13.19</v>
      </c>
      <c r="K102">
        <v>5.4484027709999996</v>
      </c>
      <c r="L102">
        <v>97.836801039999997</v>
      </c>
      <c r="M102">
        <v>94.199609879999997</v>
      </c>
      <c r="N102">
        <v>4.367360208</v>
      </c>
      <c r="O102">
        <v>21.223016909999998</v>
      </c>
      <c r="P102">
        <v>17.35240572</v>
      </c>
      <c r="Q102">
        <v>618762</v>
      </c>
      <c r="R102">
        <f t="shared" si="16"/>
        <v>154374.82455594663</v>
      </c>
      <c r="S102">
        <f t="shared" si="17"/>
        <v>63486.395689931996</v>
      </c>
      <c r="T102">
        <f t="shared" si="18"/>
        <v>304100.33708412963</v>
      </c>
      <c r="U102">
        <f t="shared" si="19"/>
        <v>23200.388134382818</v>
      </c>
      <c r="V102">
        <f t="shared" si="20"/>
        <v>15989.538066693956</v>
      </c>
      <c r="W102">
        <f t="shared" si="21"/>
        <v>6187.62</v>
      </c>
      <c r="X102">
        <f t="shared" si="22"/>
        <v>1316.9035752328718</v>
      </c>
      <c r="Y102">
        <f t="shared" si="23"/>
        <v>248971.71930691742</v>
      </c>
      <c r="Z102">
        <f t="shared" si="24"/>
        <v>9246.4258540198807</v>
      </c>
      <c r="AA102">
        <f t="shared" si="25"/>
        <v>81614.707799999989</v>
      </c>
      <c r="AB102">
        <f t="shared" si="26"/>
        <v>33712.645953895015</v>
      </c>
      <c r="AC102">
        <f t="shared" si="27"/>
        <v>151035.38995665056</v>
      </c>
      <c r="AD102">
        <f t="shared" si="28"/>
        <v>145420.48248463616</v>
      </c>
      <c r="AE102">
        <f t="shared" si="29"/>
        <v>6742.1046588262261</v>
      </c>
      <c r="AF102">
        <f t="shared" si="30"/>
        <v>32762.995120291384</v>
      </c>
      <c r="AG102">
        <f t="shared" si="31"/>
        <v>26787.745886486045</v>
      </c>
    </row>
    <row r="103" spans="1:33" x14ac:dyDescent="0.45">
      <c r="A103">
        <v>1604</v>
      </c>
      <c r="B103">
        <v>9.4610691710000001</v>
      </c>
      <c r="C103">
        <v>48.984494589999997</v>
      </c>
      <c r="D103">
        <v>4.9088380059999999</v>
      </c>
      <c r="E103">
        <v>11.564587019999999</v>
      </c>
      <c r="F103">
        <v>3.809587686</v>
      </c>
      <c r="G103">
        <v>0.193123656</v>
      </c>
      <c r="H103">
        <v>31.19891703</v>
      </c>
      <c r="I103">
        <v>1.034359703</v>
      </c>
      <c r="J103">
        <v>16.809999999999999</v>
      </c>
      <c r="K103">
        <v>2.662492587</v>
      </c>
      <c r="L103">
        <v>99.910573279999994</v>
      </c>
      <c r="M103">
        <v>98.935441519999998</v>
      </c>
      <c r="N103">
        <v>5.6167589470000001</v>
      </c>
      <c r="O103">
        <v>26.947885150000001</v>
      </c>
      <c r="P103">
        <v>8.1435393949999995</v>
      </c>
      <c r="Q103">
        <v>401494</v>
      </c>
      <c r="R103">
        <f t="shared" si="16"/>
        <v>105390.40785843195</v>
      </c>
      <c r="S103">
        <f t="shared" si="17"/>
        <v>37985.625057414742</v>
      </c>
      <c r="T103">
        <f t="shared" si="18"/>
        <v>196669.80670917459</v>
      </c>
      <c r="U103">
        <f t="shared" si="19"/>
        <v>19708.690063809638</v>
      </c>
      <c r="V103">
        <f t="shared" si="20"/>
        <v>12187.965427521282</v>
      </c>
      <c r="W103">
        <f t="shared" si="21"/>
        <v>4014.94</v>
      </c>
      <c r="X103">
        <f t="shared" si="22"/>
        <v>203.53380872951507</v>
      </c>
      <c r="Y103">
        <f t="shared" si="23"/>
        <v>125261.7799404282</v>
      </c>
      <c r="Z103">
        <f t="shared" si="24"/>
        <v>4152.89214596282</v>
      </c>
      <c r="AA103">
        <f t="shared" si="25"/>
        <v>67491.141399999993</v>
      </c>
      <c r="AB103">
        <f t="shared" si="26"/>
        <v>10689.747987249781</v>
      </c>
      <c r="AC103">
        <f t="shared" si="27"/>
        <v>105296.16067348953</v>
      </c>
      <c r="AD103">
        <f t="shared" si="28"/>
        <v>104268.46533446843</v>
      </c>
      <c r="AE103">
        <f t="shared" si="29"/>
        <v>5919.5251626682675</v>
      </c>
      <c r="AF103">
        <f t="shared" si="30"/>
        <v>28400.486068806815</v>
      </c>
      <c r="AG103">
        <f t="shared" si="31"/>
        <v>8582.5093825025815</v>
      </c>
    </row>
    <row r="104" spans="1:33" x14ac:dyDescent="0.45">
      <c r="A104">
        <v>1605</v>
      </c>
      <c r="B104">
        <v>7.3703380579999997</v>
      </c>
      <c r="C104">
        <v>48.808999970000002</v>
      </c>
      <c r="D104">
        <v>4.1721246220000001</v>
      </c>
      <c r="E104">
        <v>8.1444634130000004</v>
      </c>
      <c r="F104">
        <v>3.8574301919999998</v>
      </c>
      <c r="G104">
        <v>0.93993446000000003</v>
      </c>
      <c r="H104">
        <v>40.465628049999999</v>
      </c>
      <c r="I104">
        <v>1.2536693999999999</v>
      </c>
      <c r="J104">
        <v>14.24</v>
      </c>
      <c r="K104">
        <v>6.5434675159999998</v>
      </c>
      <c r="L104">
        <v>100</v>
      </c>
      <c r="M104">
        <v>94.414356080000005</v>
      </c>
      <c r="N104">
        <v>2.784482251</v>
      </c>
      <c r="O104">
        <v>14.737740629999999</v>
      </c>
      <c r="P104">
        <v>7.1790192499999996</v>
      </c>
      <c r="Q104">
        <v>394384</v>
      </c>
      <c r="R104">
        <f t="shared" si="16"/>
        <v>102240.08740791233</v>
      </c>
      <c r="S104">
        <f t="shared" si="17"/>
        <v>29067.434046662718</v>
      </c>
      <c r="T104">
        <f t="shared" si="18"/>
        <v>192494.88644168482</v>
      </c>
      <c r="U104">
        <f t="shared" si="19"/>
        <v>16454.191969228479</v>
      </c>
      <c r="V104">
        <f t="shared" si="20"/>
        <v>8326.9065123566397</v>
      </c>
      <c r="W104">
        <f t="shared" si="21"/>
        <v>3943.84</v>
      </c>
      <c r="X104">
        <f t="shared" si="22"/>
        <v>960.98981348108873</v>
      </c>
      <c r="Y104">
        <f t="shared" si="23"/>
        <v>159589.962528712</v>
      </c>
      <c r="Z104">
        <f t="shared" si="24"/>
        <v>4944.2715264959998</v>
      </c>
      <c r="AA104">
        <f t="shared" si="25"/>
        <v>56160.281600000002</v>
      </c>
      <c r="AB104">
        <f t="shared" si="26"/>
        <v>25806.388928301436</v>
      </c>
      <c r="AC104">
        <f t="shared" si="27"/>
        <v>102240.08740791233</v>
      </c>
      <c r="AD104">
        <f t="shared" si="28"/>
        <v>96529.320181809584</v>
      </c>
      <c r="AE104">
        <f t="shared" si="29"/>
        <v>2846.8570872802047</v>
      </c>
      <c r="AF104">
        <f t="shared" si="30"/>
        <v>15067.878902063409</v>
      </c>
      <c r="AG104">
        <f t="shared" si="31"/>
        <v>7339.8355562308525</v>
      </c>
    </row>
    <row r="105" spans="1:33" x14ac:dyDescent="0.45">
      <c r="A105">
        <v>1606</v>
      </c>
      <c r="B105">
        <v>10.437303200000001</v>
      </c>
      <c r="C105">
        <v>48.73248684</v>
      </c>
      <c r="D105">
        <v>3.5584069559999998</v>
      </c>
      <c r="E105">
        <v>9.4273929699999997</v>
      </c>
      <c r="F105">
        <v>3.994296844</v>
      </c>
      <c r="G105">
        <v>4.2200807100000004</v>
      </c>
      <c r="H105">
        <v>42.733307240000002</v>
      </c>
      <c r="I105">
        <v>1.462994076</v>
      </c>
      <c r="J105">
        <v>16.75</v>
      </c>
      <c r="K105">
        <v>3.6506883069999998</v>
      </c>
      <c r="L105">
        <v>99.616182699999996</v>
      </c>
      <c r="M105">
        <v>95.403740150000004</v>
      </c>
      <c r="N105">
        <v>1.470344863</v>
      </c>
      <c r="O105">
        <v>12.01227197</v>
      </c>
      <c r="P105">
        <v>22.51027968</v>
      </c>
      <c r="Q105">
        <v>629791</v>
      </c>
      <c r="R105">
        <f t="shared" si="16"/>
        <v>157672.55779851097</v>
      </c>
      <c r="S105">
        <f t="shared" si="17"/>
        <v>65733.196196311997</v>
      </c>
      <c r="T105">
        <f t="shared" si="18"/>
        <v>306912.81619450438</v>
      </c>
      <c r="U105">
        <f t="shared" si="19"/>
        <v>22410.526752261958</v>
      </c>
      <c r="V105">
        <f t="shared" si="20"/>
        <v>14864.411629516009</v>
      </c>
      <c r="W105">
        <f t="shared" si="21"/>
        <v>6297.91</v>
      </c>
      <c r="X105">
        <f t="shared" si="22"/>
        <v>6653.9091966185624</v>
      </c>
      <c r="Y105">
        <f t="shared" si="23"/>
        <v>269130.52299986844</v>
      </c>
      <c r="Z105">
        <f t="shared" si="24"/>
        <v>9213.8050211811606</v>
      </c>
      <c r="AA105">
        <f t="shared" si="25"/>
        <v>105489.99249999999</v>
      </c>
      <c r="AB105">
        <f t="shared" si="26"/>
        <v>22991.706395538371</v>
      </c>
      <c r="AC105">
        <f t="shared" si="27"/>
        <v>157067.38324432776</v>
      </c>
      <c r="AD105">
        <f t="shared" si="28"/>
        <v>150425.51732994997</v>
      </c>
      <c r="AE105">
        <f t="shared" si="29"/>
        <v>2318.3303539511121</v>
      </c>
      <c r="AF105">
        <f t="shared" si="30"/>
        <v>18940.056464812584</v>
      </c>
      <c r="AG105">
        <f t="shared" si="31"/>
        <v>35492.533739054466</v>
      </c>
    </row>
    <row r="106" spans="1:33" x14ac:dyDescent="0.45">
      <c r="A106">
        <v>1607</v>
      </c>
      <c r="B106">
        <v>9.9800199799999998</v>
      </c>
      <c r="C106">
        <v>48.976565600000001</v>
      </c>
      <c r="D106">
        <v>3.9424430990000001</v>
      </c>
      <c r="E106">
        <v>8.3920333290000002</v>
      </c>
      <c r="F106">
        <v>4.0388999889999999</v>
      </c>
      <c r="G106">
        <v>0.95621442099999998</v>
      </c>
      <c r="H106">
        <v>43.471725040000003</v>
      </c>
      <c r="I106">
        <v>1.4238169430000001</v>
      </c>
      <c r="J106">
        <v>11.47</v>
      </c>
      <c r="K106">
        <v>4.7177947170000003</v>
      </c>
      <c r="L106">
        <v>99.914927539999994</v>
      </c>
      <c r="M106">
        <v>98.067639900000003</v>
      </c>
      <c r="N106">
        <v>2.3543194930000002</v>
      </c>
      <c r="O106">
        <v>15.483673380000001</v>
      </c>
      <c r="P106">
        <v>11.2144944</v>
      </c>
      <c r="Q106">
        <v>833625</v>
      </c>
      <c r="R106">
        <f t="shared" si="16"/>
        <v>206399.0200971525</v>
      </c>
      <c r="S106">
        <f t="shared" si="17"/>
        <v>83195.941558274993</v>
      </c>
      <c r="T106">
        <f t="shared" si="18"/>
        <v>408280.89498300001</v>
      </c>
      <c r="U106">
        <f t="shared" si="19"/>
        <v>32865.191284038752</v>
      </c>
      <c r="V106">
        <f t="shared" si="20"/>
        <v>17321.074557282449</v>
      </c>
      <c r="W106">
        <f t="shared" si="21"/>
        <v>8336.25</v>
      </c>
      <c r="X106">
        <f t="shared" si="22"/>
        <v>1973.6171949716604</v>
      </c>
      <c r="Y106">
        <f t="shared" si="23"/>
        <v>362391.16786470002</v>
      </c>
      <c r="Z106">
        <f t="shared" si="24"/>
        <v>11869.29399108375</v>
      </c>
      <c r="AA106">
        <f t="shared" si="25"/>
        <v>95616.787500000006</v>
      </c>
      <c r="AB106">
        <f t="shared" si="26"/>
        <v>39328.716209591257</v>
      </c>
      <c r="AC106">
        <f t="shared" si="27"/>
        <v>206223.43137333996</v>
      </c>
      <c r="AD106">
        <f t="shared" si="28"/>
        <v>202410.64778600418</v>
      </c>
      <c r="AE106">
        <f t="shared" si="29"/>
        <v>4859.2923635082498</v>
      </c>
      <c r="AF106">
        <f t="shared" si="30"/>
        <v>31958.150131363655</v>
      </c>
      <c r="AG106">
        <f t="shared" si="31"/>
        <v>23146.60655045004</v>
      </c>
    </row>
    <row r="107" spans="1:33" x14ac:dyDescent="0.45">
      <c r="A107">
        <v>1608</v>
      </c>
      <c r="B107">
        <v>8.9294191559999998</v>
      </c>
      <c r="C107">
        <v>47.332857660000002</v>
      </c>
      <c r="D107">
        <v>3.7173696129999998</v>
      </c>
      <c r="E107">
        <v>8.2017984150000007</v>
      </c>
      <c r="F107">
        <v>3.7568188130000002</v>
      </c>
      <c r="G107">
        <v>5.9537794489999998</v>
      </c>
      <c r="H107">
        <v>41.337168900000002</v>
      </c>
      <c r="I107">
        <v>0.271872858</v>
      </c>
      <c r="J107">
        <v>10.98</v>
      </c>
      <c r="K107">
        <v>4.3103421370000001</v>
      </c>
      <c r="L107">
        <v>100</v>
      </c>
      <c r="M107">
        <v>99.775732070000004</v>
      </c>
      <c r="N107">
        <v>3.9567269700000001</v>
      </c>
      <c r="O107">
        <v>34.136782080000003</v>
      </c>
      <c r="P107">
        <v>13.05986886</v>
      </c>
      <c r="Q107">
        <v>352926</v>
      </c>
      <c r="R107">
        <f t="shared" si="16"/>
        <v>93942.779135034099</v>
      </c>
      <c r="S107">
        <f t="shared" si="17"/>
        <v>31514.241850504557</v>
      </c>
      <c r="T107">
        <f t="shared" si="18"/>
        <v>167049.96122513161</v>
      </c>
      <c r="U107">
        <f t="shared" si="19"/>
        <v>13119.56388037638</v>
      </c>
      <c r="V107">
        <f t="shared" si="20"/>
        <v>7704.9973701041781</v>
      </c>
      <c r="W107">
        <f t="shared" si="21"/>
        <v>3529.26</v>
      </c>
      <c r="X107">
        <f t="shared" si="22"/>
        <v>5593.1458779611194</v>
      </c>
      <c r="Y107">
        <f t="shared" si="23"/>
        <v>145889.61671201402</v>
      </c>
      <c r="Z107">
        <f t="shared" si="24"/>
        <v>959.51000282508005</v>
      </c>
      <c r="AA107">
        <f t="shared" si="25"/>
        <v>38751.274799999999</v>
      </c>
      <c r="AB107">
        <f t="shared" si="26"/>
        <v>15212.318090428622</v>
      </c>
      <c r="AC107">
        <f t="shared" si="27"/>
        <v>93942.779135034099</v>
      </c>
      <c r="AD107">
        <f t="shared" si="28"/>
        <v>93732.095608883479</v>
      </c>
      <c r="AE107">
        <f t="shared" si="29"/>
        <v>3717.059278403427</v>
      </c>
      <c r="AF107">
        <f t="shared" si="30"/>
        <v>32069.041793222303</v>
      </c>
      <c r="AG107">
        <f t="shared" si="31"/>
        <v>12268.803758474896</v>
      </c>
    </row>
    <row r="108" spans="1:33" x14ac:dyDescent="0.45">
      <c r="A108">
        <v>1609</v>
      </c>
      <c r="B108">
        <v>8.9843968420000007</v>
      </c>
      <c r="C108">
        <v>48.934527180000003</v>
      </c>
      <c r="D108">
        <v>5.0930522500000004</v>
      </c>
      <c r="E108">
        <v>8.7535026039999995</v>
      </c>
      <c r="F108">
        <v>3.791837857</v>
      </c>
      <c r="G108">
        <v>0.41429578299999997</v>
      </c>
      <c r="H108">
        <v>39.835826400000002</v>
      </c>
      <c r="I108">
        <v>1.0814775649999999</v>
      </c>
      <c r="J108">
        <v>11</v>
      </c>
      <c r="K108">
        <v>5.7869105870000004</v>
      </c>
      <c r="L108">
        <v>99.563356310000003</v>
      </c>
      <c r="M108">
        <v>94.422192039999999</v>
      </c>
      <c r="N108">
        <v>1.122552475</v>
      </c>
      <c r="O108">
        <v>8.1380756729999995</v>
      </c>
      <c r="P108">
        <v>3.5653504319999998</v>
      </c>
      <c r="Q108">
        <v>663481</v>
      </c>
      <c r="R108">
        <f t="shared" si="16"/>
        <v>174976.09998675637</v>
      </c>
      <c r="S108">
        <f t="shared" si="17"/>
        <v>59609.766011270025</v>
      </c>
      <c r="T108">
        <f t="shared" si="18"/>
        <v>324671.29027913581</v>
      </c>
      <c r="U108">
        <f t="shared" si="19"/>
        <v>33791.433998822504</v>
      </c>
      <c r="V108">
        <f t="shared" si="20"/>
        <v>15316.537468718359</v>
      </c>
      <c r="W108">
        <f t="shared" si="21"/>
        <v>6634.81</v>
      </c>
      <c r="X108">
        <f t="shared" si="22"/>
        <v>724.9186035029951</v>
      </c>
      <c r="Y108">
        <f t="shared" si="23"/>
        <v>264303.139356984</v>
      </c>
      <c r="Z108">
        <f t="shared" si="24"/>
        <v>7175.3981630376493</v>
      </c>
      <c r="AA108">
        <f t="shared" si="25"/>
        <v>72982.91</v>
      </c>
      <c r="AB108">
        <f t="shared" si="26"/>
        <v>38395.052231733476</v>
      </c>
      <c r="AC108">
        <f t="shared" si="27"/>
        <v>174212.07788715613</v>
      </c>
      <c r="AD108">
        <f t="shared" si="28"/>
        <v>165216.2691535975</v>
      </c>
      <c r="AE108">
        <f t="shared" si="29"/>
        <v>1964.1985410598083</v>
      </c>
      <c r="AF108">
        <f t="shared" si="30"/>
        <v>14239.687426586375</v>
      </c>
      <c r="AG108">
        <f t="shared" si="31"/>
        <v>6238.5111367745694</v>
      </c>
    </row>
    <row r="109" spans="1:33" x14ac:dyDescent="0.45">
      <c r="A109">
        <v>1610</v>
      </c>
      <c r="B109">
        <v>9.3235731319999999</v>
      </c>
      <c r="C109">
        <v>49.917788710000004</v>
      </c>
      <c r="D109">
        <v>4.5653555880000001</v>
      </c>
      <c r="E109">
        <v>13.83117665</v>
      </c>
      <c r="F109">
        <v>3.8758602799999999</v>
      </c>
      <c r="G109">
        <v>4.989857261</v>
      </c>
      <c r="H109">
        <v>43.77736341</v>
      </c>
      <c r="I109">
        <v>1.317005336</v>
      </c>
      <c r="J109">
        <v>13.58</v>
      </c>
      <c r="K109">
        <v>4.5197814559999996</v>
      </c>
      <c r="L109">
        <v>99.591511589999996</v>
      </c>
      <c r="M109">
        <v>94.208912639999994</v>
      </c>
      <c r="N109">
        <v>4.7536564810000002</v>
      </c>
      <c r="O109">
        <v>26.552672770000001</v>
      </c>
      <c r="P109">
        <v>9.826878722</v>
      </c>
      <c r="Q109">
        <v>419773</v>
      </c>
      <c r="R109">
        <f t="shared" si="16"/>
        <v>108304.47169782911</v>
      </c>
      <c r="S109">
        <f t="shared" si="17"/>
        <v>39137.842643390359</v>
      </c>
      <c r="T109">
        <f t="shared" si="18"/>
        <v>209541.39920162832</v>
      </c>
      <c r="U109">
        <f t="shared" si="19"/>
        <v>19164.130112415241</v>
      </c>
      <c r="V109">
        <f t="shared" si="20"/>
        <v>14979.782800375999</v>
      </c>
      <c r="W109">
        <f t="shared" si="21"/>
        <v>4197.7299999999996</v>
      </c>
      <c r="X109">
        <f t="shared" si="22"/>
        <v>5404.2385450018164</v>
      </c>
      <c r="Y109">
        <f t="shared" si="23"/>
        <v>183765.55170705929</v>
      </c>
      <c r="Z109">
        <f t="shared" si="24"/>
        <v>5528.4328090872805</v>
      </c>
      <c r="AA109">
        <f t="shared" si="25"/>
        <v>57005.1734</v>
      </c>
      <c r="AB109">
        <f t="shared" si="26"/>
        <v>18972.822211294879</v>
      </c>
      <c r="AC109">
        <f t="shared" si="27"/>
        <v>107862.06048343173</v>
      </c>
      <c r="AD109">
        <f t="shared" si="28"/>
        <v>102032.46512702135</v>
      </c>
      <c r="AE109">
        <f t="shared" si="29"/>
        <v>5148.4225380766638</v>
      </c>
      <c r="AF109">
        <f t="shared" si="30"/>
        <v>28757.731965201827</v>
      </c>
      <c r="AG109">
        <f t="shared" si="31"/>
        <v>10642.949084248479</v>
      </c>
    </row>
    <row r="110" spans="1:33" x14ac:dyDescent="0.45">
      <c r="A110">
        <v>1611</v>
      </c>
      <c r="B110">
        <v>8.0482988249999998</v>
      </c>
      <c r="C110">
        <v>49.011565609999998</v>
      </c>
      <c r="D110">
        <v>4.1672311930000001</v>
      </c>
      <c r="E110">
        <v>12.71977845</v>
      </c>
      <c r="F110">
        <v>3.9216687060000002</v>
      </c>
      <c r="G110">
        <v>3.9028788560000001</v>
      </c>
      <c r="H110">
        <v>40.401628530000004</v>
      </c>
      <c r="I110">
        <v>1.204801942</v>
      </c>
      <c r="J110">
        <v>12.44</v>
      </c>
      <c r="K110">
        <v>5.6437641760000004</v>
      </c>
      <c r="L110">
        <v>99.829329549999997</v>
      </c>
      <c r="M110">
        <v>96.233979520000005</v>
      </c>
      <c r="N110">
        <v>5.4807754229999999</v>
      </c>
      <c r="O110">
        <v>44.272879500000002</v>
      </c>
      <c r="P110">
        <v>1.7356862239999999</v>
      </c>
      <c r="Q110">
        <v>244312</v>
      </c>
      <c r="R110">
        <f t="shared" si="16"/>
        <v>62297.970153932729</v>
      </c>
      <c r="S110">
        <f t="shared" si="17"/>
        <v>19662.959825334001</v>
      </c>
      <c r="T110">
        <f t="shared" si="18"/>
        <v>119741.13617310319</v>
      </c>
      <c r="U110">
        <f t="shared" si="19"/>
        <v>10181.045872242161</v>
      </c>
      <c r="V110">
        <f t="shared" si="20"/>
        <v>7924.1637824273666</v>
      </c>
      <c r="W110">
        <f t="shared" si="21"/>
        <v>2443.12</v>
      </c>
      <c r="X110">
        <f t="shared" si="22"/>
        <v>2431.4143048550309</v>
      </c>
      <c r="Y110">
        <f t="shared" si="23"/>
        <v>98706.026694213622</v>
      </c>
      <c r="Z110">
        <f t="shared" si="24"/>
        <v>2943.4757205390401</v>
      </c>
      <c r="AA110">
        <f t="shared" si="25"/>
        <v>30392.412799999998</v>
      </c>
      <c r="AB110">
        <f t="shared" si="26"/>
        <v>13788.39313366912</v>
      </c>
      <c r="AC110">
        <f t="shared" si="27"/>
        <v>62191.645927930149</v>
      </c>
      <c r="AD110">
        <f t="shared" si="28"/>
        <v>59951.815839311341</v>
      </c>
      <c r="AE110">
        <f t="shared" si="29"/>
        <v>3414.4118372246203</v>
      </c>
      <c r="AF110">
        <f t="shared" si="30"/>
        <v>27581.105257196603</v>
      </c>
      <c r="AG110">
        <f t="shared" si="31"/>
        <v>1081.2972857934419</v>
      </c>
    </row>
    <row r="111" spans="1:33" x14ac:dyDescent="0.45">
      <c r="A111">
        <v>1612</v>
      </c>
      <c r="B111">
        <v>9.1348191290000003</v>
      </c>
      <c r="C111">
        <v>49.67020548</v>
      </c>
      <c r="D111">
        <v>3.357710237</v>
      </c>
      <c r="E111">
        <v>12.010349870000001</v>
      </c>
      <c r="F111">
        <v>4.1411632349999996</v>
      </c>
      <c r="G111">
        <v>0.38474519099999999</v>
      </c>
      <c r="H111">
        <v>43.719644789999997</v>
      </c>
      <c r="I111">
        <v>1.401795994</v>
      </c>
      <c r="J111">
        <v>14.53</v>
      </c>
      <c r="K111">
        <v>4.9294132419999999</v>
      </c>
      <c r="L111">
        <v>100</v>
      </c>
      <c r="M111">
        <v>89.062886710000001</v>
      </c>
      <c r="N111">
        <v>1.18798515</v>
      </c>
      <c r="O111">
        <v>22.803464959999999</v>
      </c>
      <c r="P111">
        <v>13.992575090000001</v>
      </c>
      <c r="Q111">
        <v>184671</v>
      </c>
      <c r="R111">
        <f t="shared" si="16"/>
        <v>44593.991958397171</v>
      </c>
      <c r="S111">
        <f t="shared" si="17"/>
        <v>16869.361833715589</v>
      </c>
      <c r="T111">
        <f t="shared" si="18"/>
        <v>91726.465161970802</v>
      </c>
      <c r="U111">
        <f t="shared" si="19"/>
        <v>6200.7170717702702</v>
      </c>
      <c r="V111">
        <f t="shared" si="20"/>
        <v>5355.8944552031662</v>
      </c>
      <c r="W111">
        <f t="shared" si="21"/>
        <v>1846.71</v>
      </c>
      <c r="X111">
        <f t="shared" si="22"/>
        <v>171.57323953485982</v>
      </c>
      <c r="Y111">
        <f t="shared" si="23"/>
        <v>80737.505230140887</v>
      </c>
      <c r="Z111">
        <f t="shared" si="24"/>
        <v>2588.7106800797401</v>
      </c>
      <c r="AA111">
        <f t="shared" si="25"/>
        <v>26832.6963</v>
      </c>
      <c r="AB111">
        <f t="shared" si="26"/>
        <v>9103.1967281338202</v>
      </c>
      <c r="AC111">
        <f t="shared" si="27"/>
        <v>44593.991958397171</v>
      </c>
      <c r="AD111">
        <f t="shared" si="28"/>
        <v>39716.696537373784</v>
      </c>
      <c r="AE111">
        <f t="shared" si="29"/>
        <v>529.77000225795257</v>
      </c>
      <c r="AF111">
        <f t="shared" si="30"/>
        <v>10168.975330498317</v>
      </c>
      <c r="AG111">
        <f t="shared" si="31"/>
        <v>6239.8478104072856</v>
      </c>
    </row>
    <row r="112" spans="1:33" x14ac:dyDescent="0.45">
      <c r="A112">
        <v>1613</v>
      </c>
      <c r="B112">
        <v>8.4840999979999996</v>
      </c>
      <c r="C112">
        <v>49.616133099999999</v>
      </c>
      <c r="D112">
        <v>3.5205620070000001</v>
      </c>
      <c r="E112">
        <v>13.46339658</v>
      </c>
      <c r="F112">
        <v>3.8452398080000001</v>
      </c>
      <c r="G112">
        <v>0.32687128700000001</v>
      </c>
      <c r="H112">
        <v>44.773821939999998</v>
      </c>
      <c r="I112">
        <v>1.228137534</v>
      </c>
      <c r="J112">
        <v>19.489999999999998</v>
      </c>
      <c r="K112">
        <v>7.4187235290000002</v>
      </c>
      <c r="L112">
        <v>98.057274430000007</v>
      </c>
      <c r="M112">
        <v>86.768908170000003</v>
      </c>
      <c r="N112">
        <v>2.8513866330000002</v>
      </c>
      <c r="O112">
        <v>38.34261867</v>
      </c>
      <c r="P112">
        <v>6.4510823759999996</v>
      </c>
      <c r="Q112">
        <v>187635</v>
      </c>
      <c r="R112">
        <f t="shared" si="16"/>
        <v>48796.696531026864</v>
      </c>
      <c r="S112">
        <f t="shared" si="17"/>
        <v>15919.141031247298</v>
      </c>
      <c r="T112">
        <f t="shared" si="18"/>
        <v>93097.231342184998</v>
      </c>
      <c r="U112">
        <f t="shared" si="19"/>
        <v>6605.8065218344509</v>
      </c>
      <c r="V112">
        <f t="shared" si="20"/>
        <v>6569.69277191125</v>
      </c>
      <c r="W112">
        <f t="shared" si="21"/>
        <v>1876.35</v>
      </c>
      <c r="X112">
        <f t="shared" si="22"/>
        <v>159.50238996445188</v>
      </c>
      <c r="Y112">
        <f t="shared" si="23"/>
        <v>84011.360797118992</v>
      </c>
      <c r="Z112">
        <f t="shared" si="24"/>
        <v>2304.4158619209002</v>
      </c>
      <c r="AA112">
        <f t="shared" si="25"/>
        <v>36570.061499999996</v>
      </c>
      <c r="AB112">
        <f t="shared" si="26"/>
        <v>13920.121893639151</v>
      </c>
      <c r="AC112">
        <f t="shared" si="27"/>
        <v>47848.710630203306</v>
      </c>
      <c r="AD112">
        <f t="shared" si="28"/>
        <v>42340.360803000272</v>
      </c>
      <c r="AE112">
        <f t="shared" si="29"/>
        <v>1391.3824822312747</v>
      </c>
      <c r="AF112">
        <f t="shared" si="30"/>
        <v>18709.931274448751</v>
      </c>
      <c r="AG112">
        <f t="shared" si="31"/>
        <v>3147.9150899832771</v>
      </c>
    </row>
    <row r="113" spans="1:33" x14ac:dyDescent="0.45">
      <c r="A113">
        <v>1671</v>
      </c>
      <c r="B113">
        <v>8.6733268389999996</v>
      </c>
      <c r="C113">
        <v>49.852451760000001</v>
      </c>
      <c r="D113">
        <v>3.783218443</v>
      </c>
      <c r="E113">
        <v>13.095007710000001</v>
      </c>
      <c r="F113">
        <v>4.2306964090000001</v>
      </c>
      <c r="G113">
        <v>0</v>
      </c>
      <c r="H113">
        <v>24.66928214</v>
      </c>
      <c r="I113">
        <v>1.465403545</v>
      </c>
      <c r="J113">
        <v>11.4</v>
      </c>
      <c r="K113">
        <v>2.082559201</v>
      </c>
      <c r="L113">
        <v>99.556735270000004</v>
      </c>
      <c r="M113">
        <v>94.023902300000003</v>
      </c>
      <c r="N113">
        <v>19.349355370000001</v>
      </c>
      <c r="O113">
        <v>2.0183582210000002</v>
      </c>
      <c r="P113">
        <v>82.519678859999999</v>
      </c>
      <c r="Q113">
        <v>1623099</v>
      </c>
      <c r="R113">
        <f t="shared" si="16"/>
        <v>383648.18533118244</v>
      </c>
      <c r="S113">
        <f t="shared" si="17"/>
        <v>140776.68119054061</v>
      </c>
      <c r="T113">
        <f t="shared" si="18"/>
        <v>809154.64599204238</v>
      </c>
      <c r="U113">
        <f t="shared" si="19"/>
        <v>61405.380716148567</v>
      </c>
      <c r="V113">
        <f t="shared" si="20"/>
        <v>50238.759448393437</v>
      </c>
      <c r="W113">
        <f t="shared" si="21"/>
        <v>16230.99</v>
      </c>
      <c r="X113">
        <f t="shared" si="22"/>
        <v>0</v>
      </c>
      <c r="Y113">
        <f t="shared" si="23"/>
        <v>400406.87172151863</v>
      </c>
      <c r="Z113">
        <f t="shared" si="24"/>
        <v>23784.950284859551</v>
      </c>
      <c r="AA113">
        <f t="shared" si="25"/>
        <v>185033.28600000002</v>
      </c>
      <c r="AB113">
        <f t="shared" si="26"/>
        <v>33801.997565838996</v>
      </c>
      <c r="AC113">
        <f t="shared" si="27"/>
        <v>381947.60823832429</v>
      </c>
      <c r="AD113">
        <f t="shared" si="28"/>
        <v>360720.99495151395</v>
      </c>
      <c r="AE113">
        <f t="shared" si="29"/>
        <v>74233.450750286705</v>
      </c>
      <c r="AF113">
        <f t="shared" si="30"/>
        <v>7743.3946883492372</v>
      </c>
      <c r="AG113">
        <f t="shared" si="31"/>
        <v>316585.25048750936</v>
      </c>
    </row>
    <row r="114" spans="1:33" x14ac:dyDescent="0.45">
      <c r="A114">
        <v>1672</v>
      </c>
      <c r="B114">
        <v>9.8625774170000007</v>
      </c>
      <c r="C114">
        <v>49.60216879</v>
      </c>
      <c r="D114">
        <v>3.4146260829999999</v>
      </c>
      <c r="E114">
        <v>9.6228239850000001</v>
      </c>
      <c r="F114">
        <v>3.9890100230000001</v>
      </c>
      <c r="G114">
        <v>1.112185687</v>
      </c>
      <c r="H114">
        <v>27.506050470000002</v>
      </c>
      <c r="I114">
        <v>1.3985696889999999</v>
      </c>
      <c r="J114">
        <v>11.42</v>
      </c>
      <c r="K114">
        <v>4.8085093380000004</v>
      </c>
      <c r="L114">
        <v>98.854844380000003</v>
      </c>
      <c r="M114">
        <v>99.657112710000007</v>
      </c>
      <c r="N114">
        <v>13.737471429999999</v>
      </c>
      <c r="O114">
        <v>6.1719711620000002</v>
      </c>
      <c r="P114">
        <v>12.880253209999999</v>
      </c>
      <c r="Q114">
        <v>182128</v>
      </c>
      <c r="R114">
        <f t="shared" si="16"/>
        <v>45657.443563660854</v>
      </c>
      <c r="S114">
        <f t="shared" si="17"/>
        <v>17962.514998033763</v>
      </c>
      <c r="T114">
        <f t="shared" si="18"/>
        <v>90339.437973851207</v>
      </c>
      <c r="U114">
        <f t="shared" si="19"/>
        <v>6218.9901924462392</v>
      </c>
      <c r="V114">
        <f t="shared" si="20"/>
        <v>4393.5354301817952</v>
      </c>
      <c r="W114">
        <f t="shared" si="21"/>
        <v>1821.28</v>
      </c>
      <c r="X114">
        <f t="shared" si="22"/>
        <v>507.79555236513875</v>
      </c>
      <c r="Y114">
        <f t="shared" si="23"/>
        <v>50096.219600001605</v>
      </c>
      <c r="Z114">
        <f t="shared" si="24"/>
        <v>2547.1870031819199</v>
      </c>
      <c r="AA114">
        <f t="shared" si="25"/>
        <v>20799.017599999999</v>
      </c>
      <c r="AB114">
        <f t="shared" si="26"/>
        <v>8757.6418871126407</v>
      </c>
      <c r="AC114">
        <f t="shared" si="27"/>
        <v>45134.594782743268</v>
      </c>
      <c r="AD114">
        <f t="shared" si="28"/>
        <v>45500.889992742137</v>
      </c>
      <c r="AE114">
        <f t="shared" si="29"/>
        <v>6272.1782652262827</v>
      </c>
      <c r="AF114">
        <f t="shared" si="30"/>
        <v>2817.9642500555728</v>
      </c>
      <c r="AG114">
        <f t="shared" si="31"/>
        <v>5880.7943402123647</v>
      </c>
    </row>
    <row r="115" spans="1:33" x14ac:dyDescent="0.45">
      <c r="A115">
        <v>1673</v>
      </c>
      <c r="B115">
        <v>9.2415078830000006</v>
      </c>
      <c r="C115">
        <v>48.773523969999999</v>
      </c>
      <c r="D115">
        <v>5.0394879770000003</v>
      </c>
      <c r="E115">
        <v>12.230928069999999</v>
      </c>
      <c r="F115">
        <v>3.8538172149999999</v>
      </c>
      <c r="G115">
        <v>2.2770344809999998</v>
      </c>
      <c r="H115">
        <v>26.886768849999999</v>
      </c>
      <c r="I115">
        <v>1.040313509</v>
      </c>
      <c r="J115">
        <v>8.89</v>
      </c>
      <c r="K115">
        <v>4.0249731100000004</v>
      </c>
      <c r="L115">
        <v>94.588860920000002</v>
      </c>
      <c r="M115">
        <v>86.377393710000007</v>
      </c>
      <c r="N115">
        <v>9.9991514160000001</v>
      </c>
      <c r="O115">
        <v>22.812774019999999</v>
      </c>
      <c r="P115">
        <v>2.6871835489999998</v>
      </c>
      <c r="Q115">
        <v>136605</v>
      </c>
      <c r="R115">
        <f t="shared" si="16"/>
        <v>35446.673357599815</v>
      </c>
      <c r="S115">
        <f t="shared" si="17"/>
        <v>12624.361843572151</v>
      </c>
      <c r="T115">
        <f t="shared" si="18"/>
        <v>66627.072419218501</v>
      </c>
      <c r="U115">
        <f t="shared" si="19"/>
        <v>6884.1925509808507</v>
      </c>
      <c r="V115">
        <f t="shared" si="20"/>
        <v>4335.457121575887</v>
      </c>
      <c r="W115">
        <f t="shared" si="21"/>
        <v>1366.05</v>
      </c>
      <c r="X115">
        <f t="shared" si="22"/>
        <v>807.13297471998817</v>
      </c>
      <c r="Y115">
        <f t="shared" si="23"/>
        <v>36728.670587542496</v>
      </c>
      <c r="Z115">
        <f t="shared" si="24"/>
        <v>1421.1202689694501</v>
      </c>
      <c r="AA115">
        <f t="shared" si="25"/>
        <v>12144.184500000001</v>
      </c>
      <c r="AB115">
        <f t="shared" si="26"/>
        <v>5498.3145169155005</v>
      </c>
      <c r="AC115">
        <f t="shared" si="27"/>
        <v>33528.60456298678</v>
      </c>
      <c r="AD115">
        <f t="shared" si="28"/>
        <v>30617.912603191671</v>
      </c>
      <c r="AE115">
        <f t="shared" si="29"/>
        <v>3544.3665409613368</v>
      </c>
      <c r="AF115">
        <f t="shared" si="30"/>
        <v>8086.3694906767923</v>
      </c>
      <c r="AG115">
        <f t="shared" si="31"/>
        <v>952.51717513318818</v>
      </c>
    </row>
    <row r="116" spans="1:33" x14ac:dyDescent="0.45">
      <c r="A116">
        <v>1674</v>
      </c>
      <c r="B116">
        <v>9.1624745250000004</v>
      </c>
      <c r="C116">
        <v>49.879452809999997</v>
      </c>
      <c r="D116">
        <v>3.6679202389999999</v>
      </c>
      <c r="E116">
        <v>9.8197879859999997</v>
      </c>
      <c r="F116">
        <v>3.9792049469999999</v>
      </c>
      <c r="G116">
        <v>0.12897526500000001</v>
      </c>
      <c r="H116">
        <v>23.443865079999998</v>
      </c>
      <c r="I116">
        <v>1.4454950710000001</v>
      </c>
      <c r="J116">
        <v>13.12</v>
      </c>
      <c r="K116">
        <v>3.5872269499999998</v>
      </c>
      <c r="L116">
        <v>100</v>
      </c>
      <c r="M116">
        <v>99.289752649999997</v>
      </c>
      <c r="N116">
        <v>16.646643109999999</v>
      </c>
      <c r="O116">
        <v>12.139575969999999</v>
      </c>
      <c r="P116">
        <v>21.388692580000001</v>
      </c>
      <c r="Q116">
        <v>226002</v>
      </c>
      <c r="R116">
        <f t="shared" si="16"/>
        <v>56795.767750134939</v>
      </c>
      <c r="S116">
        <f t="shared" si="17"/>
        <v>20707.375675990501</v>
      </c>
      <c r="T116">
        <f t="shared" si="18"/>
        <v>112728.56093965619</v>
      </c>
      <c r="U116">
        <f t="shared" si="19"/>
        <v>8289.5730985447808</v>
      </c>
      <c r="V116">
        <f t="shared" si="20"/>
        <v>5577.2239780842128</v>
      </c>
      <c r="W116">
        <f t="shared" si="21"/>
        <v>2260.02</v>
      </c>
      <c r="X116">
        <f t="shared" si="22"/>
        <v>73.252491964521084</v>
      </c>
      <c r="Y116">
        <f t="shared" si="23"/>
        <v>52983.603958101601</v>
      </c>
      <c r="Z116">
        <f t="shared" si="24"/>
        <v>3266.8477703614203</v>
      </c>
      <c r="AA116">
        <f t="shared" si="25"/>
        <v>29651.462399999997</v>
      </c>
      <c r="AB116">
        <f t="shared" si="26"/>
        <v>8107.2046515389993</v>
      </c>
      <c r="AC116">
        <f t="shared" si="27"/>
        <v>56795.767750134946</v>
      </c>
      <c r="AD116">
        <f t="shared" si="28"/>
        <v>56392.377314777448</v>
      </c>
      <c r="AE116">
        <f t="shared" si="29"/>
        <v>9454.5887589494396</v>
      </c>
      <c r="AF116">
        <f t="shared" si="30"/>
        <v>6894.7653737723895</v>
      </c>
      <c r="AG116">
        <f t="shared" si="31"/>
        <v>12147.872162527145</v>
      </c>
    </row>
    <row r="117" spans="1:33" x14ac:dyDescent="0.45">
      <c r="A117">
        <v>1701</v>
      </c>
      <c r="B117">
        <v>9.2228594279999996</v>
      </c>
      <c r="C117">
        <v>49.740351060000002</v>
      </c>
      <c r="D117">
        <v>5.1336305050000002</v>
      </c>
      <c r="E117">
        <v>10.809682799999999</v>
      </c>
      <c r="F117">
        <v>4.0436404420000001</v>
      </c>
      <c r="G117">
        <v>0.27650250399999998</v>
      </c>
      <c r="H117">
        <v>27.759571879999999</v>
      </c>
      <c r="I117">
        <v>1.0402108080000001</v>
      </c>
      <c r="J117">
        <v>21.06</v>
      </c>
      <c r="K117">
        <v>5.8733655489999999</v>
      </c>
      <c r="L117">
        <v>99.353088479999997</v>
      </c>
      <c r="M117">
        <v>80.921327210000001</v>
      </c>
      <c r="N117">
        <v>6.1326168609999998</v>
      </c>
      <c r="O117">
        <v>15.65369366</v>
      </c>
      <c r="P117">
        <v>6.6491026709999996</v>
      </c>
      <c r="Q117">
        <v>155427</v>
      </c>
      <c r="R117">
        <f t="shared" si="16"/>
        <v>38437.393786457731</v>
      </c>
      <c r="S117">
        <f t="shared" si="17"/>
        <v>14334.81372315756</v>
      </c>
      <c r="T117">
        <f t="shared" si="18"/>
        <v>77309.935442026195</v>
      </c>
      <c r="U117">
        <f t="shared" si="19"/>
        <v>7979.047885006351</v>
      </c>
      <c r="V117">
        <f t="shared" si="20"/>
        <v>4154.9603449029901</v>
      </c>
      <c r="W117">
        <f t="shared" si="21"/>
        <v>1554.27</v>
      </c>
      <c r="X117">
        <f t="shared" si="22"/>
        <v>106.28035629189603</v>
      </c>
      <c r="Y117">
        <f t="shared" si="23"/>
        <v>43145.8697859276</v>
      </c>
      <c r="Z117">
        <f t="shared" si="24"/>
        <v>1616.7684525501602</v>
      </c>
      <c r="AA117">
        <f t="shared" si="25"/>
        <v>32732.926199999998</v>
      </c>
      <c r="AB117">
        <f t="shared" si="26"/>
        <v>9128.7958718442296</v>
      </c>
      <c r="AC117">
        <f t="shared" si="27"/>
        <v>38188.737858065375</v>
      </c>
      <c r="AD117">
        <f t="shared" si="28"/>
        <v>31104.04919693567</v>
      </c>
      <c r="AE117">
        <f t="shared" si="29"/>
        <v>2357.2180922772732</v>
      </c>
      <c r="AF117">
        <f t="shared" si="30"/>
        <v>6016.8718742199671</v>
      </c>
      <c r="AG117">
        <f t="shared" si="31"/>
        <v>2555.7417769181488</v>
      </c>
    </row>
    <row r="118" spans="1:33" x14ac:dyDescent="0.45">
      <c r="A118">
        <v>1702</v>
      </c>
      <c r="B118">
        <v>9.0122296120000005</v>
      </c>
      <c r="C118">
        <v>49.360276390000003</v>
      </c>
      <c r="D118">
        <v>4.0573217110000002</v>
      </c>
      <c r="E118">
        <v>13.66752662</v>
      </c>
      <c r="F118">
        <v>3.6840747450000002</v>
      </c>
      <c r="G118">
        <v>4.695049815</v>
      </c>
      <c r="H118">
        <v>35.733102350000003</v>
      </c>
      <c r="I118">
        <v>0.50346416299999996</v>
      </c>
      <c r="J118">
        <v>16.97</v>
      </c>
      <c r="K118">
        <v>4.7079433789999996</v>
      </c>
      <c r="L118">
        <v>97.306118960000006</v>
      </c>
      <c r="M118">
        <v>98.110007269999997</v>
      </c>
      <c r="N118">
        <v>11.127581640000001</v>
      </c>
      <c r="O118">
        <v>11.60791916</v>
      </c>
      <c r="P118">
        <v>15.42638863</v>
      </c>
      <c r="Q118">
        <v>258763</v>
      </c>
      <c r="R118">
        <f t="shared" si="16"/>
        <v>70238.260054628714</v>
      </c>
      <c r="S118">
        <f t="shared" si="17"/>
        <v>23320.315710899558</v>
      </c>
      <c r="T118">
        <f t="shared" si="18"/>
        <v>127726.13199505571</v>
      </c>
      <c r="U118">
        <f t="shared" si="19"/>
        <v>10498.847379034931</v>
      </c>
      <c r="V118">
        <f t="shared" si="20"/>
        <v>9599.8328903912061</v>
      </c>
      <c r="W118">
        <f t="shared" si="21"/>
        <v>2587.6299999999997</v>
      </c>
      <c r="X118">
        <f t="shared" si="22"/>
        <v>3297.7212987540643</v>
      </c>
      <c r="Y118">
        <f t="shared" si="23"/>
        <v>92464.047633930502</v>
      </c>
      <c r="Z118">
        <f t="shared" si="24"/>
        <v>1302.77897210369</v>
      </c>
      <c r="AA118">
        <f t="shared" si="25"/>
        <v>43912.081099999996</v>
      </c>
      <c r="AB118">
        <f t="shared" si="26"/>
        <v>12182.415525801769</v>
      </c>
      <c r="AC118">
        <f t="shared" si="27"/>
        <v>68346.124884191187</v>
      </c>
      <c r="AD118">
        <f t="shared" si="28"/>
        <v>68910.762045917741</v>
      </c>
      <c r="AE118">
        <f t="shared" si="29"/>
        <v>7815.8197300943193</v>
      </c>
      <c r="AF118">
        <f t="shared" si="30"/>
        <v>8153.2004465318723</v>
      </c>
      <c r="AG118">
        <f t="shared" si="31"/>
        <v>10835.226962977074</v>
      </c>
    </row>
    <row r="119" spans="1:33" x14ac:dyDescent="0.45">
      <c r="A119">
        <v>1703</v>
      </c>
      <c r="B119">
        <v>8.7802138299999992</v>
      </c>
      <c r="C119">
        <v>48.690551859999999</v>
      </c>
      <c r="D119">
        <v>3.9648347510000002</v>
      </c>
      <c r="E119">
        <v>8.1139415229999994</v>
      </c>
      <c r="F119">
        <v>3.7311958839999999</v>
      </c>
      <c r="G119">
        <v>1.105533944</v>
      </c>
      <c r="H119">
        <v>37.782042859999997</v>
      </c>
      <c r="I119">
        <v>1.943357816</v>
      </c>
      <c r="J119">
        <v>13.11</v>
      </c>
      <c r="K119">
        <v>5.6224929210000001</v>
      </c>
      <c r="L119">
        <v>99.157987199999994</v>
      </c>
      <c r="M119">
        <v>87.596938140000006</v>
      </c>
      <c r="N119">
        <v>1.956330782</v>
      </c>
      <c r="O119">
        <v>18.927092479999999</v>
      </c>
      <c r="P119">
        <v>18.23566319</v>
      </c>
      <c r="Q119">
        <v>298757</v>
      </c>
      <c r="R119">
        <f t="shared" si="16"/>
        <v>80070.03901379733</v>
      </c>
      <c r="S119">
        <f t="shared" si="17"/>
        <v>26231.503432093101</v>
      </c>
      <c r="T119">
        <f t="shared" si="18"/>
        <v>145466.43202038019</v>
      </c>
      <c r="U119">
        <f t="shared" si="19"/>
        <v>11845.221357045071</v>
      </c>
      <c r="V119">
        <f t="shared" si="20"/>
        <v>6496.8361430228015</v>
      </c>
      <c r="W119">
        <f t="shared" si="21"/>
        <v>2987.57</v>
      </c>
      <c r="X119">
        <f t="shared" si="22"/>
        <v>885.20146027157239</v>
      </c>
      <c r="Y119">
        <f t="shared" si="23"/>
        <v>112876.49778725019</v>
      </c>
      <c r="Z119">
        <f t="shared" si="24"/>
        <v>5805.9175103471198</v>
      </c>
      <c r="AA119">
        <f t="shared" si="25"/>
        <v>39167.042699999998</v>
      </c>
      <c r="AB119">
        <f t="shared" si="26"/>
        <v>16797.591175991969</v>
      </c>
      <c r="AC119">
        <f t="shared" si="27"/>
        <v>79395.839036336154</v>
      </c>
      <c r="AD119">
        <f t="shared" si="28"/>
        <v>70138.902543589924</v>
      </c>
      <c r="AE119">
        <f t="shared" si="29"/>
        <v>1566.4348203863265</v>
      </c>
      <c r="AF119">
        <f t="shared" si="30"/>
        <v>15154.930332913498</v>
      </c>
      <c r="AG119">
        <f t="shared" si="31"/>
        <v>14601.302630657679</v>
      </c>
    </row>
    <row r="120" spans="1:33" x14ac:dyDescent="0.45">
      <c r="A120">
        <v>1704</v>
      </c>
      <c r="B120">
        <v>9.3275726500000005</v>
      </c>
      <c r="C120">
        <v>48.241779610000002</v>
      </c>
      <c r="D120">
        <v>4.3306587299999997</v>
      </c>
      <c r="E120">
        <v>7.3340170039999997</v>
      </c>
      <c r="F120">
        <v>3.9125674020000001</v>
      </c>
      <c r="G120">
        <v>3.5032584600000001</v>
      </c>
      <c r="H120">
        <v>33.296382729999998</v>
      </c>
      <c r="I120">
        <v>1.146174552</v>
      </c>
      <c r="J120">
        <v>21.54</v>
      </c>
      <c r="K120">
        <v>5.3561604239999996</v>
      </c>
      <c r="L120">
        <v>98.663535019999998</v>
      </c>
      <c r="M120">
        <v>95.835125210000001</v>
      </c>
      <c r="N120">
        <v>1.9418439249999999</v>
      </c>
      <c r="O120">
        <v>23.517152400000001</v>
      </c>
      <c r="P120">
        <v>3.8969201760000001</v>
      </c>
      <c r="Q120">
        <v>118586</v>
      </c>
      <c r="R120">
        <f t="shared" si="16"/>
        <v>30308.998623098993</v>
      </c>
      <c r="S120">
        <f t="shared" si="17"/>
        <v>11061.195302729002</v>
      </c>
      <c r="T120">
        <f t="shared" si="18"/>
        <v>57207.996768314602</v>
      </c>
      <c r="U120">
        <f t="shared" si="19"/>
        <v>5135.5549615578002</v>
      </c>
      <c r="V120">
        <f t="shared" si="20"/>
        <v>2222.8671127602061</v>
      </c>
      <c r="W120">
        <f t="shared" si="21"/>
        <v>1185.8599999999999</v>
      </c>
      <c r="X120">
        <f t="shared" si="22"/>
        <v>1061.802558404999</v>
      </c>
      <c r="Y120">
        <f t="shared" si="23"/>
        <v>39484.8484241978</v>
      </c>
      <c r="Z120">
        <f t="shared" si="24"/>
        <v>1359.2025542347201</v>
      </c>
      <c r="AA120">
        <f t="shared" si="25"/>
        <v>25543.4244</v>
      </c>
      <c r="AB120">
        <f t="shared" si="26"/>
        <v>6351.6564004046404</v>
      </c>
      <c r="AC120">
        <f t="shared" si="27"/>
        <v>29903.929470712596</v>
      </c>
      <c r="AD120">
        <f t="shared" si="28"/>
        <v>29046.666780344094</v>
      </c>
      <c r="AE120">
        <f t="shared" si="29"/>
        <v>588.5534484909814</v>
      </c>
      <c r="AF120">
        <f t="shared" si="30"/>
        <v>7127.8133971080915</v>
      </c>
      <c r="AG120">
        <f t="shared" si="31"/>
        <v>1181.1174824871068</v>
      </c>
    </row>
    <row r="121" spans="1:33" x14ac:dyDescent="0.45">
      <c r="A121">
        <v>1705</v>
      </c>
      <c r="B121">
        <v>8.5895790759999997</v>
      </c>
      <c r="C121">
        <v>48.614081499999998</v>
      </c>
      <c r="D121">
        <v>4.084617862</v>
      </c>
      <c r="E121">
        <v>8.0882352940000004</v>
      </c>
      <c r="F121">
        <v>3.8678308819999998</v>
      </c>
      <c r="G121">
        <v>3.349673203</v>
      </c>
      <c r="H121">
        <v>35.48229079</v>
      </c>
      <c r="I121">
        <v>1.1043690230000001</v>
      </c>
      <c r="J121">
        <v>20.73</v>
      </c>
      <c r="K121">
        <v>6.233283074</v>
      </c>
      <c r="L121">
        <v>99.328022880000006</v>
      </c>
      <c r="M121">
        <v>89.129901959999998</v>
      </c>
      <c r="N121">
        <v>0.59027777800000003</v>
      </c>
      <c r="O121">
        <v>18.33946078</v>
      </c>
      <c r="P121">
        <v>0</v>
      </c>
      <c r="Q121">
        <v>189874</v>
      </c>
      <c r="R121">
        <f t="shared" si="16"/>
        <v>49090.564141165058</v>
      </c>
      <c r="S121">
        <f t="shared" si="17"/>
        <v>16309.377374764239</v>
      </c>
      <c r="T121">
        <f t="shared" si="18"/>
        <v>92305.501107310003</v>
      </c>
      <c r="U121">
        <f t="shared" si="19"/>
        <v>7755.6273192938797</v>
      </c>
      <c r="V121">
        <f t="shared" si="20"/>
        <v>3970.5603348894201</v>
      </c>
      <c r="W121">
        <f t="shared" si="21"/>
        <v>1898.74</v>
      </c>
      <c r="X121">
        <f t="shared" si="22"/>
        <v>1644.373472238133</v>
      </c>
      <c r="Y121">
        <f t="shared" si="23"/>
        <v>67371.644814604602</v>
      </c>
      <c r="Z121">
        <f t="shared" si="24"/>
        <v>2096.9096387310201</v>
      </c>
      <c r="AA121">
        <f t="shared" si="25"/>
        <v>39360.8802</v>
      </c>
      <c r="AB121">
        <f t="shared" si="26"/>
        <v>11835.38390392676</v>
      </c>
      <c r="AC121">
        <f t="shared" si="27"/>
        <v>48760.686782057506</v>
      </c>
      <c r="AD121">
        <f t="shared" si="28"/>
        <v>43754.371690631335</v>
      </c>
      <c r="AE121">
        <f t="shared" si="29"/>
        <v>289.77069122013387</v>
      </c>
      <c r="AF121">
        <f t="shared" si="30"/>
        <v>9002.9447573497091</v>
      </c>
      <c r="AG121">
        <f t="shared" si="31"/>
        <v>0</v>
      </c>
    </row>
    <row r="122" spans="1:33" x14ac:dyDescent="0.45">
      <c r="A122">
        <v>1706</v>
      </c>
      <c r="B122">
        <v>10.761724040000001</v>
      </c>
      <c r="C122">
        <v>47.973976690000001</v>
      </c>
      <c r="D122">
        <v>2.8912984549999998</v>
      </c>
      <c r="E122">
        <v>8.5654367909999998</v>
      </c>
      <c r="F122">
        <v>4.0293160319999997</v>
      </c>
      <c r="G122">
        <v>1.299779365</v>
      </c>
      <c r="H122">
        <v>36.696055559999998</v>
      </c>
      <c r="I122">
        <v>2.3646754520000002</v>
      </c>
      <c r="J122">
        <v>12.2</v>
      </c>
      <c r="K122">
        <v>6.2217496959999998</v>
      </c>
      <c r="L122">
        <v>97.509666429999996</v>
      </c>
      <c r="M122">
        <v>66.911331020000006</v>
      </c>
      <c r="N122">
        <v>5.168534417</v>
      </c>
      <c r="O122">
        <v>9.74943749</v>
      </c>
      <c r="P122">
        <v>0</v>
      </c>
      <c r="Q122">
        <v>185499</v>
      </c>
      <c r="R122">
        <f t="shared" si="16"/>
        <v>46037.341952531169</v>
      </c>
      <c r="S122">
        <f t="shared" si="17"/>
        <v>19962.890476959601</v>
      </c>
      <c r="T122">
        <f t="shared" si="18"/>
        <v>88991.247020183087</v>
      </c>
      <c r="U122">
        <f t="shared" si="19"/>
        <v>5363.3297210404498</v>
      </c>
      <c r="V122">
        <f t="shared" si="20"/>
        <v>3943.2994252005824</v>
      </c>
      <c r="W122">
        <f t="shared" si="21"/>
        <v>1854.99</v>
      </c>
      <c r="X122">
        <f t="shared" si="22"/>
        <v>598.38387089348828</v>
      </c>
      <c r="Y122">
        <f t="shared" si="23"/>
        <v>68070.81610324439</v>
      </c>
      <c r="Z122">
        <f t="shared" si="24"/>
        <v>4386.4493167054807</v>
      </c>
      <c r="AA122">
        <f t="shared" si="25"/>
        <v>22630.877999999997</v>
      </c>
      <c r="AB122">
        <f t="shared" si="26"/>
        <v>11541.28346858304</v>
      </c>
      <c r="AC122">
        <f t="shared" si="27"/>
        <v>44890.858571151592</v>
      </c>
      <c r="AD122">
        <f t="shared" si="28"/>
        <v>30804.198266667463</v>
      </c>
      <c r="AE122">
        <f t="shared" si="29"/>
        <v>2379.4558634885534</v>
      </c>
      <c r="AF122">
        <f t="shared" si="30"/>
        <v>4488.3818757195722</v>
      </c>
      <c r="AG122">
        <f t="shared" si="31"/>
        <v>0</v>
      </c>
    </row>
    <row r="123" spans="1:33" x14ac:dyDescent="0.45">
      <c r="A123">
        <v>1707</v>
      </c>
      <c r="B123">
        <v>8.7267169060000001</v>
      </c>
      <c r="C123">
        <v>49.041127539999998</v>
      </c>
      <c r="D123">
        <v>4.1491895349999997</v>
      </c>
      <c r="E123">
        <v>11.24102497</v>
      </c>
      <c r="F123">
        <v>3.706211712</v>
      </c>
      <c r="G123">
        <v>2.7600289839999999</v>
      </c>
      <c r="H123">
        <v>40.110313499999997</v>
      </c>
      <c r="I123">
        <v>1.724155128</v>
      </c>
      <c r="J123">
        <v>11.83</v>
      </c>
      <c r="K123">
        <v>5.9907699499999998</v>
      </c>
      <c r="L123">
        <v>96.739345229999998</v>
      </c>
      <c r="M123">
        <v>91.051314140000002</v>
      </c>
      <c r="N123">
        <v>3.744812595</v>
      </c>
      <c r="O123">
        <v>39.43086753</v>
      </c>
      <c r="P123">
        <v>23.895000329999998</v>
      </c>
      <c r="Q123">
        <v>113042</v>
      </c>
      <c r="R123">
        <f t="shared" si="16"/>
        <v>30500.686087087732</v>
      </c>
      <c r="S123">
        <f t="shared" si="17"/>
        <v>9864.8553248805201</v>
      </c>
      <c r="T123">
        <f t="shared" si="18"/>
        <v>55437.071393766797</v>
      </c>
      <c r="U123">
        <f t="shared" si="19"/>
        <v>4690.3268341546991</v>
      </c>
      <c r="V123">
        <f t="shared" si="20"/>
        <v>3428.5897390708478</v>
      </c>
      <c r="W123">
        <f t="shared" si="21"/>
        <v>1130.42</v>
      </c>
      <c r="X123">
        <f t="shared" si="22"/>
        <v>841.82777632247689</v>
      </c>
      <c r="Y123">
        <f t="shared" si="23"/>
        <v>45341.500586669994</v>
      </c>
      <c r="Z123">
        <f t="shared" si="24"/>
        <v>1949.0194397937601</v>
      </c>
      <c r="AA123">
        <f t="shared" si="25"/>
        <v>13372.868600000002</v>
      </c>
      <c r="AB123">
        <f t="shared" si="26"/>
        <v>6772.0861668789994</v>
      </c>
      <c r="AC123">
        <f t="shared" si="27"/>
        <v>29506.16401130638</v>
      </c>
      <c r="AD123">
        <f t="shared" si="28"/>
        <v>27771.275504009522</v>
      </c>
      <c r="AE123">
        <f t="shared" si="29"/>
        <v>1142.1935341506742</v>
      </c>
      <c r="AF123">
        <f t="shared" si="30"/>
        <v>12026.685126740704</v>
      </c>
      <c r="AG123">
        <f t="shared" si="31"/>
        <v>7288.1390411618768</v>
      </c>
    </row>
    <row r="124" spans="1:33" x14ac:dyDescent="0.45">
      <c r="A124">
        <v>1708</v>
      </c>
      <c r="B124">
        <v>9.2245740989999998</v>
      </c>
      <c r="C124">
        <v>48.877018059999997</v>
      </c>
      <c r="D124">
        <v>3.5810604989999999</v>
      </c>
      <c r="E124">
        <v>9.7044695920000006</v>
      </c>
      <c r="F124">
        <v>3.6526635729999999</v>
      </c>
      <c r="G124">
        <v>1.1560693639999999</v>
      </c>
      <c r="H124">
        <v>36.25326664</v>
      </c>
      <c r="I124">
        <v>0.94064065100000005</v>
      </c>
      <c r="J124">
        <v>15.95</v>
      </c>
      <c r="K124">
        <v>5.5622396280000004</v>
      </c>
      <c r="L124">
        <v>99.815463109999996</v>
      </c>
      <c r="M124">
        <v>92.699937579999997</v>
      </c>
      <c r="N124">
        <v>5.7504952640000004</v>
      </c>
      <c r="O124">
        <v>13.95424571</v>
      </c>
      <c r="P124">
        <v>22.594914379999999</v>
      </c>
      <c r="Q124">
        <v>134938</v>
      </c>
      <c r="R124">
        <f t="shared" si="16"/>
        <v>36942.356530572273</v>
      </c>
      <c r="S124">
        <f t="shared" si="17"/>
        <v>12447.455797708619</v>
      </c>
      <c r="T124">
        <f t="shared" si="18"/>
        <v>65953.6706298028</v>
      </c>
      <c r="U124">
        <f t="shared" si="19"/>
        <v>4832.2114161406198</v>
      </c>
      <c r="V124">
        <f t="shared" si="20"/>
        <v>3585.0597560776123</v>
      </c>
      <c r="W124">
        <f t="shared" si="21"/>
        <v>1349.38</v>
      </c>
      <c r="X124">
        <f t="shared" si="22"/>
        <v>427.07926618959931</v>
      </c>
      <c r="Y124">
        <f t="shared" si="23"/>
        <v>48919.432938683203</v>
      </c>
      <c r="Z124">
        <f t="shared" si="24"/>
        <v>1269.2816816463801</v>
      </c>
      <c r="AA124">
        <f t="shared" si="25"/>
        <v>21522.611000000001</v>
      </c>
      <c r="AB124">
        <f t="shared" si="26"/>
        <v>7505.5749092306405</v>
      </c>
      <c r="AC124">
        <f t="shared" si="27"/>
        <v>36874.184254738044</v>
      </c>
      <c r="AD124">
        <f t="shared" si="28"/>
        <v>34245.541444421549</v>
      </c>
      <c r="AE124">
        <f t="shared" si="29"/>
        <v>2124.3684627005532</v>
      </c>
      <c r="AF124">
        <f t="shared" si="30"/>
        <v>5155.0272013402864</v>
      </c>
      <c r="AG124">
        <f t="shared" si="31"/>
        <v>8347.0938280371429</v>
      </c>
    </row>
    <row r="125" spans="1:33" x14ac:dyDescent="0.45">
      <c r="A125">
        <v>1709</v>
      </c>
      <c r="B125">
        <v>10.405093430000001</v>
      </c>
      <c r="C125">
        <v>48.797886159999997</v>
      </c>
      <c r="D125">
        <v>3.7776855930000002</v>
      </c>
      <c r="E125">
        <v>9.8745337400000004</v>
      </c>
      <c r="F125">
        <v>3.7601898949999999</v>
      </c>
      <c r="G125">
        <v>2.5940996950000001</v>
      </c>
      <c r="H125">
        <v>35.033968880000003</v>
      </c>
      <c r="I125">
        <v>1.6048563739999999</v>
      </c>
      <c r="J125">
        <v>8.41</v>
      </c>
      <c r="K125">
        <v>6.7327629590000004</v>
      </c>
      <c r="L125">
        <v>94.923702950000006</v>
      </c>
      <c r="M125">
        <v>79.952526280000001</v>
      </c>
      <c r="N125">
        <v>1.139369278</v>
      </c>
      <c r="O125">
        <v>15.93082401</v>
      </c>
      <c r="P125">
        <v>7.714479485</v>
      </c>
      <c r="Q125">
        <v>111318</v>
      </c>
      <c r="R125">
        <f t="shared" si="16"/>
        <v>29604.355925753054</v>
      </c>
      <c r="S125">
        <f t="shared" si="17"/>
        <v>11582.741904407401</v>
      </c>
      <c r="T125">
        <f t="shared" si="18"/>
        <v>54320.830915588791</v>
      </c>
      <c r="U125">
        <f t="shared" si="19"/>
        <v>4205.2440484157405</v>
      </c>
      <c r="V125">
        <f t="shared" si="20"/>
        <v>2923.2921143981748</v>
      </c>
      <c r="W125">
        <f t="shared" si="21"/>
        <v>1113.18</v>
      </c>
      <c r="X125">
        <f t="shared" si="22"/>
        <v>767.96650677667446</v>
      </c>
      <c r="Y125">
        <f t="shared" si="23"/>
        <v>38999.1134778384</v>
      </c>
      <c r="Z125">
        <f t="shared" si="24"/>
        <v>1786.49401840932</v>
      </c>
      <c r="AA125">
        <f t="shared" si="25"/>
        <v>9361.8438000000006</v>
      </c>
      <c r="AB125">
        <f t="shared" si="26"/>
        <v>7494.7770706996207</v>
      </c>
      <c r="AC125">
        <f t="shared" si="27"/>
        <v>28101.550879222556</v>
      </c>
      <c r="AD125">
        <f t="shared" si="28"/>
        <v>23669.430451562446</v>
      </c>
      <c r="AE125">
        <f t="shared" si="29"/>
        <v>337.30293636780277</v>
      </c>
      <c r="AF125">
        <f t="shared" si="30"/>
        <v>4716.2178418257254</v>
      </c>
      <c r="AG125">
        <f t="shared" si="31"/>
        <v>2283.8219645586014</v>
      </c>
    </row>
    <row r="126" spans="1:33" x14ac:dyDescent="0.45">
      <c r="A126">
        <v>1771</v>
      </c>
      <c r="B126">
        <v>8.4985611179999996</v>
      </c>
      <c r="C126">
        <v>49.77959001</v>
      </c>
      <c r="D126">
        <v>2.0633545500000001</v>
      </c>
      <c r="E126">
        <v>15.628682899999999</v>
      </c>
      <c r="F126">
        <v>3.717529565</v>
      </c>
      <c r="G126">
        <v>0</v>
      </c>
      <c r="H126">
        <v>12.19751634</v>
      </c>
      <c r="I126">
        <v>2.3541994210000001</v>
      </c>
      <c r="J126">
        <v>19.18</v>
      </c>
      <c r="K126">
        <v>2.978686546</v>
      </c>
      <c r="L126">
        <v>96.149469659999994</v>
      </c>
      <c r="M126">
        <v>63.18324054</v>
      </c>
      <c r="N126">
        <v>29.18376885</v>
      </c>
      <c r="O126">
        <v>1.4894135820000001</v>
      </c>
      <c r="P126">
        <v>25.67460479</v>
      </c>
      <c r="Q126">
        <v>368065</v>
      </c>
      <c r="R126">
        <f t="shared" si="16"/>
        <v>99007.955031556019</v>
      </c>
      <c r="S126">
        <f t="shared" si="17"/>
        <v>31280.228978966697</v>
      </c>
      <c r="T126">
        <f t="shared" si="18"/>
        <v>183221.24797030649</v>
      </c>
      <c r="U126">
        <f t="shared" si="19"/>
        <v>7594.4859244575</v>
      </c>
      <c r="V126">
        <f t="shared" si="20"/>
        <v>15473.639337656485</v>
      </c>
      <c r="W126">
        <f t="shared" si="21"/>
        <v>3680.65</v>
      </c>
      <c r="X126">
        <f t="shared" si="22"/>
        <v>0</v>
      </c>
      <c r="Y126">
        <f t="shared" si="23"/>
        <v>44894.788516821005</v>
      </c>
      <c r="Z126">
        <f t="shared" si="24"/>
        <v>8664.9840989036511</v>
      </c>
      <c r="AA126">
        <f t="shared" si="25"/>
        <v>70594.866999999998</v>
      </c>
      <c r="AB126">
        <f t="shared" si="26"/>
        <v>10963.5026355349</v>
      </c>
      <c r="AC126">
        <f t="shared" si="27"/>
        <v>95195.623684052392</v>
      </c>
      <c r="AD126">
        <f t="shared" si="28"/>
        <v>62556.434381323073</v>
      </c>
      <c r="AE126">
        <f t="shared" si="29"/>
        <v>28894.252739521253</v>
      </c>
      <c r="AF126">
        <f t="shared" si="30"/>
        <v>1474.6379295004479</v>
      </c>
      <c r="AG126">
        <f t="shared" si="31"/>
        <v>25419.901165012925</v>
      </c>
    </row>
    <row r="127" spans="1:33" x14ac:dyDescent="0.45">
      <c r="A127">
        <v>1801</v>
      </c>
      <c r="B127">
        <v>9.2604085250000008</v>
      </c>
      <c r="C127">
        <v>47.01154322</v>
      </c>
      <c r="D127">
        <v>2.9567556869999998</v>
      </c>
      <c r="E127">
        <v>7.8808912160000002</v>
      </c>
      <c r="F127">
        <v>3.6816643610000002</v>
      </c>
      <c r="G127">
        <v>3.5631360540000001</v>
      </c>
      <c r="H127">
        <v>40.579892299999997</v>
      </c>
      <c r="I127">
        <v>3.8042329E-2</v>
      </c>
      <c r="J127">
        <v>14.32</v>
      </c>
      <c r="K127">
        <v>5.9728198990000001</v>
      </c>
      <c r="L127">
        <v>99.853028359999996</v>
      </c>
      <c r="M127">
        <v>72.186542829999993</v>
      </c>
      <c r="N127">
        <v>3.8064420509999999</v>
      </c>
      <c r="O127">
        <v>16.905444129999999</v>
      </c>
      <c r="P127">
        <v>21.2367849</v>
      </c>
      <c r="Q127">
        <v>298286</v>
      </c>
      <c r="R127">
        <f t="shared" si="16"/>
        <v>81019.335483091301</v>
      </c>
      <c r="S127">
        <f t="shared" si="17"/>
        <v>27622.502172881505</v>
      </c>
      <c r="T127">
        <f t="shared" si="18"/>
        <v>140228.85180920918</v>
      </c>
      <c r="U127">
        <f t="shared" si="19"/>
        <v>8819.5882685248198</v>
      </c>
      <c r="V127">
        <f t="shared" si="20"/>
        <v>6385.0456933485139</v>
      </c>
      <c r="W127">
        <f t="shared" si="21"/>
        <v>2982.86</v>
      </c>
      <c r="X127">
        <f t="shared" si="22"/>
        <v>2886.8291533092415</v>
      </c>
      <c r="Y127">
        <f t="shared" si="23"/>
        <v>121044.137545978</v>
      </c>
      <c r="Z127">
        <f t="shared" si="24"/>
        <v>113.47494148094</v>
      </c>
      <c r="AA127">
        <f t="shared" si="25"/>
        <v>42714.555200000003</v>
      </c>
      <c r="AB127">
        <f t="shared" si="26"/>
        <v>17816.085563931138</v>
      </c>
      <c r="AC127">
        <f t="shared" si="27"/>
        <v>80900.260037014697</v>
      </c>
      <c r="AD127">
        <f t="shared" si="28"/>
        <v>58485.05730908308</v>
      </c>
      <c r="AE127">
        <f t="shared" si="29"/>
        <v>3083.954055269151</v>
      </c>
      <c r="AF127">
        <f t="shared" si="30"/>
        <v>13696.678494591266</v>
      </c>
      <c r="AG127">
        <f t="shared" si="31"/>
        <v>17205.902003953477</v>
      </c>
    </row>
    <row r="128" spans="1:33" x14ac:dyDescent="0.45">
      <c r="A128">
        <v>1802</v>
      </c>
      <c r="B128">
        <v>9.2704252890000003</v>
      </c>
      <c r="C128">
        <v>47.882613120000002</v>
      </c>
      <c r="D128">
        <v>4.1351340270000003</v>
      </c>
      <c r="E128">
        <v>10.48554807</v>
      </c>
      <c r="F128">
        <v>3.8506107190000001</v>
      </c>
      <c r="G128">
        <v>2.8686690530000001</v>
      </c>
      <c r="H128">
        <v>43.113193629999998</v>
      </c>
      <c r="I128">
        <v>1.0708834570000001</v>
      </c>
      <c r="J128">
        <v>13.25</v>
      </c>
      <c r="K128">
        <v>6.5724683820000003</v>
      </c>
      <c r="L128">
        <v>99.67818785</v>
      </c>
      <c r="M128">
        <v>97.680188479999998</v>
      </c>
      <c r="N128">
        <v>1.5893176790000001</v>
      </c>
      <c r="O128">
        <v>24.139859959999999</v>
      </c>
      <c r="P128">
        <v>4.2111982729999999</v>
      </c>
      <c r="Q128">
        <v>586624</v>
      </c>
      <c r="R128">
        <f t="shared" si="16"/>
        <v>152345.70378808526</v>
      </c>
      <c r="S128">
        <f t="shared" si="17"/>
        <v>54382.539647343365</v>
      </c>
      <c r="T128">
        <f t="shared" si="18"/>
        <v>280890.90038906882</v>
      </c>
      <c r="U128">
        <f t="shared" si="19"/>
        <v>24257.688634548482</v>
      </c>
      <c r="V128">
        <f t="shared" si="20"/>
        <v>15974.282003279492</v>
      </c>
      <c r="W128">
        <f t="shared" si="21"/>
        <v>5866.24</v>
      </c>
      <c r="X128">
        <f t="shared" si="22"/>
        <v>4370.2940581438506</v>
      </c>
      <c r="Y128">
        <f t="shared" si="23"/>
        <v>252912.34100005121</v>
      </c>
      <c r="Z128">
        <f t="shared" si="24"/>
        <v>6282.0593707916805</v>
      </c>
      <c r="AA128">
        <f t="shared" si="25"/>
        <v>77727.679999999993</v>
      </c>
      <c r="AB128">
        <f t="shared" si="26"/>
        <v>38555.676921223683</v>
      </c>
      <c r="AC128">
        <f t="shared" si="27"/>
        <v>151855.43680329219</v>
      </c>
      <c r="AD128">
        <f t="shared" si="28"/>
        <v>148811.57060138418</v>
      </c>
      <c r="AE128">
        <f t="shared" si="29"/>
        <v>2421.2572035010116</v>
      </c>
      <c r="AF128">
        <f t="shared" si="30"/>
        <v>36776.039549520196</v>
      </c>
      <c r="AG128">
        <f t="shared" si="31"/>
        <v>6415.5796469135421</v>
      </c>
    </row>
    <row r="129" spans="1:33" x14ac:dyDescent="0.45">
      <c r="A129">
        <v>1803</v>
      </c>
      <c r="B129">
        <v>9.8574297780000002</v>
      </c>
      <c r="C129">
        <v>48.72793514</v>
      </c>
      <c r="D129">
        <v>4.6107365400000004</v>
      </c>
      <c r="E129">
        <v>11.53212896</v>
      </c>
      <c r="F129">
        <v>3.7569861229999999</v>
      </c>
      <c r="G129">
        <v>0.11988133300000001</v>
      </c>
      <c r="H129">
        <v>33.802816900000003</v>
      </c>
      <c r="I129">
        <v>1.030253214</v>
      </c>
      <c r="J129">
        <v>15.16</v>
      </c>
      <c r="K129">
        <v>5.6319095240000001</v>
      </c>
      <c r="L129">
        <v>100</v>
      </c>
      <c r="M129">
        <v>98.057618910000002</v>
      </c>
      <c r="N129">
        <v>1.4951023160000001</v>
      </c>
      <c r="O129">
        <v>9.2862508249999998</v>
      </c>
      <c r="P129">
        <v>2.1931455190000002</v>
      </c>
      <c r="Q129">
        <v>992763</v>
      </c>
      <c r="R129">
        <f t="shared" si="16"/>
        <v>264244.52140570228</v>
      </c>
      <c r="S129">
        <f t="shared" si="17"/>
        <v>97860.915586966148</v>
      </c>
      <c r="T129">
        <f t="shared" si="18"/>
        <v>483752.91073391819</v>
      </c>
      <c r="U129">
        <f t="shared" si="19"/>
        <v>45773.686396600206</v>
      </c>
      <c r="V129">
        <f t="shared" si="20"/>
        <v>30473.01897824039</v>
      </c>
      <c r="W129">
        <f t="shared" si="21"/>
        <v>9927.6299999999992</v>
      </c>
      <c r="X129">
        <f t="shared" si="22"/>
        <v>316.77985464062624</v>
      </c>
      <c r="Y129">
        <f t="shared" si="23"/>
        <v>335581.859140947</v>
      </c>
      <c r="Z129">
        <f t="shared" si="24"/>
        <v>10227.97271490282</v>
      </c>
      <c r="AA129">
        <f t="shared" si="25"/>
        <v>150502.8708</v>
      </c>
      <c r="AB129">
        <f t="shared" si="26"/>
        <v>55911.513947748121</v>
      </c>
      <c r="AC129">
        <f t="shared" si="27"/>
        <v>264244.52140570228</v>
      </c>
      <c r="AD129">
        <f t="shared" si="28"/>
        <v>259111.88579055693</v>
      </c>
      <c r="AE129">
        <f t="shared" si="29"/>
        <v>3950.7259594397706</v>
      </c>
      <c r="AF129">
        <f t="shared" si="30"/>
        <v>24538.409049054328</v>
      </c>
      <c r="AG129">
        <f t="shared" si="31"/>
        <v>5795.2668804121568</v>
      </c>
    </row>
    <row r="130" spans="1:33" x14ac:dyDescent="0.45">
      <c r="A130">
        <v>1804</v>
      </c>
      <c r="B130">
        <v>9.2044442580000005</v>
      </c>
      <c r="C130">
        <v>48.864502020000003</v>
      </c>
      <c r="D130">
        <v>5.8076554309999997</v>
      </c>
      <c r="E130">
        <v>11.77134077</v>
      </c>
      <c r="F130">
        <v>3.580161682</v>
      </c>
      <c r="G130">
        <v>0.303109668</v>
      </c>
      <c r="H130">
        <v>37.53673233</v>
      </c>
      <c r="I130">
        <v>0.86294127600000003</v>
      </c>
      <c r="J130">
        <v>16.350000000000001</v>
      </c>
      <c r="K130">
        <v>7.0460195130000001</v>
      </c>
      <c r="L130">
        <v>100</v>
      </c>
      <c r="M130">
        <v>97.822010370000001</v>
      </c>
      <c r="N130">
        <v>1.3385015629999999</v>
      </c>
      <c r="O130">
        <v>1.8692926860000001</v>
      </c>
      <c r="P130">
        <v>1.187994343</v>
      </c>
      <c r="Q130">
        <v>1027476</v>
      </c>
      <c r="R130">
        <f t="shared" si="16"/>
        <v>286991.50799972168</v>
      </c>
      <c r="S130">
        <f t="shared" si="17"/>
        <v>94573.455684328073</v>
      </c>
      <c r="T130">
        <f t="shared" si="18"/>
        <v>502071.03077501518</v>
      </c>
      <c r="U130">
        <f t="shared" si="19"/>
        <v>59672.265716221555</v>
      </c>
      <c r="V130">
        <f t="shared" si="20"/>
        <v>33782.748387609048</v>
      </c>
      <c r="W130">
        <f t="shared" si="21"/>
        <v>10274.76</v>
      </c>
      <c r="X130">
        <f t="shared" si="22"/>
        <v>869.89900708614982</v>
      </c>
      <c r="Y130">
        <f t="shared" si="23"/>
        <v>385680.91587499081</v>
      </c>
      <c r="Z130">
        <f t="shared" si="24"/>
        <v>8866.5145049937601</v>
      </c>
      <c r="AA130">
        <f t="shared" si="25"/>
        <v>167992.326</v>
      </c>
      <c r="AB130">
        <f t="shared" si="26"/>
        <v>72396.159451391883</v>
      </c>
      <c r="AC130">
        <f t="shared" si="27"/>
        <v>286991.50799972168</v>
      </c>
      <c r="AD130">
        <f t="shared" si="28"/>
        <v>280740.86271650711</v>
      </c>
      <c r="AE130">
        <f t="shared" si="29"/>
        <v>3841.3858202535444</v>
      </c>
      <c r="AF130">
        <f t="shared" si="30"/>
        <v>5364.7112684799022</v>
      </c>
      <c r="AG130">
        <f t="shared" si="31"/>
        <v>3409.4428799270863</v>
      </c>
    </row>
    <row r="131" spans="1:33" x14ac:dyDescent="0.45">
      <c r="A131">
        <v>1805</v>
      </c>
      <c r="B131">
        <v>9.0638419970000008</v>
      </c>
      <c r="C131">
        <v>49.029569539999997</v>
      </c>
      <c r="D131">
        <v>5.1989702370000002</v>
      </c>
      <c r="E131">
        <v>10.486814259999999</v>
      </c>
      <c r="F131">
        <v>3.598629941</v>
      </c>
      <c r="G131">
        <v>0.38241519400000001</v>
      </c>
      <c r="H131">
        <v>39.861438049999997</v>
      </c>
      <c r="I131">
        <v>0.90136223900000001</v>
      </c>
      <c r="J131">
        <v>12.9</v>
      </c>
      <c r="K131">
        <v>6.5795775949999999</v>
      </c>
      <c r="L131">
        <v>99.024083289999993</v>
      </c>
      <c r="M131">
        <v>98.508380529999997</v>
      </c>
      <c r="N131">
        <v>3.3213202910000001</v>
      </c>
      <c r="O131">
        <v>3.7123162289999998</v>
      </c>
      <c r="P131">
        <v>0</v>
      </c>
      <c r="Q131">
        <v>1261498</v>
      </c>
      <c r="R131">
        <f t="shared" ref="R131:R194" si="32">Q131/F131</f>
        <v>350549.52042372286</v>
      </c>
      <c r="S131">
        <f t="shared" ref="S131:S194" si="33">Q131*B131/100</f>
        <v>114340.18551531507</v>
      </c>
      <c r="T131">
        <f t="shared" ref="T131:T194" si="34">Q131*C131/100</f>
        <v>618507.03915570909</v>
      </c>
      <c r="U131">
        <f t="shared" ref="U131:U194" si="35">Q131*D131/100</f>
        <v>65584.905560350264</v>
      </c>
      <c r="V131">
        <f t="shared" ref="V131:V194" si="36">E131*R131/100</f>
        <v>36761.477096156581</v>
      </c>
      <c r="W131">
        <f t="shared" ref="W131:W194" si="37">F131*R131/100</f>
        <v>12614.98</v>
      </c>
      <c r="X131">
        <f t="shared" ref="X131:X194" si="38">R131*G131/100</f>
        <v>1340.5546285944492</v>
      </c>
      <c r="Y131">
        <f t="shared" ref="Y131:Y194" si="39">Q131*H131/100</f>
        <v>502851.24377198896</v>
      </c>
      <c r="Z131">
        <f t="shared" ref="Z131:Z194" si="40">Q131*I131/100</f>
        <v>11370.66661774022</v>
      </c>
      <c r="AA131">
        <f t="shared" ref="AA131:AA194" si="41">Q131*J131/100</f>
        <v>162733.242</v>
      </c>
      <c r="AB131">
        <f t="shared" ref="AB131:AB194" si="42">Q131*K131/100</f>
        <v>83001.239769373104</v>
      </c>
      <c r="AC131">
        <f t="shared" ref="AC131:AC194" si="43">R131*L131/100</f>
        <v>347128.44907708286</v>
      </c>
      <c r="AD131">
        <f t="shared" ref="AD131:AD194" si="44">R131*M131/100</f>
        <v>345320.65552509099</v>
      </c>
      <c r="AE131">
        <f t="shared" ref="AE131:AE194" si="45">R131*N131/100</f>
        <v>11642.872351836297</v>
      </c>
      <c r="AF131">
        <f t="shared" ref="AF131:AF194" si="46">R131*O131/100</f>
        <v>13013.506737371532</v>
      </c>
      <c r="AG131">
        <f t="shared" ref="AG131:AG194" si="47">R131*P131/100</f>
        <v>0</v>
      </c>
    </row>
    <row r="132" spans="1:33" x14ac:dyDescent="0.45">
      <c r="A132">
        <v>1806</v>
      </c>
      <c r="B132">
        <v>9.8993027900000001</v>
      </c>
      <c r="C132">
        <v>49.2564238</v>
      </c>
      <c r="D132">
        <v>4.4655459190000002</v>
      </c>
      <c r="E132">
        <v>9.760196788</v>
      </c>
      <c r="F132">
        <v>3.9372866950000001</v>
      </c>
      <c r="G132">
        <v>0.19704560400000001</v>
      </c>
      <c r="H132">
        <v>31.39086387</v>
      </c>
      <c r="I132">
        <v>0.47144175799999999</v>
      </c>
      <c r="J132">
        <v>21.55</v>
      </c>
      <c r="K132">
        <v>5.3649513799999999</v>
      </c>
      <c r="L132">
        <v>99.518976910000006</v>
      </c>
      <c r="M132">
        <v>99.204734250000001</v>
      </c>
      <c r="N132">
        <v>3.4257601709999999</v>
      </c>
      <c r="O132">
        <v>4.6911020389999996</v>
      </c>
      <c r="P132">
        <v>0.124280397</v>
      </c>
      <c r="Q132">
        <v>612100</v>
      </c>
      <c r="R132">
        <f t="shared" si="32"/>
        <v>155462.39007114008</v>
      </c>
      <c r="S132">
        <f t="shared" si="33"/>
        <v>60593.632377589995</v>
      </c>
      <c r="T132">
        <f t="shared" si="34"/>
        <v>301498.57007979997</v>
      </c>
      <c r="U132">
        <f t="shared" si="35"/>
        <v>27333.606570199001</v>
      </c>
      <c r="V132">
        <f t="shared" si="36"/>
        <v>15173.435202271445</v>
      </c>
      <c r="W132">
        <f t="shared" si="37"/>
        <v>6121</v>
      </c>
      <c r="X132">
        <f t="shared" si="38"/>
        <v>306.33180550851398</v>
      </c>
      <c r="Y132">
        <f t="shared" si="39"/>
        <v>192143.47774827</v>
      </c>
      <c r="Z132">
        <f t="shared" si="40"/>
        <v>2885.6950007179998</v>
      </c>
      <c r="AA132">
        <f t="shared" si="41"/>
        <v>131907.54999999999</v>
      </c>
      <c r="AB132">
        <f t="shared" si="42"/>
        <v>32838.86739698</v>
      </c>
      <c r="AC132">
        <f t="shared" si="43"/>
        <v>154714.58007863202</v>
      </c>
      <c r="AD132">
        <f t="shared" si="44"/>
        <v>154226.05092877292</v>
      </c>
      <c r="AE132">
        <f t="shared" si="45"/>
        <v>5325.7686399417753</v>
      </c>
      <c r="AF132">
        <f t="shared" si="46"/>
        <v>7292.899350505385</v>
      </c>
      <c r="AG132">
        <f t="shared" si="47"/>
        <v>193.20927556610147</v>
      </c>
    </row>
    <row r="133" spans="1:33" x14ac:dyDescent="0.45">
      <c r="A133">
        <v>1807</v>
      </c>
      <c r="B133">
        <v>8.9751500659999994</v>
      </c>
      <c r="C133">
        <v>48.493441560000001</v>
      </c>
      <c r="D133">
        <v>4.2862392979999999</v>
      </c>
      <c r="E133">
        <v>10.04575981</v>
      </c>
      <c r="F133">
        <v>3.627913484</v>
      </c>
      <c r="G133">
        <v>1.0024361340000001</v>
      </c>
      <c r="H133">
        <v>41.002759570000002</v>
      </c>
      <c r="I133">
        <v>1.0261311630000001</v>
      </c>
      <c r="J133">
        <v>14.06</v>
      </c>
      <c r="K133">
        <v>8.2750353279999995</v>
      </c>
      <c r="L133">
        <v>99.875724259999998</v>
      </c>
      <c r="M133">
        <v>100</v>
      </c>
      <c r="N133">
        <v>0.84523966299999997</v>
      </c>
      <c r="O133">
        <v>7.5865815120000004</v>
      </c>
      <c r="P133">
        <v>0</v>
      </c>
      <c r="Q133">
        <v>441922</v>
      </c>
      <c r="R133">
        <f t="shared" si="32"/>
        <v>121811.61484390017</v>
      </c>
      <c r="S133">
        <f t="shared" si="33"/>
        <v>39663.162674668522</v>
      </c>
      <c r="T133">
        <f t="shared" si="34"/>
        <v>214303.18681078323</v>
      </c>
      <c r="U133">
        <f t="shared" si="35"/>
        <v>18941.834430507559</v>
      </c>
      <c r="V133">
        <f t="shared" si="36"/>
        <v>12236.902247900518</v>
      </c>
      <c r="W133">
        <f t="shared" si="37"/>
        <v>4419.22</v>
      </c>
      <c r="X133">
        <f t="shared" si="38"/>
        <v>1221.0836426041633</v>
      </c>
      <c r="Y133">
        <f t="shared" si="39"/>
        <v>181200.2151469354</v>
      </c>
      <c r="Z133">
        <f t="shared" si="40"/>
        <v>4534.6993581528604</v>
      </c>
      <c r="AA133">
        <f t="shared" si="41"/>
        <v>62134.233200000002</v>
      </c>
      <c r="AB133">
        <f t="shared" si="42"/>
        <v>36569.201622204157</v>
      </c>
      <c r="AC133">
        <f t="shared" si="43"/>
        <v>121660.23255814696</v>
      </c>
      <c r="AD133">
        <f t="shared" si="44"/>
        <v>121811.61484390017</v>
      </c>
      <c r="AE133">
        <f t="shared" si="45"/>
        <v>1029.6000828014396</v>
      </c>
      <c r="AF133">
        <f t="shared" si="46"/>
        <v>9241.3374512159789</v>
      </c>
      <c r="AG133">
        <f t="shared" si="47"/>
        <v>0</v>
      </c>
    </row>
    <row r="134" spans="1:33" x14ac:dyDescent="0.45">
      <c r="A134">
        <v>1808</v>
      </c>
      <c r="B134">
        <v>10.51775956</v>
      </c>
      <c r="C134">
        <v>48.194444439999998</v>
      </c>
      <c r="D134">
        <v>3.3847905279999999</v>
      </c>
      <c r="E134">
        <v>6.6985564049999997</v>
      </c>
      <c r="F134">
        <v>3.758311156</v>
      </c>
      <c r="G134">
        <v>3.8960816700000001</v>
      </c>
      <c r="H134">
        <v>37.768280949999998</v>
      </c>
      <c r="I134">
        <v>1.2043886989999999</v>
      </c>
      <c r="J134">
        <v>10.09</v>
      </c>
      <c r="K134">
        <v>6.7927716120000001</v>
      </c>
      <c r="L134">
        <v>99.788637780000002</v>
      </c>
      <c r="M134">
        <v>98.089182879999996</v>
      </c>
      <c r="N134">
        <v>4.0090363770000002</v>
      </c>
      <c r="O134">
        <v>5.6682725630000004</v>
      </c>
      <c r="P134">
        <v>0.13434764399999999</v>
      </c>
      <c r="Q134">
        <v>440511</v>
      </c>
      <c r="R134">
        <f t="shared" si="32"/>
        <v>117209.8268917253</v>
      </c>
      <c r="S134">
        <f t="shared" si="33"/>
        <v>46331.887815351598</v>
      </c>
      <c r="T134">
        <f t="shared" si="34"/>
        <v>212301.82914708837</v>
      </c>
      <c r="U134">
        <f t="shared" si="35"/>
        <v>14910.37460279808</v>
      </c>
      <c r="V134">
        <f t="shared" si="36"/>
        <v>7851.3663665450767</v>
      </c>
      <c r="W134">
        <f t="shared" si="37"/>
        <v>4405.1099999999997</v>
      </c>
      <c r="X134">
        <f t="shared" si="38"/>
        <v>4566.5905809672404</v>
      </c>
      <c r="Y134">
        <f t="shared" si="39"/>
        <v>166373.43209565448</v>
      </c>
      <c r="Z134">
        <f t="shared" si="40"/>
        <v>5305.464701851889</v>
      </c>
      <c r="AA134">
        <f t="shared" si="41"/>
        <v>44447.5599</v>
      </c>
      <c r="AB134">
        <f t="shared" si="42"/>
        <v>29922.906155737321</v>
      </c>
      <c r="AC134">
        <f t="shared" si="43"/>
        <v>116962.0895995488</v>
      </c>
      <c r="AD134">
        <f t="shared" si="44"/>
        <v>114970.16145315584</v>
      </c>
      <c r="AE134">
        <f t="shared" si="45"/>
        <v>4698.9845975079961</v>
      </c>
      <c r="AF134">
        <f t="shared" si="46"/>
        <v>6643.7724588434621</v>
      </c>
      <c r="AG134">
        <f t="shared" si="47"/>
        <v>157.46864096551136</v>
      </c>
    </row>
    <row r="135" spans="1:33" x14ac:dyDescent="0.45">
      <c r="A135">
        <v>1809</v>
      </c>
      <c r="B135">
        <v>9.4321434160000006</v>
      </c>
      <c r="C135">
        <v>48.427477609999997</v>
      </c>
      <c r="D135">
        <v>5.3734941980000004</v>
      </c>
      <c r="E135">
        <v>8.7492984430000007</v>
      </c>
      <c r="F135">
        <v>3.8116669010000002</v>
      </c>
      <c r="G135">
        <v>1.3785604039999999</v>
      </c>
      <c r="H135">
        <v>35.854059169999999</v>
      </c>
      <c r="I135">
        <v>1.0719711540000001</v>
      </c>
      <c r="J135">
        <v>16.48</v>
      </c>
      <c r="K135">
        <v>7.0533843090000001</v>
      </c>
      <c r="L135">
        <v>99.593096669999994</v>
      </c>
      <c r="M135">
        <v>87.465799070000003</v>
      </c>
      <c r="N135">
        <v>3.3578293810000002</v>
      </c>
      <c r="O135">
        <v>19.649747439999999</v>
      </c>
      <c r="P135">
        <v>6.5402693980000004</v>
      </c>
      <c r="Q135">
        <v>435827</v>
      </c>
      <c r="R135">
        <f t="shared" si="32"/>
        <v>114340.26406810619</v>
      </c>
      <c r="S135">
        <f t="shared" si="33"/>
        <v>41107.827685650322</v>
      </c>
      <c r="T135">
        <f t="shared" si="34"/>
        <v>211060.02284333468</v>
      </c>
      <c r="U135">
        <f t="shared" si="35"/>
        <v>23419.13855831746</v>
      </c>
      <c r="V135">
        <f t="shared" si="36"/>
        <v>10003.970943832905</v>
      </c>
      <c r="W135">
        <f t="shared" si="37"/>
        <v>4358.2700000000004</v>
      </c>
      <c r="X135">
        <f t="shared" si="38"/>
        <v>1576.2496062719513</v>
      </c>
      <c r="Y135">
        <f t="shared" si="39"/>
        <v>156261.6704588359</v>
      </c>
      <c r="Z135">
        <f t="shared" si="40"/>
        <v>4671.9397213435805</v>
      </c>
      <c r="AA135">
        <f t="shared" si="41"/>
        <v>71824.289600000004</v>
      </c>
      <c r="AB135">
        <f t="shared" si="42"/>
        <v>30740.553232385431</v>
      </c>
      <c r="AC135">
        <f t="shared" si="43"/>
        <v>113875.00972608227</v>
      </c>
      <c r="AD135">
        <f t="shared" si="44"/>
        <v>100008.62562591716</v>
      </c>
      <c r="AE135">
        <f t="shared" si="45"/>
        <v>3839.3509811918552</v>
      </c>
      <c r="AF135">
        <f t="shared" si="46"/>
        <v>22467.573111611935</v>
      </c>
      <c r="AG135">
        <f t="shared" si="47"/>
        <v>7478.1613004387391</v>
      </c>
    </row>
    <row r="136" spans="1:33" x14ac:dyDescent="0.45">
      <c r="A136">
        <v>1810</v>
      </c>
      <c r="B136">
        <v>8.9614397330000006</v>
      </c>
      <c r="C136">
        <v>48.773128659999998</v>
      </c>
      <c r="D136">
        <v>5.7035207200000002</v>
      </c>
      <c r="E136">
        <v>11.18242244</v>
      </c>
      <c r="F136">
        <v>3.7485146999999999</v>
      </c>
      <c r="G136">
        <v>0.77340479299999998</v>
      </c>
      <c r="H136">
        <v>34.595886550000003</v>
      </c>
      <c r="I136">
        <v>0.83101061499999995</v>
      </c>
      <c r="J136">
        <v>11.3</v>
      </c>
      <c r="K136">
        <v>4.8316603699999998</v>
      </c>
      <c r="L136">
        <v>98.959575060000006</v>
      </c>
      <c r="M136">
        <v>98.312051190000005</v>
      </c>
      <c r="N136">
        <v>3.3186790130000001</v>
      </c>
      <c r="O136">
        <v>12.867510319999999</v>
      </c>
      <c r="P136">
        <v>0.55406681199999996</v>
      </c>
      <c r="Q136">
        <v>393901</v>
      </c>
      <c r="R136">
        <f t="shared" si="32"/>
        <v>105081.88750066793</v>
      </c>
      <c r="S136">
        <f t="shared" si="33"/>
        <v>35299.200722684334</v>
      </c>
      <c r="T136">
        <f t="shared" si="34"/>
        <v>192117.84152302661</v>
      </c>
      <c r="U136">
        <f t="shared" si="35"/>
        <v>22466.225151287203</v>
      </c>
      <c r="V136">
        <f t="shared" si="36"/>
        <v>11750.700568250246</v>
      </c>
      <c r="W136">
        <f t="shared" si="37"/>
        <v>3939.01</v>
      </c>
      <c r="X136">
        <f t="shared" si="38"/>
        <v>812.70835450503364</v>
      </c>
      <c r="Y136">
        <f t="shared" si="39"/>
        <v>136273.54307931551</v>
      </c>
      <c r="Z136">
        <f t="shared" si="40"/>
        <v>3273.3591225911496</v>
      </c>
      <c r="AA136">
        <f t="shared" si="41"/>
        <v>44510.813000000009</v>
      </c>
      <c r="AB136">
        <f t="shared" si="42"/>
        <v>19031.9585140337</v>
      </c>
      <c r="AC136">
        <f t="shared" si="43"/>
        <v>103988.58933568824</v>
      </c>
      <c r="AD136">
        <f t="shared" si="44"/>
        <v>103308.15903107487</v>
      </c>
      <c r="AE136">
        <f t="shared" si="45"/>
        <v>3487.3305469489369</v>
      </c>
      <c r="AF136">
        <f t="shared" si="46"/>
        <v>13521.422718599237</v>
      </c>
      <c r="AG136">
        <f t="shared" si="47"/>
        <v>582.22386406437727</v>
      </c>
    </row>
    <row r="137" spans="1:33" x14ac:dyDescent="0.45">
      <c r="A137">
        <v>1811</v>
      </c>
      <c r="B137">
        <v>8.3599189030000005</v>
      </c>
      <c r="C137">
        <v>47.725606579999997</v>
      </c>
      <c r="D137">
        <v>4.4365460160000003</v>
      </c>
      <c r="E137">
        <v>8.8347882080000009</v>
      </c>
      <c r="F137">
        <v>3.5380115910000001</v>
      </c>
      <c r="G137">
        <v>1.7887809999999999E-3</v>
      </c>
      <c r="H137">
        <v>43.602651969999997</v>
      </c>
      <c r="I137">
        <v>0.59020439800000002</v>
      </c>
      <c r="J137">
        <v>7.66</v>
      </c>
      <c r="K137">
        <v>7.0751542030000003</v>
      </c>
      <c r="L137">
        <v>98.880223240000007</v>
      </c>
      <c r="M137">
        <v>97.21844591</v>
      </c>
      <c r="N137">
        <v>0.26116199200000001</v>
      </c>
      <c r="O137">
        <v>1.4363909560000001</v>
      </c>
      <c r="P137">
        <v>0</v>
      </c>
      <c r="Q137">
        <v>198092</v>
      </c>
      <c r="R137">
        <f t="shared" si="32"/>
        <v>55989.641329583763</v>
      </c>
      <c r="S137">
        <f t="shared" si="33"/>
        <v>16560.330553330761</v>
      </c>
      <c r="T137">
        <f t="shared" si="34"/>
        <v>94540.608586453585</v>
      </c>
      <c r="U137">
        <f t="shared" si="35"/>
        <v>8788.4427340147195</v>
      </c>
      <c r="V137">
        <f t="shared" si="36"/>
        <v>4946.5662298875613</v>
      </c>
      <c r="W137">
        <f t="shared" si="37"/>
        <v>1980.92</v>
      </c>
      <c r="X137">
        <f t="shared" si="38"/>
        <v>1.0015320660717417</v>
      </c>
      <c r="Y137">
        <f t="shared" si="39"/>
        <v>86373.365340412391</v>
      </c>
      <c r="Z137">
        <f t="shared" si="40"/>
        <v>1169.1476960861601</v>
      </c>
      <c r="AA137">
        <f t="shared" si="41"/>
        <v>15173.8472</v>
      </c>
      <c r="AB137">
        <f t="shared" si="42"/>
        <v>14015.314463806761</v>
      </c>
      <c r="AC137">
        <f t="shared" si="43"/>
        <v>55362.682337967737</v>
      </c>
      <c r="AD137">
        <f t="shared" si="44"/>
        <v>54432.259171204401</v>
      </c>
      <c r="AE137">
        <f t="shared" si="45"/>
        <v>146.22366260999624</v>
      </c>
      <c r="AF137">
        <f t="shared" si="46"/>
        <v>804.23014435497942</v>
      </c>
      <c r="AG137">
        <f t="shared" si="47"/>
        <v>0</v>
      </c>
    </row>
    <row r="138" spans="1:33" x14ac:dyDescent="0.45">
      <c r="A138">
        <v>1812</v>
      </c>
      <c r="B138">
        <v>8.4032549860000003</v>
      </c>
      <c r="C138">
        <v>48.66956528</v>
      </c>
      <c r="D138">
        <v>5.3075932310000002</v>
      </c>
      <c r="E138">
        <v>8.3008490409999993</v>
      </c>
      <c r="F138">
        <v>3.5861857210000001</v>
      </c>
      <c r="G138">
        <v>0.134832061</v>
      </c>
      <c r="H138">
        <v>40.40203168</v>
      </c>
      <c r="I138">
        <v>0.70772082599999997</v>
      </c>
      <c r="J138">
        <v>8.11</v>
      </c>
      <c r="K138">
        <v>7.8334552549999996</v>
      </c>
      <c r="L138">
        <v>99.831793669999996</v>
      </c>
      <c r="M138">
        <v>99.825118810000006</v>
      </c>
      <c r="N138">
        <v>1.2348480799999999</v>
      </c>
      <c r="O138">
        <v>1.6099749029999999</v>
      </c>
      <c r="P138">
        <v>0</v>
      </c>
      <c r="Q138">
        <v>269162</v>
      </c>
      <c r="R138">
        <f t="shared" si="32"/>
        <v>75055.231641752442</v>
      </c>
      <c r="S138">
        <f t="shared" si="33"/>
        <v>22618.369185417323</v>
      </c>
      <c r="T138">
        <f t="shared" si="34"/>
        <v>130999.97529895359</v>
      </c>
      <c r="U138">
        <f t="shared" si="35"/>
        <v>14286.024092424221</v>
      </c>
      <c r="V138">
        <f t="shared" si="36"/>
        <v>6230.221475954736</v>
      </c>
      <c r="W138">
        <f t="shared" si="37"/>
        <v>2691.62</v>
      </c>
      <c r="X138">
        <f t="shared" si="38"/>
        <v>101.19851571089896</v>
      </c>
      <c r="Y138">
        <f t="shared" si="39"/>
        <v>108746.91651052161</v>
      </c>
      <c r="Z138">
        <f t="shared" si="40"/>
        <v>1904.91552967812</v>
      </c>
      <c r="AA138">
        <f t="shared" si="41"/>
        <v>21829.038199999999</v>
      </c>
      <c r="AB138">
        <f t="shared" si="42"/>
        <v>21084.684833463099</v>
      </c>
      <c r="AC138">
        <f t="shared" si="43"/>
        <v>74928.983991134854</v>
      </c>
      <c r="AD138">
        <f t="shared" si="44"/>
        <v>74923.974159500096</v>
      </c>
      <c r="AE138">
        <f t="shared" si="45"/>
        <v>926.81808686773252</v>
      </c>
      <c r="AF138">
        <f t="shared" si="46"/>
        <v>1208.3703928207292</v>
      </c>
      <c r="AG138">
        <f t="shared" si="47"/>
        <v>0</v>
      </c>
    </row>
    <row r="139" spans="1:33" x14ac:dyDescent="0.45">
      <c r="A139">
        <v>1813</v>
      </c>
      <c r="B139">
        <v>10.18461336</v>
      </c>
      <c r="C139">
        <v>47.548124299999998</v>
      </c>
      <c r="D139">
        <v>4.0378424549999998</v>
      </c>
      <c r="E139">
        <v>10.0670796</v>
      </c>
      <c r="F139">
        <v>3.9119483920000002</v>
      </c>
      <c r="G139">
        <v>6.0011822459999999</v>
      </c>
      <c r="H139">
        <v>37.487969200000002</v>
      </c>
      <c r="I139">
        <v>6.8720516999999995E-2</v>
      </c>
      <c r="J139">
        <v>15.61</v>
      </c>
      <c r="K139">
        <v>7.7054744419999999</v>
      </c>
      <c r="L139">
        <v>98.974530310000006</v>
      </c>
      <c r="M139">
        <v>94.641342620000003</v>
      </c>
      <c r="N139">
        <v>8.5404405150000002</v>
      </c>
      <c r="O139">
        <v>33.06432959</v>
      </c>
      <c r="P139">
        <v>2.9453339839999999</v>
      </c>
      <c r="Q139">
        <v>152529</v>
      </c>
      <c r="R139">
        <f t="shared" si="32"/>
        <v>38990.545047047235</v>
      </c>
      <c r="S139">
        <f t="shared" si="33"/>
        <v>15534.488911874401</v>
      </c>
      <c r="T139">
        <f t="shared" si="34"/>
        <v>72524.678513546998</v>
      </c>
      <c r="U139">
        <f t="shared" si="35"/>
        <v>6158.8807181869497</v>
      </c>
      <c r="V139">
        <f t="shared" si="36"/>
        <v>3925.2092063601026</v>
      </c>
      <c r="W139">
        <f t="shared" si="37"/>
        <v>1525.29</v>
      </c>
      <c r="X139">
        <f t="shared" si="38"/>
        <v>2339.8936669820309</v>
      </c>
      <c r="Y139">
        <f t="shared" si="39"/>
        <v>57180.024541068</v>
      </c>
      <c r="Z139">
        <f t="shared" si="40"/>
        <v>104.81871737492999</v>
      </c>
      <c r="AA139">
        <f t="shared" si="41"/>
        <v>23809.776900000001</v>
      </c>
      <c r="AB139">
        <f t="shared" si="42"/>
        <v>11753.08311163818</v>
      </c>
      <c r="AC139">
        <f t="shared" si="43"/>
        <v>38590.708825623973</v>
      </c>
      <c r="AD139">
        <f t="shared" si="44"/>
        <v>36901.175327381417</v>
      </c>
      <c r="AE139">
        <f t="shared" si="45"/>
        <v>3329.9643062173482</v>
      </c>
      <c r="AF139">
        <f t="shared" si="46"/>
        <v>12891.962323293117</v>
      </c>
      <c r="AG139">
        <f t="shared" si="47"/>
        <v>1148.401773817511</v>
      </c>
    </row>
    <row r="140" spans="1:33" x14ac:dyDescent="0.45">
      <c r="A140">
        <v>1871</v>
      </c>
      <c r="B140">
        <v>9.4730794829999994</v>
      </c>
      <c r="C140">
        <v>49.643686670000001</v>
      </c>
      <c r="D140">
        <v>3.0808965229999998</v>
      </c>
      <c r="E140">
        <v>14.743874549999999</v>
      </c>
      <c r="F140">
        <v>4.1604095699999997</v>
      </c>
      <c r="G140">
        <v>0</v>
      </c>
      <c r="H140">
        <v>19.631732320000001</v>
      </c>
      <c r="I140">
        <v>2.0720503649999999</v>
      </c>
      <c r="J140">
        <v>9.94</v>
      </c>
      <c r="K140">
        <v>3.2436033970000002</v>
      </c>
      <c r="L140">
        <v>95.582596960000004</v>
      </c>
      <c r="M140">
        <v>89.533247770000003</v>
      </c>
      <c r="N140">
        <v>19.494084350000001</v>
      </c>
      <c r="O140">
        <v>4.1039311510000003</v>
      </c>
      <c r="P140">
        <v>14.83396686</v>
      </c>
      <c r="Q140">
        <v>1015910</v>
      </c>
      <c r="R140">
        <f t="shared" si="32"/>
        <v>244185.09353635585</v>
      </c>
      <c r="S140">
        <f t="shared" si="33"/>
        <v>96237.961775745309</v>
      </c>
      <c r="T140">
        <f t="shared" si="34"/>
        <v>504335.17724919698</v>
      </c>
      <c r="U140">
        <f t="shared" si="35"/>
        <v>31299.135866809298</v>
      </c>
      <c r="V140">
        <f t="shared" si="36"/>
        <v>36002.343860800465</v>
      </c>
      <c r="W140">
        <f t="shared" si="37"/>
        <v>10159.1</v>
      </c>
      <c r="X140">
        <f t="shared" si="38"/>
        <v>0</v>
      </c>
      <c r="Y140">
        <f t="shared" si="39"/>
        <v>199440.731812112</v>
      </c>
      <c r="Z140">
        <f t="shared" si="40"/>
        <v>21050.166863071499</v>
      </c>
      <c r="AA140">
        <f t="shared" si="41"/>
        <v>100981.454</v>
      </c>
      <c r="AB140">
        <f t="shared" si="42"/>
        <v>32952.091270462704</v>
      </c>
      <c r="AC140">
        <f t="shared" si="43"/>
        <v>233398.45379125405</v>
      </c>
      <c r="AD140">
        <f t="shared" si="44"/>
        <v>218626.84481331173</v>
      </c>
      <c r="AE140">
        <f t="shared" si="45"/>
        <v>47601.64810410361</v>
      </c>
      <c r="AF140">
        <f t="shared" si="46"/>
        <v>10021.188119736997</v>
      </c>
      <c r="AG140">
        <f t="shared" si="47"/>
        <v>36222.335852243028</v>
      </c>
    </row>
    <row r="141" spans="1:33" x14ac:dyDescent="0.45">
      <c r="A141">
        <v>1872</v>
      </c>
      <c r="B141">
        <v>8.1376159220000002</v>
      </c>
      <c r="C141">
        <v>50.015394659999998</v>
      </c>
      <c r="D141">
        <v>4.3412933980000004</v>
      </c>
      <c r="E141">
        <v>12.63737514</v>
      </c>
      <c r="F141">
        <v>3.695055633</v>
      </c>
      <c r="G141">
        <v>0.24801474400000001</v>
      </c>
      <c r="H141">
        <v>16.828151770000002</v>
      </c>
      <c r="I141">
        <v>1.3665697830000001</v>
      </c>
      <c r="J141">
        <v>9.89</v>
      </c>
      <c r="K141">
        <v>4.2740600219999996</v>
      </c>
      <c r="L141">
        <v>97.902113810000003</v>
      </c>
      <c r="M141">
        <v>99.631390929999995</v>
      </c>
      <c r="N141">
        <v>14.25743475</v>
      </c>
      <c r="O141">
        <v>0.864638558</v>
      </c>
      <c r="P141">
        <v>1.426653621</v>
      </c>
      <c r="Q141">
        <v>162976</v>
      </c>
      <c r="R141">
        <f t="shared" si="32"/>
        <v>44106.507773383775</v>
      </c>
      <c r="S141">
        <f t="shared" si="33"/>
        <v>13262.36092503872</v>
      </c>
      <c r="T141">
        <f t="shared" si="34"/>
        <v>81513.089601081607</v>
      </c>
      <c r="U141">
        <f t="shared" si="35"/>
        <v>7075.266328324481</v>
      </c>
      <c r="V141">
        <f t="shared" si="36"/>
        <v>5573.9048484757686</v>
      </c>
      <c r="W141">
        <f t="shared" si="37"/>
        <v>1629.76</v>
      </c>
      <c r="X141">
        <f t="shared" si="38"/>
        <v>109.39064234149788</v>
      </c>
      <c r="Y141">
        <f t="shared" si="39"/>
        <v>27425.848628675201</v>
      </c>
      <c r="Z141">
        <f t="shared" si="40"/>
        <v>2227.1807695420803</v>
      </c>
      <c r="AA141">
        <f t="shared" si="41"/>
        <v>16118.326400000002</v>
      </c>
      <c r="AB141">
        <f t="shared" si="42"/>
        <v>6965.6920614547189</v>
      </c>
      <c r="AC141">
        <f t="shared" si="43"/>
        <v>43181.203437914679</v>
      </c>
      <c r="AD141">
        <f t="shared" si="44"/>
        <v>43943.927185270826</v>
      </c>
      <c r="AE141">
        <f t="shared" si="45"/>
        <v>6288.4565662938694</v>
      </c>
      <c r="AF141">
        <f t="shared" si="46"/>
        <v>381.36187279594344</v>
      </c>
      <c r="AG141">
        <f t="shared" si="47"/>
        <v>629.24709024562605</v>
      </c>
    </row>
    <row r="142" spans="1:33" x14ac:dyDescent="0.45">
      <c r="A142">
        <v>1901</v>
      </c>
      <c r="B142">
        <v>9.3512804860000003</v>
      </c>
      <c r="C142">
        <v>47.931666100000001</v>
      </c>
      <c r="D142">
        <v>4.1279896850000002</v>
      </c>
      <c r="E142">
        <v>10.921165909999999</v>
      </c>
      <c r="F142">
        <v>3.6074171800000001</v>
      </c>
      <c r="G142">
        <v>1.400923514</v>
      </c>
      <c r="H142">
        <v>34.756025739999998</v>
      </c>
      <c r="I142">
        <v>2.9768992619999999</v>
      </c>
      <c r="J142">
        <v>5.0999999999999996</v>
      </c>
      <c r="K142">
        <v>3.5428184589999998</v>
      </c>
      <c r="L142">
        <v>99.796513899999994</v>
      </c>
      <c r="M142">
        <v>98.913250079999997</v>
      </c>
      <c r="N142">
        <v>6.7116870339999997</v>
      </c>
      <c r="O142">
        <v>6.5875828759999999</v>
      </c>
      <c r="P142">
        <v>7.4876175360000001</v>
      </c>
      <c r="Q142">
        <v>324305</v>
      </c>
      <c r="R142">
        <f t="shared" si="32"/>
        <v>89899.499785605614</v>
      </c>
      <c r="S142">
        <f t="shared" si="33"/>
        <v>30326.670180122303</v>
      </c>
      <c r="T142">
        <f t="shared" si="34"/>
        <v>155444.789745605</v>
      </c>
      <c r="U142">
        <f t="shared" si="35"/>
        <v>13387.276947939252</v>
      </c>
      <c r="V142">
        <f t="shared" si="36"/>
        <v>9818.073523846082</v>
      </c>
      <c r="W142">
        <f t="shared" si="37"/>
        <v>3243.05</v>
      </c>
      <c r="X142">
        <f t="shared" si="38"/>
        <v>1259.4232314649287</v>
      </c>
      <c r="Y142">
        <f t="shared" si="39"/>
        <v>112715.52927610699</v>
      </c>
      <c r="Z142">
        <f t="shared" si="40"/>
        <v>9654.2331516290997</v>
      </c>
      <c r="AA142">
        <f t="shared" si="41"/>
        <v>16539.555</v>
      </c>
      <c r="AB142">
        <f t="shared" si="42"/>
        <v>11489.53740345995</v>
      </c>
      <c r="AC142">
        <f t="shared" si="43"/>
        <v>89716.566799572378</v>
      </c>
      <c r="AD142">
        <f t="shared" si="44"/>
        <v>88922.517043605156</v>
      </c>
      <c r="AE142">
        <f t="shared" si="45"/>
        <v>6033.7730707413493</v>
      </c>
      <c r="AF142">
        <f t="shared" si="46"/>
        <v>5922.2040534862117</v>
      </c>
      <c r="AG142">
        <f t="shared" si="47"/>
        <v>6731.3307107232886</v>
      </c>
    </row>
    <row r="143" spans="1:33" x14ac:dyDescent="0.45">
      <c r="A143">
        <v>1902</v>
      </c>
      <c r="B143">
        <v>8.0651827689999998</v>
      </c>
      <c r="C143">
        <v>48.187193800000003</v>
      </c>
      <c r="D143">
        <v>4.3100645320000002</v>
      </c>
      <c r="E143">
        <v>11.98329023</v>
      </c>
      <c r="F143">
        <v>3.609687686</v>
      </c>
      <c r="G143">
        <v>0.87925203900000004</v>
      </c>
      <c r="H143">
        <v>37.435871710000001</v>
      </c>
      <c r="I143">
        <v>2.2616693350000001</v>
      </c>
      <c r="J143">
        <v>7.77</v>
      </c>
      <c r="K143">
        <v>3.8100033569999998</v>
      </c>
      <c r="L143">
        <v>99.826934550000004</v>
      </c>
      <c r="M143">
        <v>97.268748759999994</v>
      </c>
      <c r="N143">
        <v>4.9393276310000003</v>
      </c>
      <c r="O143">
        <v>14.27093694</v>
      </c>
      <c r="P143">
        <v>1.6530734039999999</v>
      </c>
      <c r="Q143">
        <v>182418</v>
      </c>
      <c r="R143">
        <f t="shared" si="32"/>
        <v>50535.673960797059</v>
      </c>
      <c r="S143">
        <f t="shared" si="33"/>
        <v>14712.34510355442</v>
      </c>
      <c r="T143">
        <f t="shared" si="34"/>
        <v>87902.115186084004</v>
      </c>
      <c r="U143">
        <f t="shared" si="35"/>
        <v>7862.3335179837604</v>
      </c>
      <c r="V143">
        <f t="shared" si="36"/>
        <v>6055.8364804088478</v>
      </c>
      <c r="W143">
        <f t="shared" si="37"/>
        <v>1824.18</v>
      </c>
      <c r="X143">
        <f t="shared" si="38"/>
        <v>444.33594372270022</v>
      </c>
      <c r="Y143">
        <f t="shared" si="39"/>
        <v>68289.768455947808</v>
      </c>
      <c r="Z143">
        <f t="shared" si="40"/>
        <v>4125.6919675202998</v>
      </c>
      <c r="AA143">
        <f t="shared" si="41"/>
        <v>14173.878599999998</v>
      </c>
      <c r="AB143">
        <f t="shared" si="42"/>
        <v>6950.1319237722601</v>
      </c>
      <c r="AC143">
        <f t="shared" si="43"/>
        <v>50448.214169246276</v>
      </c>
      <c r="AD143">
        <f t="shared" si="44"/>
        <v>49155.417739100427</v>
      </c>
      <c r="AE143">
        <f t="shared" si="45"/>
        <v>2496.1225074577214</v>
      </c>
      <c r="AF143">
        <f t="shared" si="46"/>
        <v>7211.9141631493485</v>
      </c>
      <c r="AG143">
        <f t="shared" si="47"/>
        <v>835.39178577808957</v>
      </c>
    </row>
    <row r="144" spans="1:33" x14ac:dyDescent="0.45">
      <c r="A144">
        <v>1903</v>
      </c>
      <c r="B144">
        <v>8.3112433239999994</v>
      </c>
      <c r="C144">
        <v>47.864141529999998</v>
      </c>
      <c r="D144">
        <v>3.4725494819999998</v>
      </c>
      <c r="E144">
        <v>11.510764310000001</v>
      </c>
      <c r="F144">
        <v>3.8302528910000002</v>
      </c>
      <c r="G144">
        <v>0.26887280200000002</v>
      </c>
      <c r="H144">
        <v>39.474836140000001</v>
      </c>
      <c r="I144">
        <v>2.0502986949999999</v>
      </c>
      <c r="J144">
        <v>2.98</v>
      </c>
      <c r="K144">
        <v>5.6290522059999999</v>
      </c>
      <c r="L144">
        <v>97.749365420000004</v>
      </c>
      <c r="M144">
        <v>94.111121560000001</v>
      </c>
      <c r="N144">
        <v>2.9143555509999999</v>
      </c>
      <c r="O144">
        <v>12.39071167</v>
      </c>
      <c r="P144">
        <v>7.7653473719999999</v>
      </c>
      <c r="Q144">
        <v>204778</v>
      </c>
      <c r="R144">
        <f t="shared" si="32"/>
        <v>53463.310603111815</v>
      </c>
      <c r="S144">
        <f t="shared" si="33"/>
        <v>17019.597854020718</v>
      </c>
      <c r="T144">
        <f t="shared" si="34"/>
        <v>98015.231742303396</v>
      </c>
      <c r="U144">
        <f t="shared" si="35"/>
        <v>7111.0173782499596</v>
      </c>
      <c r="V144">
        <f t="shared" si="36"/>
        <v>6154.0356758474409</v>
      </c>
      <c r="W144">
        <f t="shared" si="37"/>
        <v>2047.78</v>
      </c>
      <c r="X144">
        <f t="shared" si="38"/>
        <v>143.74830126054985</v>
      </c>
      <c r="Y144">
        <f t="shared" si="39"/>
        <v>80835.779950769196</v>
      </c>
      <c r="Z144">
        <f t="shared" si="40"/>
        <v>4198.5606616470996</v>
      </c>
      <c r="AA144">
        <f t="shared" si="41"/>
        <v>6102.384399999999</v>
      </c>
      <c r="AB144">
        <f t="shared" si="42"/>
        <v>11527.060526402678</v>
      </c>
      <c r="AC144">
        <f t="shared" si="43"/>
        <v>52260.04684706538</v>
      </c>
      <c r="AD144">
        <f t="shared" si="44"/>
        <v>50314.921231694927</v>
      </c>
      <c r="AE144">
        <f t="shared" si="45"/>
        <v>1558.1109603101606</v>
      </c>
      <c r="AF144">
        <f t="shared" si="46"/>
        <v>6624.4846660681233</v>
      </c>
      <c r="AG144">
        <f t="shared" si="47"/>
        <v>4151.6117849029406</v>
      </c>
    </row>
    <row r="145" spans="1:33" x14ac:dyDescent="0.45">
      <c r="A145">
        <v>1904</v>
      </c>
      <c r="B145">
        <v>8.6379020870000005</v>
      </c>
      <c r="C145">
        <v>47.600138579999999</v>
      </c>
      <c r="D145">
        <v>3.418703195</v>
      </c>
      <c r="E145">
        <v>10.92500347</v>
      </c>
      <c r="F145">
        <v>3.7233324730000001</v>
      </c>
      <c r="G145">
        <v>0.85336085299999997</v>
      </c>
      <c r="H145">
        <v>42.557055890000001</v>
      </c>
      <c r="I145">
        <v>2.1537659100000002</v>
      </c>
      <c r="J145">
        <v>6.07</v>
      </c>
      <c r="K145">
        <v>6.8222788769999996</v>
      </c>
      <c r="L145">
        <v>99.587211490000001</v>
      </c>
      <c r="M145">
        <v>98.922383850000003</v>
      </c>
      <c r="N145">
        <v>4.4255690730000001</v>
      </c>
      <c r="O145">
        <v>12.65157078</v>
      </c>
      <c r="P145">
        <v>1.2482883170000001</v>
      </c>
      <c r="Q145">
        <v>188603</v>
      </c>
      <c r="R145">
        <f t="shared" si="32"/>
        <v>50654.353691932578</v>
      </c>
      <c r="S145">
        <f t="shared" si="33"/>
        <v>16291.34247314461</v>
      </c>
      <c r="T145">
        <f t="shared" si="34"/>
        <v>89775.289366037396</v>
      </c>
      <c r="U145">
        <f t="shared" si="35"/>
        <v>6447.7767868658502</v>
      </c>
      <c r="V145">
        <f t="shared" si="36"/>
        <v>5533.9898985497075</v>
      </c>
      <c r="W145">
        <f t="shared" si="37"/>
        <v>1886.03</v>
      </c>
      <c r="X145">
        <f t="shared" si="38"/>
        <v>432.26442474711286</v>
      </c>
      <c r="Y145">
        <f t="shared" si="39"/>
        <v>80263.88412021671</v>
      </c>
      <c r="Z145">
        <f t="shared" si="40"/>
        <v>4062.0671192373002</v>
      </c>
      <c r="AA145">
        <f t="shared" si="41"/>
        <v>11448.2021</v>
      </c>
      <c r="AB145">
        <f t="shared" si="42"/>
        <v>12867.022630388308</v>
      </c>
      <c r="AC145">
        <f t="shared" si="43"/>
        <v>50445.258340077518</v>
      </c>
      <c r="AD145">
        <f t="shared" si="44"/>
        <v>50108.494195870189</v>
      </c>
      <c r="AE145">
        <f t="shared" si="45"/>
        <v>2241.7434111182019</v>
      </c>
      <c r="AF145">
        <f t="shared" si="46"/>
        <v>6408.5714104863928</v>
      </c>
      <c r="AG145">
        <f t="shared" si="47"/>
        <v>632.31237918825263</v>
      </c>
    </row>
    <row r="146" spans="1:33" x14ac:dyDescent="0.45">
      <c r="A146">
        <v>1905</v>
      </c>
      <c r="B146">
        <v>9.68746419</v>
      </c>
      <c r="C146">
        <v>48.234543850000001</v>
      </c>
      <c r="D146">
        <v>2.9943252309999999</v>
      </c>
      <c r="E146">
        <v>5.0086152879999997</v>
      </c>
      <c r="F146">
        <v>3.9300007830000001</v>
      </c>
      <c r="G146">
        <v>0.56978383499999996</v>
      </c>
      <c r="H146">
        <v>50.42342472</v>
      </c>
      <c r="I146">
        <v>2.3479433969999999</v>
      </c>
      <c r="J146">
        <v>3.92</v>
      </c>
      <c r="K146">
        <v>7.9401331720000004</v>
      </c>
      <c r="L146">
        <v>100</v>
      </c>
      <c r="M146">
        <v>99.181547620000003</v>
      </c>
      <c r="N146">
        <v>3.7848527569999999</v>
      </c>
      <c r="O146">
        <v>20.852913529999999</v>
      </c>
      <c r="P146">
        <v>3.0466791980000001</v>
      </c>
      <c r="Q146">
        <v>201782</v>
      </c>
      <c r="R146">
        <f t="shared" si="32"/>
        <v>51344.010126625973</v>
      </c>
      <c r="S146">
        <f t="shared" si="33"/>
        <v>19547.558991865801</v>
      </c>
      <c r="T146">
        <f t="shared" si="34"/>
        <v>97328.627271407007</v>
      </c>
      <c r="U146">
        <f t="shared" si="35"/>
        <v>6042.0093376164195</v>
      </c>
      <c r="V146">
        <f t="shared" si="36"/>
        <v>2571.6239406744567</v>
      </c>
      <c r="W146">
        <f t="shared" si="37"/>
        <v>2017.82</v>
      </c>
      <c r="X146">
        <f t="shared" si="38"/>
        <v>292.54986994227778</v>
      </c>
      <c r="Y146">
        <f t="shared" si="39"/>
        <v>101745.3948685104</v>
      </c>
      <c r="Z146">
        <f t="shared" si="40"/>
        <v>4737.7271453345402</v>
      </c>
      <c r="AA146">
        <f t="shared" si="41"/>
        <v>7909.8543999999993</v>
      </c>
      <c r="AB146">
        <f t="shared" si="42"/>
        <v>16021.75951712504</v>
      </c>
      <c r="AC146">
        <f t="shared" si="43"/>
        <v>51344.010126625973</v>
      </c>
      <c r="AD146">
        <f t="shared" si="44"/>
        <v>50923.783853757166</v>
      </c>
      <c r="AE146">
        <f t="shared" si="45"/>
        <v>1943.2951828319624</v>
      </c>
      <c r="AF146">
        <f t="shared" si="46"/>
        <v>10706.722034539758</v>
      </c>
      <c r="AG146">
        <f t="shared" si="47"/>
        <v>1564.2872759469269</v>
      </c>
    </row>
    <row r="147" spans="1:33" x14ac:dyDescent="0.45">
      <c r="A147">
        <v>1906</v>
      </c>
      <c r="B147">
        <v>8.0138163680000005</v>
      </c>
      <c r="C147">
        <v>47.951352180000001</v>
      </c>
      <c r="D147">
        <v>4.8187812220000001</v>
      </c>
      <c r="E147">
        <v>9.5912632890000005</v>
      </c>
      <c r="F147">
        <v>3.589438313</v>
      </c>
      <c r="G147">
        <v>1.7322789030000001</v>
      </c>
      <c r="H147">
        <v>37.395697490000003</v>
      </c>
      <c r="I147">
        <v>2.159005901</v>
      </c>
      <c r="J147">
        <v>6.81</v>
      </c>
      <c r="K147">
        <v>3.972591923</v>
      </c>
      <c r="L147">
        <v>99.620520839999998</v>
      </c>
      <c r="M147">
        <v>98.890530400000003</v>
      </c>
      <c r="N147">
        <v>4.7941832509999998</v>
      </c>
      <c r="O147">
        <v>16.584108220000001</v>
      </c>
      <c r="P147">
        <v>7.9864430349999997</v>
      </c>
      <c r="Q147">
        <v>124587</v>
      </c>
      <c r="R147">
        <f t="shared" si="32"/>
        <v>34709.330300726637</v>
      </c>
      <c r="S147">
        <f t="shared" si="33"/>
        <v>9984.1733984001603</v>
      </c>
      <c r="T147">
        <f t="shared" si="34"/>
        <v>59741.1511404966</v>
      </c>
      <c r="U147">
        <f t="shared" si="35"/>
        <v>6003.5749610531402</v>
      </c>
      <c r="V147">
        <f t="shared" si="36"/>
        <v>3329.0632549913471</v>
      </c>
      <c r="W147">
        <f t="shared" si="37"/>
        <v>1245.8699999999999</v>
      </c>
      <c r="X147">
        <f t="shared" si="38"/>
        <v>601.26240617207407</v>
      </c>
      <c r="Y147">
        <f t="shared" si="39"/>
        <v>46590.177631866311</v>
      </c>
      <c r="Z147">
        <f t="shared" si="40"/>
        <v>2689.8406818788703</v>
      </c>
      <c r="AA147">
        <f t="shared" si="41"/>
        <v>8484.3747000000003</v>
      </c>
      <c r="AB147">
        <f t="shared" si="42"/>
        <v>4949.3330991080102</v>
      </c>
      <c r="AC147">
        <f t="shared" si="43"/>
        <v>34577.615625659811</v>
      </c>
      <c r="AD147">
        <f t="shared" si="44"/>
        <v>34324.240832676485</v>
      </c>
      <c r="AE147">
        <f t="shared" si="45"/>
        <v>1664.0288998117042</v>
      </c>
      <c r="AF147">
        <f t="shared" si="46"/>
        <v>5756.2328995097569</v>
      </c>
      <c r="AG147">
        <f t="shared" si="47"/>
        <v>2772.0408922975271</v>
      </c>
    </row>
    <row r="148" spans="1:33" x14ac:dyDescent="0.45">
      <c r="A148">
        <v>1971</v>
      </c>
      <c r="B148">
        <v>8.7342450659999997</v>
      </c>
      <c r="C148">
        <v>48.777717129999999</v>
      </c>
      <c r="D148">
        <v>3.77184053</v>
      </c>
      <c r="E148">
        <v>15.327253020000001</v>
      </c>
      <c r="F148">
        <v>3.8004896650000002</v>
      </c>
      <c r="G148">
        <v>0</v>
      </c>
      <c r="H148">
        <v>24.26392839</v>
      </c>
      <c r="I148">
        <v>0.86297760199999995</v>
      </c>
      <c r="J148">
        <v>4.8</v>
      </c>
      <c r="K148">
        <v>3.7184516240000001</v>
      </c>
      <c r="L148">
        <v>97.794639849999996</v>
      </c>
      <c r="M148">
        <v>75.264456319999994</v>
      </c>
      <c r="N148">
        <v>18.573617909999999</v>
      </c>
      <c r="O148">
        <v>0.33827981899999998</v>
      </c>
      <c r="P148">
        <v>2.1978843490000002</v>
      </c>
      <c r="Q148">
        <v>204392</v>
      </c>
      <c r="R148">
        <f t="shared" si="32"/>
        <v>53780.43831622944</v>
      </c>
      <c r="S148">
        <f t="shared" si="33"/>
        <v>17852.098175298721</v>
      </c>
      <c r="T148">
        <f t="shared" si="34"/>
        <v>99697.751596349583</v>
      </c>
      <c r="U148">
        <f t="shared" si="35"/>
        <v>7709.3402960776002</v>
      </c>
      <c r="V148">
        <f t="shared" si="36"/>
        <v>8243.0638559935142</v>
      </c>
      <c r="W148">
        <f t="shared" si="37"/>
        <v>2043.92</v>
      </c>
      <c r="X148">
        <f t="shared" si="38"/>
        <v>0</v>
      </c>
      <c r="Y148">
        <f t="shared" si="39"/>
        <v>49593.5285148888</v>
      </c>
      <c r="Z148">
        <f t="shared" si="40"/>
        <v>1763.8571802798399</v>
      </c>
      <c r="AA148">
        <f t="shared" si="41"/>
        <v>9810.8159999999989</v>
      </c>
      <c r="AB148">
        <f t="shared" si="42"/>
        <v>7600.2176433260793</v>
      </c>
      <c r="AC148">
        <f t="shared" si="43"/>
        <v>52594.385961107982</v>
      </c>
      <c r="AD148">
        <f t="shared" si="44"/>
        <v>40477.554505223045</v>
      </c>
      <c r="AE148">
        <f t="shared" si="45"/>
        <v>9988.9731231796923</v>
      </c>
      <c r="AF148">
        <f t="shared" si="46"/>
        <v>181.92836939354757</v>
      </c>
      <c r="AG148">
        <f t="shared" si="47"/>
        <v>1182.0318365760061</v>
      </c>
    </row>
    <row r="149" spans="1:33" x14ac:dyDescent="0.45">
      <c r="A149">
        <v>2101</v>
      </c>
      <c r="B149">
        <v>8.5058757689999993</v>
      </c>
      <c r="C149">
        <v>49.035569389999999</v>
      </c>
      <c r="D149">
        <v>4.0041794910000004</v>
      </c>
      <c r="E149">
        <v>11.361630699999999</v>
      </c>
      <c r="F149">
        <v>3.9579865380000001</v>
      </c>
      <c r="G149">
        <v>2.1595058049999998</v>
      </c>
      <c r="H149">
        <v>35.239471719999997</v>
      </c>
      <c r="I149">
        <v>0.82668460200000005</v>
      </c>
      <c r="J149">
        <v>7.41</v>
      </c>
      <c r="K149">
        <v>5.4099770639999996</v>
      </c>
      <c r="L149">
        <v>99.046564340000003</v>
      </c>
      <c r="M149">
        <v>93.76200446</v>
      </c>
      <c r="N149">
        <v>12.557318609999999</v>
      </c>
      <c r="O149">
        <v>4.0957934629999997</v>
      </c>
      <c r="P149">
        <v>20.968662940000002</v>
      </c>
      <c r="Q149">
        <v>229194</v>
      </c>
      <c r="R149">
        <f t="shared" si="32"/>
        <v>57906.715396716187</v>
      </c>
      <c r="S149">
        <f t="shared" si="33"/>
        <v>19494.95691000186</v>
      </c>
      <c r="T149">
        <f t="shared" si="34"/>
        <v>112386.5829077166</v>
      </c>
      <c r="U149">
        <f t="shared" si="35"/>
        <v>9177.339142602541</v>
      </c>
      <c r="V149">
        <f t="shared" si="36"/>
        <v>6579.1471538749329</v>
      </c>
      <c r="W149">
        <f t="shared" si="37"/>
        <v>2291.94</v>
      </c>
      <c r="X149">
        <f t="shared" si="38"/>
        <v>1250.4988804769146</v>
      </c>
      <c r="Y149">
        <f t="shared" si="39"/>
        <v>80766.754813936786</v>
      </c>
      <c r="Z149">
        <f t="shared" si="40"/>
        <v>1894.7115067078803</v>
      </c>
      <c r="AA149">
        <f t="shared" si="41"/>
        <v>16983.275399999999</v>
      </c>
      <c r="AB149">
        <f t="shared" si="42"/>
        <v>12399.342832064158</v>
      </c>
      <c r="AC149">
        <f t="shared" si="43"/>
        <v>57354.612122589184</v>
      </c>
      <c r="AD149">
        <f t="shared" si="44"/>
        <v>54294.497072908533</v>
      </c>
      <c r="AE149">
        <f t="shared" si="45"/>
        <v>7271.5307489515772</v>
      </c>
      <c r="AF149">
        <f t="shared" si="46"/>
        <v>2371.7394638567157</v>
      </c>
      <c r="AG149">
        <f t="shared" si="47"/>
        <v>12142.263971162502</v>
      </c>
    </row>
    <row r="150" spans="1:33" x14ac:dyDescent="0.45">
      <c r="A150">
        <v>2102</v>
      </c>
      <c r="B150">
        <v>9.8586037439999998</v>
      </c>
      <c r="C150">
        <v>48.538563199999999</v>
      </c>
      <c r="D150">
        <v>3.5958530610000001</v>
      </c>
      <c r="E150">
        <v>14.47753732</v>
      </c>
      <c r="F150">
        <v>3.7110206410000002</v>
      </c>
      <c r="G150">
        <v>0.54043758799999997</v>
      </c>
      <c r="H150">
        <v>30.135161149999998</v>
      </c>
      <c r="I150">
        <v>1.158513141</v>
      </c>
      <c r="J150">
        <v>6.01</v>
      </c>
      <c r="K150">
        <v>6.5989594819999997</v>
      </c>
      <c r="L150">
        <v>96.524057810000002</v>
      </c>
      <c r="M150">
        <v>97.793014779999993</v>
      </c>
      <c r="N150">
        <v>16.470252120000001</v>
      </c>
      <c r="O150">
        <v>3.6140275690000001</v>
      </c>
      <c r="P150">
        <v>11.50155941</v>
      </c>
      <c r="Q150">
        <v>156313</v>
      </c>
      <c r="R150">
        <f t="shared" si="32"/>
        <v>42121.296301353555</v>
      </c>
      <c r="S150">
        <f t="shared" si="33"/>
        <v>15410.279270358718</v>
      </c>
      <c r="T150">
        <f t="shared" si="34"/>
        <v>75872.084294815999</v>
      </c>
      <c r="U150">
        <f t="shared" si="35"/>
        <v>5620.7857952409304</v>
      </c>
      <c r="V150">
        <f t="shared" si="36"/>
        <v>6098.1263916962407</v>
      </c>
      <c r="W150">
        <f t="shared" si="37"/>
        <v>1563.13</v>
      </c>
      <c r="X150">
        <f t="shared" si="38"/>
        <v>227.63931776536836</v>
      </c>
      <c r="Y150">
        <f t="shared" si="39"/>
        <v>47105.174448399499</v>
      </c>
      <c r="Z150">
        <f t="shared" si="40"/>
        <v>1810.90664609133</v>
      </c>
      <c r="AA150">
        <f t="shared" si="41"/>
        <v>9394.4112999999998</v>
      </c>
      <c r="AB150">
        <f t="shared" si="42"/>
        <v>10315.03153509866</v>
      </c>
      <c r="AC150">
        <f t="shared" si="43"/>
        <v>40657.184392239898</v>
      </c>
      <c r="AD150">
        <f t="shared" si="44"/>
        <v>41191.685517510276</v>
      </c>
      <c r="AE150">
        <f t="shared" si="45"/>
        <v>6937.4836970451661</v>
      </c>
      <c r="AF150">
        <f t="shared" si="46"/>
        <v>1522.2752607510949</v>
      </c>
      <c r="AG150">
        <f t="shared" si="47"/>
        <v>4844.605918362312</v>
      </c>
    </row>
    <row r="151" spans="1:33" x14ac:dyDescent="0.45">
      <c r="A151">
        <v>2103</v>
      </c>
      <c r="B151">
        <v>9.7612026749999998</v>
      </c>
      <c r="C151">
        <v>48.579590330000002</v>
      </c>
      <c r="D151">
        <v>3.2976146599999998</v>
      </c>
      <c r="E151">
        <v>12.012315389999999</v>
      </c>
      <c r="F151">
        <v>3.654399384</v>
      </c>
      <c r="G151">
        <v>4.2959542019999999</v>
      </c>
      <c r="H151">
        <v>32.995716029999997</v>
      </c>
      <c r="I151">
        <v>1.358753316</v>
      </c>
      <c r="J151">
        <v>4.6399999999999997</v>
      </c>
      <c r="K151">
        <v>4.4274898250000003</v>
      </c>
      <c r="L151">
        <v>99.817193439999997</v>
      </c>
      <c r="M151">
        <v>99.547794289999999</v>
      </c>
      <c r="N151">
        <v>9.4626449220000008</v>
      </c>
      <c r="O151">
        <v>9.4001058349999997</v>
      </c>
      <c r="P151">
        <v>36.518016070000002</v>
      </c>
      <c r="Q151">
        <v>76192</v>
      </c>
      <c r="R151">
        <f t="shared" si="32"/>
        <v>20849.390554735273</v>
      </c>
      <c r="S151">
        <f t="shared" si="33"/>
        <v>7437.2555421360003</v>
      </c>
      <c r="T151">
        <f t="shared" si="34"/>
        <v>37013.761464233605</v>
      </c>
      <c r="U151">
        <f t="shared" si="35"/>
        <v>2512.5185617471998</v>
      </c>
      <c r="V151">
        <f t="shared" si="36"/>
        <v>2504.4945503276713</v>
      </c>
      <c r="W151">
        <f t="shared" si="37"/>
        <v>761.92</v>
      </c>
      <c r="X151">
        <f t="shared" si="38"/>
        <v>895.68026962754118</v>
      </c>
      <c r="Y151">
        <f t="shared" si="39"/>
        <v>25140.095957577596</v>
      </c>
      <c r="Z151">
        <f t="shared" si="40"/>
        <v>1035.26132652672</v>
      </c>
      <c r="AA151">
        <f t="shared" si="41"/>
        <v>3535.3088000000002</v>
      </c>
      <c r="AB151">
        <f t="shared" si="42"/>
        <v>3373.3930474640006</v>
      </c>
      <c r="AC151">
        <f t="shared" si="43"/>
        <v>20811.276501081196</v>
      </c>
      <c r="AD151">
        <f t="shared" si="44"/>
        <v>20755.10842014656</v>
      </c>
      <c r="AE151">
        <f t="shared" si="45"/>
        <v>1972.9037965956052</v>
      </c>
      <c r="AF151">
        <f t="shared" si="46"/>
        <v>1959.8647780976091</v>
      </c>
      <c r="AG151">
        <f t="shared" si="47"/>
        <v>7613.78379327529</v>
      </c>
    </row>
    <row r="152" spans="1:33" x14ac:dyDescent="0.45">
      <c r="A152">
        <v>2104</v>
      </c>
      <c r="B152">
        <v>7.9207698940000002</v>
      </c>
      <c r="C152">
        <v>49.039312559999999</v>
      </c>
      <c r="D152">
        <v>5.4694764669999998</v>
      </c>
      <c r="E152">
        <v>13.304845670000001</v>
      </c>
      <c r="F152">
        <v>3.7030783270000001</v>
      </c>
      <c r="G152">
        <v>5.1360770000000002</v>
      </c>
      <c r="H152">
        <v>46.40806534</v>
      </c>
      <c r="I152">
        <v>0.42333339399999997</v>
      </c>
      <c r="J152">
        <v>13.84</v>
      </c>
      <c r="K152">
        <v>8.525471778</v>
      </c>
      <c r="L152">
        <v>99.900431459999993</v>
      </c>
      <c r="M152">
        <v>97.743113179999995</v>
      </c>
      <c r="N152">
        <v>4.0366744109999999</v>
      </c>
      <c r="O152">
        <v>15.5575838</v>
      </c>
      <c r="P152">
        <v>38.516428810000001</v>
      </c>
      <c r="Q152">
        <v>89330</v>
      </c>
      <c r="R152">
        <f t="shared" si="32"/>
        <v>24123.173239052041</v>
      </c>
      <c r="S152">
        <f t="shared" si="33"/>
        <v>7075.6237463101997</v>
      </c>
      <c r="T152">
        <f t="shared" si="34"/>
        <v>43806.817909848003</v>
      </c>
      <c r="U152">
        <f t="shared" si="35"/>
        <v>4885.8833279710998</v>
      </c>
      <c r="V152">
        <f t="shared" si="36"/>
        <v>3209.5509701626142</v>
      </c>
      <c r="W152">
        <f t="shared" si="37"/>
        <v>893.3</v>
      </c>
      <c r="X152">
        <f t="shared" si="38"/>
        <v>1238.984752401107</v>
      </c>
      <c r="Y152">
        <f t="shared" si="39"/>
        <v>41456.324768222003</v>
      </c>
      <c r="Z152">
        <f t="shared" si="40"/>
        <v>378.16372086019999</v>
      </c>
      <c r="AA152">
        <f t="shared" si="41"/>
        <v>12363.271999999999</v>
      </c>
      <c r="AB152">
        <f t="shared" si="42"/>
        <v>7615.8039392874007</v>
      </c>
      <c r="AC152">
        <f t="shared" si="43"/>
        <v>24099.154147656242</v>
      </c>
      <c r="AD152">
        <f t="shared" si="44"/>
        <v>23578.740521654105</v>
      </c>
      <c r="AE152">
        <f t="shared" si="45"/>
        <v>973.77396126201359</v>
      </c>
      <c r="AF152">
        <f t="shared" si="46"/>
        <v>3752.9828918846952</v>
      </c>
      <c r="AG152">
        <f t="shared" si="47"/>
        <v>9291.3848473324506</v>
      </c>
    </row>
    <row r="153" spans="1:33" x14ac:dyDescent="0.45">
      <c r="A153">
        <v>2105</v>
      </c>
      <c r="B153">
        <v>9.2183640849999993</v>
      </c>
      <c r="C153">
        <v>48.358274010000002</v>
      </c>
      <c r="D153">
        <v>3.6611942470000001</v>
      </c>
      <c r="E153">
        <v>12.02670569</v>
      </c>
      <c r="F153">
        <v>3.7770257909999998</v>
      </c>
      <c r="G153">
        <v>2.6156941649999998</v>
      </c>
      <c r="H153">
        <v>37.612038730000002</v>
      </c>
      <c r="I153">
        <v>1.5374154</v>
      </c>
      <c r="J153">
        <v>6.87</v>
      </c>
      <c r="K153">
        <v>8.1246165749999992</v>
      </c>
      <c r="L153">
        <v>100</v>
      </c>
      <c r="M153">
        <v>100</v>
      </c>
      <c r="N153">
        <v>6.4477775749999999</v>
      </c>
      <c r="O153">
        <v>1.353576001</v>
      </c>
      <c r="P153">
        <v>2.4236327050000002</v>
      </c>
      <c r="Q153">
        <v>41412</v>
      </c>
      <c r="R153">
        <f t="shared" si="32"/>
        <v>10964.182478890572</v>
      </c>
      <c r="S153">
        <f t="shared" si="33"/>
        <v>3817.5089348801998</v>
      </c>
      <c r="T153">
        <f t="shared" si="34"/>
        <v>20026.1284330212</v>
      </c>
      <c r="U153">
        <f t="shared" si="35"/>
        <v>1516.17376156764</v>
      </c>
      <c r="V153">
        <f t="shared" si="36"/>
        <v>1318.6299580507155</v>
      </c>
      <c r="W153">
        <f t="shared" si="37"/>
        <v>414.12</v>
      </c>
      <c r="X153">
        <f t="shared" si="38"/>
        <v>286.78948134029304</v>
      </c>
      <c r="Y153">
        <f t="shared" si="39"/>
        <v>15575.897478867602</v>
      </c>
      <c r="Z153">
        <f t="shared" si="40"/>
        <v>636.67446544799998</v>
      </c>
      <c r="AA153">
        <f t="shared" si="41"/>
        <v>2845.0043999999998</v>
      </c>
      <c r="AB153">
        <f t="shared" si="42"/>
        <v>3364.5662160389998</v>
      </c>
      <c r="AC153">
        <f t="shared" si="43"/>
        <v>10964.182478890572</v>
      </c>
      <c r="AD153">
        <f t="shared" si="44"/>
        <v>10964.182478890572</v>
      </c>
      <c r="AE153">
        <f t="shared" si="45"/>
        <v>706.94609915598539</v>
      </c>
      <c r="AF153">
        <f t="shared" si="46"/>
        <v>148.40854274010968</v>
      </c>
      <c r="AG153">
        <f t="shared" si="47"/>
        <v>265.73151239427165</v>
      </c>
    </row>
    <row r="154" spans="1:33" x14ac:dyDescent="0.45">
      <c r="A154">
        <v>2171</v>
      </c>
      <c r="B154">
        <v>10.05450108</v>
      </c>
      <c r="C154">
        <v>48.950840479999997</v>
      </c>
      <c r="D154">
        <v>1.1308442750000001</v>
      </c>
      <c r="E154">
        <v>13.72338482</v>
      </c>
      <c r="F154">
        <v>3.5182978459999998</v>
      </c>
      <c r="G154">
        <v>0.30247347499999999</v>
      </c>
      <c r="H154">
        <v>13.007098539999999</v>
      </c>
      <c r="I154">
        <v>3.7792588540000001</v>
      </c>
      <c r="J154">
        <v>4.8099999999999996</v>
      </c>
      <c r="K154">
        <v>3.8412869700000001</v>
      </c>
      <c r="L154">
        <v>98.925983939999995</v>
      </c>
      <c r="M154">
        <v>97.656314859999995</v>
      </c>
      <c r="N154">
        <v>35.061186540000001</v>
      </c>
      <c r="O154">
        <v>1.1025199670000001</v>
      </c>
      <c r="P154">
        <v>87.966094190000007</v>
      </c>
      <c r="Q154">
        <v>1283196</v>
      </c>
      <c r="R154">
        <f t="shared" si="32"/>
        <v>364720.68487859343</v>
      </c>
      <c r="S154">
        <f t="shared" si="33"/>
        <v>129018.9556785168</v>
      </c>
      <c r="T154">
        <f t="shared" si="34"/>
        <v>628135.22700574074</v>
      </c>
      <c r="U154">
        <f t="shared" si="35"/>
        <v>14510.948503029002</v>
      </c>
      <c r="V154">
        <f t="shared" si="36"/>
        <v>50052.023104028922</v>
      </c>
      <c r="W154">
        <f t="shared" si="37"/>
        <v>12831.96</v>
      </c>
      <c r="X154">
        <f t="shared" si="38"/>
        <v>1103.183329596081</v>
      </c>
      <c r="Y154">
        <f t="shared" si="39"/>
        <v>166906.56818133837</v>
      </c>
      <c r="Z154">
        <f t="shared" si="40"/>
        <v>48495.298444173837</v>
      </c>
      <c r="AA154">
        <f t="shared" si="41"/>
        <v>61721.727599999998</v>
      </c>
      <c r="AB154">
        <f t="shared" si="42"/>
        <v>49291.240747561205</v>
      </c>
      <c r="AC154">
        <f t="shared" si="43"/>
        <v>360803.52614885534</v>
      </c>
      <c r="AD154">
        <f t="shared" si="44"/>
        <v>356172.78038458759</v>
      </c>
      <c r="AE154">
        <f t="shared" si="45"/>
        <v>127875.39967524921</v>
      </c>
      <c r="AF154">
        <f t="shared" si="46"/>
        <v>4021.1183745656426</v>
      </c>
      <c r="AG154">
        <f t="shared" si="47"/>
        <v>320830.54119071661</v>
      </c>
    </row>
    <row r="155" spans="1:33" x14ac:dyDescent="0.45">
      <c r="A155">
        <v>2172</v>
      </c>
      <c r="B155">
        <v>8.5668468890000007</v>
      </c>
      <c r="C155">
        <v>49.439470569999997</v>
      </c>
      <c r="D155">
        <v>3.6083173460000002</v>
      </c>
      <c r="E155">
        <v>11.570218199999999</v>
      </c>
      <c r="F155">
        <v>3.7130470760000001</v>
      </c>
      <c r="G155">
        <v>0.35437390899999999</v>
      </c>
      <c r="H155">
        <v>20.17008371</v>
      </c>
      <c r="I155">
        <v>1.1711924389999999</v>
      </c>
      <c r="J155">
        <v>9.2899999999999991</v>
      </c>
      <c r="K155">
        <v>4.2600766180000003</v>
      </c>
      <c r="L155">
        <v>99.510712170000005</v>
      </c>
      <c r="M155">
        <v>98.005072760000004</v>
      </c>
      <c r="N155">
        <v>21.850659279999999</v>
      </c>
      <c r="O155">
        <v>1.629760213</v>
      </c>
      <c r="P155">
        <v>32.091525609999998</v>
      </c>
      <c r="Q155">
        <v>207057</v>
      </c>
      <c r="R155">
        <f t="shared" si="32"/>
        <v>55764.711774960539</v>
      </c>
      <c r="S155">
        <f t="shared" si="33"/>
        <v>17738.256162956732</v>
      </c>
      <c r="T155">
        <f t="shared" si="34"/>
        <v>102367.8845781249</v>
      </c>
      <c r="U155">
        <f t="shared" si="35"/>
        <v>7471.2736471072203</v>
      </c>
      <c r="V155">
        <f t="shared" si="36"/>
        <v>6452.098830964027</v>
      </c>
      <c r="W155">
        <f t="shared" si="37"/>
        <v>2070.5700000000002</v>
      </c>
      <c r="X155">
        <f t="shared" si="38"/>
        <v>197.61558895951094</v>
      </c>
      <c r="Y155">
        <f t="shared" si="39"/>
        <v>41763.570227414697</v>
      </c>
      <c r="Z155">
        <f t="shared" si="40"/>
        <v>2425.0359284202295</v>
      </c>
      <c r="AA155">
        <f t="shared" si="41"/>
        <v>19235.595299999997</v>
      </c>
      <c r="AB155">
        <f t="shared" si="42"/>
        <v>8820.7868429322607</v>
      </c>
      <c r="AC155">
        <f t="shared" si="43"/>
        <v>55491.86182681108</v>
      </c>
      <c r="AD155">
        <f t="shared" si="44"/>
        <v>54652.246349454363</v>
      </c>
      <c r="AE155">
        <f t="shared" si="45"/>
        <v>12184.957168420668</v>
      </c>
      <c r="AF155">
        <f t="shared" si="46"/>
        <v>908.8310854024329</v>
      </c>
      <c r="AG155">
        <f t="shared" si="47"/>
        <v>17895.746760604146</v>
      </c>
    </row>
    <row r="156" spans="1:33" x14ac:dyDescent="0.45">
      <c r="A156">
        <v>3101</v>
      </c>
      <c r="B156">
        <v>10.24662361</v>
      </c>
      <c r="C156">
        <v>50.04194279</v>
      </c>
      <c r="D156">
        <v>3.0324637189999999</v>
      </c>
      <c r="E156">
        <v>12.07948405</v>
      </c>
      <c r="F156">
        <v>4.1558305730000002</v>
      </c>
      <c r="G156">
        <v>0</v>
      </c>
      <c r="H156">
        <v>33.195470210000003</v>
      </c>
      <c r="I156">
        <v>1.1748844380000001</v>
      </c>
      <c r="J156">
        <v>12.98</v>
      </c>
      <c r="K156">
        <v>3.2431422030000001</v>
      </c>
      <c r="L156">
        <v>95.921213179999995</v>
      </c>
      <c r="M156">
        <v>100</v>
      </c>
      <c r="N156">
        <v>5.9438731039999997</v>
      </c>
      <c r="O156">
        <v>11.016210559999999</v>
      </c>
      <c r="P156">
        <v>2.4054383819999998</v>
      </c>
      <c r="Q156">
        <v>23897</v>
      </c>
      <c r="R156">
        <f t="shared" si="32"/>
        <v>5750.2344189044488</v>
      </c>
      <c r="S156">
        <f t="shared" si="33"/>
        <v>2448.6356440816999</v>
      </c>
      <c r="T156">
        <f t="shared" si="34"/>
        <v>11958.523068526301</v>
      </c>
      <c r="U156">
        <f t="shared" si="35"/>
        <v>724.66785492943006</v>
      </c>
      <c r="V156">
        <f t="shared" si="36"/>
        <v>694.5986494691731</v>
      </c>
      <c r="W156">
        <f t="shared" si="37"/>
        <v>238.97</v>
      </c>
      <c r="X156">
        <f t="shared" si="38"/>
        <v>0</v>
      </c>
      <c r="Y156">
        <f t="shared" si="39"/>
        <v>7932.7215160837013</v>
      </c>
      <c r="Z156">
        <f t="shared" si="40"/>
        <v>280.76213414886001</v>
      </c>
      <c r="AA156">
        <f t="shared" si="41"/>
        <v>3101.8305999999998</v>
      </c>
      <c r="AB156">
        <f t="shared" si="42"/>
        <v>775.01369225091014</v>
      </c>
      <c r="AC156">
        <f t="shared" si="43"/>
        <v>5515.6946153070712</v>
      </c>
      <c r="AD156">
        <f t="shared" si="44"/>
        <v>5750.2344189044488</v>
      </c>
      <c r="AE156">
        <f t="shared" si="45"/>
        <v>341.78663704221225</v>
      </c>
      <c r="AF156">
        <f t="shared" si="46"/>
        <v>633.45793128010655</v>
      </c>
      <c r="AG156">
        <f t="shared" si="47"/>
        <v>138.31834576730228</v>
      </c>
    </row>
    <row r="157" spans="1:33" x14ac:dyDescent="0.45">
      <c r="A157">
        <v>3171</v>
      </c>
      <c r="B157">
        <v>8.7523932890000005</v>
      </c>
      <c r="C157">
        <v>49.890181009999999</v>
      </c>
      <c r="D157">
        <v>3.784929414</v>
      </c>
      <c r="E157">
        <v>18.042783650000001</v>
      </c>
      <c r="F157">
        <v>3.6091707560000001</v>
      </c>
      <c r="G157">
        <v>0</v>
      </c>
      <c r="H157">
        <v>14.06211188</v>
      </c>
      <c r="I157">
        <v>1.0431308260000001</v>
      </c>
      <c r="J157">
        <v>3.14</v>
      </c>
      <c r="K157">
        <v>1.8530374759999999</v>
      </c>
      <c r="L157">
        <v>97.05803521</v>
      </c>
      <c r="M157">
        <v>92.172791500000002</v>
      </c>
      <c r="N157">
        <v>38.515031460000003</v>
      </c>
      <c r="O157">
        <v>2.20026023</v>
      </c>
      <c r="P157">
        <v>4.6449938189999997</v>
      </c>
      <c r="Q157">
        <v>2226830</v>
      </c>
      <c r="R157">
        <f t="shared" si="32"/>
        <v>616992.14322238625</v>
      </c>
      <c r="S157">
        <f t="shared" si="33"/>
        <v>194900.9194774387</v>
      </c>
      <c r="T157">
        <f t="shared" si="34"/>
        <v>1110969.5177849829</v>
      </c>
      <c r="U157">
        <f t="shared" si="35"/>
        <v>84283.943669776214</v>
      </c>
      <c r="V157">
        <f t="shared" si="36"/>
        <v>111322.55753911329</v>
      </c>
      <c r="W157">
        <f t="shared" si="37"/>
        <v>22268.3</v>
      </c>
      <c r="X157">
        <f t="shared" si="38"/>
        <v>0</v>
      </c>
      <c r="Y157">
        <f t="shared" si="39"/>
        <v>313139.32597740402</v>
      </c>
      <c r="Z157">
        <f t="shared" si="40"/>
        <v>23228.750172615801</v>
      </c>
      <c r="AA157">
        <f t="shared" si="41"/>
        <v>69922.462</v>
      </c>
      <c r="AB157">
        <f t="shared" si="42"/>
        <v>41263.994426810794</v>
      </c>
      <c r="AC157">
        <f t="shared" si="43"/>
        <v>598840.45161171723</v>
      </c>
      <c r="AD157">
        <f t="shared" si="44"/>
        <v>568698.88174375147</v>
      </c>
      <c r="AE157">
        <f t="shared" si="45"/>
        <v>237634.71806783034</v>
      </c>
      <c r="AF157">
        <f t="shared" si="46"/>
        <v>13575.432749546806</v>
      </c>
      <c r="AG157">
        <f t="shared" si="47"/>
        <v>28659.246916395467</v>
      </c>
    </row>
    <row r="158" spans="1:33" x14ac:dyDescent="0.45">
      <c r="A158">
        <v>3172</v>
      </c>
      <c r="B158">
        <v>9.3762784410000002</v>
      </c>
      <c r="C158">
        <v>49.557765529999998</v>
      </c>
      <c r="D158">
        <v>3.212049811</v>
      </c>
      <c r="E158">
        <v>16.232141299999999</v>
      </c>
      <c r="F158">
        <v>3.6970091639999998</v>
      </c>
      <c r="G158">
        <v>0</v>
      </c>
      <c r="H158">
        <v>11.55004638</v>
      </c>
      <c r="I158">
        <v>0.91014688499999996</v>
      </c>
      <c r="J158">
        <v>3.31</v>
      </c>
      <c r="K158">
        <v>2.3097761170000002</v>
      </c>
      <c r="L158">
        <v>99.297562150000005</v>
      </c>
      <c r="M158">
        <v>98.144846909999998</v>
      </c>
      <c r="N158">
        <v>36.35989919</v>
      </c>
      <c r="O158">
        <v>2.425811806</v>
      </c>
      <c r="P158">
        <v>20.824688930000001</v>
      </c>
      <c r="Q158">
        <v>2892783</v>
      </c>
      <c r="R158">
        <f t="shared" si="32"/>
        <v>782465.73694454611</v>
      </c>
      <c r="S158">
        <f t="shared" si="33"/>
        <v>271235.38877391303</v>
      </c>
      <c r="T158">
        <f t="shared" si="34"/>
        <v>1433598.6164316996</v>
      </c>
      <c r="U158">
        <f t="shared" si="35"/>
        <v>92917.630884140133</v>
      </c>
      <c r="V158">
        <f t="shared" si="36"/>
        <v>127010.94404492501</v>
      </c>
      <c r="W158">
        <f t="shared" si="37"/>
        <v>28927.83</v>
      </c>
      <c r="X158">
        <f t="shared" si="38"/>
        <v>0</v>
      </c>
      <c r="Y158">
        <f t="shared" si="39"/>
        <v>334117.77817275538</v>
      </c>
      <c r="Z158">
        <f t="shared" si="40"/>
        <v>26328.574364309548</v>
      </c>
      <c r="AA158">
        <f t="shared" si="41"/>
        <v>95751.117299999998</v>
      </c>
      <c r="AB158">
        <f t="shared" si="42"/>
        <v>66816.810850636117</v>
      </c>
      <c r="AC158">
        <f t="shared" si="43"/>
        <v>776969.40144496621</v>
      </c>
      <c r="AD158">
        <f t="shared" si="44"/>
        <v>767949.7996474281</v>
      </c>
      <c r="AE158">
        <f t="shared" si="45"/>
        <v>284503.75314932759</v>
      </c>
      <c r="AF158">
        <f t="shared" si="46"/>
        <v>18981.146224705702</v>
      </c>
      <c r="AG158">
        <f t="shared" si="47"/>
        <v>162946.05570253381</v>
      </c>
    </row>
    <row r="159" spans="1:33" x14ac:dyDescent="0.45">
      <c r="A159">
        <v>3173</v>
      </c>
      <c r="B159">
        <v>7.9257123360000001</v>
      </c>
      <c r="C159">
        <v>50.063231870000003</v>
      </c>
      <c r="D159">
        <v>4.8742859249999997</v>
      </c>
      <c r="E159">
        <v>21.720094400000001</v>
      </c>
      <c r="F159">
        <v>3.420943673</v>
      </c>
      <c r="G159">
        <v>0</v>
      </c>
      <c r="H159">
        <v>17.03700439</v>
      </c>
      <c r="I159">
        <v>0.58028236399999999</v>
      </c>
      <c r="J159">
        <v>3.78</v>
      </c>
      <c r="K159">
        <v>2.1686852189999999</v>
      </c>
      <c r="L159">
        <v>98.801360320000001</v>
      </c>
      <c r="M159">
        <v>93.457843190000006</v>
      </c>
      <c r="N159">
        <v>35.075356339999999</v>
      </c>
      <c r="O159">
        <v>10.87732991</v>
      </c>
      <c r="P159">
        <v>45.341287100000002</v>
      </c>
      <c r="Q159">
        <v>921344</v>
      </c>
      <c r="R159">
        <f t="shared" si="32"/>
        <v>269324.51629407465</v>
      </c>
      <c r="S159">
        <f t="shared" si="33"/>
        <v>73023.075064995835</v>
      </c>
      <c r="T159">
        <f t="shared" si="34"/>
        <v>461254.58304033277</v>
      </c>
      <c r="U159">
        <f t="shared" si="35"/>
        <v>44908.940912831997</v>
      </c>
      <c r="V159">
        <f t="shared" si="36"/>
        <v>58497.539181416396</v>
      </c>
      <c r="W159">
        <f t="shared" si="37"/>
        <v>9213.44</v>
      </c>
      <c r="X159">
        <f t="shared" si="38"/>
        <v>0</v>
      </c>
      <c r="Y159">
        <f t="shared" si="39"/>
        <v>156969.41772700159</v>
      </c>
      <c r="Z159">
        <f t="shared" si="40"/>
        <v>5346.3967437721603</v>
      </c>
      <c r="AA159">
        <f t="shared" si="41"/>
        <v>34826.803199999995</v>
      </c>
      <c r="AB159">
        <f t="shared" si="42"/>
        <v>19981.051144143359</v>
      </c>
      <c r="AC159">
        <f t="shared" si="43"/>
        <v>266096.28577380581</v>
      </c>
      <c r="AD159">
        <f t="shared" si="44"/>
        <v>251704.8841103423</v>
      </c>
      <c r="AE159">
        <f t="shared" si="45"/>
        <v>94466.53380112804</v>
      </c>
      <c r="AF159">
        <f t="shared" si="46"/>
        <v>29295.316165818203</v>
      </c>
      <c r="AG159">
        <f t="shared" si="47"/>
        <v>122115.20216358267</v>
      </c>
    </row>
    <row r="160" spans="1:33" x14ac:dyDescent="0.45">
      <c r="A160">
        <v>3174</v>
      </c>
      <c r="B160">
        <v>8.9607125809999992</v>
      </c>
      <c r="C160">
        <v>49.436520399999999</v>
      </c>
      <c r="D160">
        <v>3.4355211790000002</v>
      </c>
      <c r="E160">
        <v>14.761460769999999</v>
      </c>
      <c r="F160">
        <v>3.777483803</v>
      </c>
      <c r="G160">
        <v>0</v>
      </c>
      <c r="H160">
        <v>19.48687485</v>
      </c>
      <c r="I160">
        <v>1.3268246939999999</v>
      </c>
      <c r="J160">
        <v>3.45</v>
      </c>
      <c r="K160">
        <v>2.349618161</v>
      </c>
      <c r="L160">
        <v>98.025939059999999</v>
      </c>
      <c r="M160">
        <v>85.765445159999999</v>
      </c>
      <c r="N160">
        <v>33.942035850000003</v>
      </c>
      <c r="O160">
        <v>3.1349029079999999</v>
      </c>
      <c r="P160">
        <v>48.250342529999998</v>
      </c>
      <c r="Q160">
        <v>2528065</v>
      </c>
      <c r="R160">
        <f t="shared" si="32"/>
        <v>669245.75506909192</v>
      </c>
      <c r="S160">
        <f t="shared" si="33"/>
        <v>226532.63851085762</v>
      </c>
      <c r="T160">
        <f t="shared" si="34"/>
        <v>1249787.36945026</v>
      </c>
      <c r="U160">
        <f t="shared" si="35"/>
        <v>86852.208493886341</v>
      </c>
      <c r="V160">
        <f t="shared" si="36"/>
        <v>98790.449589414275</v>
      </c>
      <c r="W160">
        <f t="shared" si="37"/>
        <v>25280.65</v>
      </c>
      <c r="X160">
        <f t="shared" si="38"/>
        <v>0</v>
      </c>
      <c r="Y160">
        <f t="shared" si="39"/>
        <v>492640.8626766525</v>
      </c>
      <c r="Z160">
        <f t="shared" si="40"/>
        <v>33542.990700371098</v>
      </c>
      <c r="AA160">
        <f t="shared" si="41"/>
        <v>87218.242499999993</v>
      </c>
      <c r="AB160">
        <f t="shared" si="42"/>
        <v>59399.874361884649</v>
      </c>
      <c r="AC160">
        <f t="shared" si="43"/>
        <v>656034.43602566491</v>
      </c>
      <c r="AD160">
        <f t="shared" si="44"/>
        <v>573981.60104940995</v>
      </c>
      <c r="AE160">
        <f t="shared" si="45"/>
        <v>227155.63411015441</v>
      </c>
      <c r="AF160">
        <f t="shared" si="46"/>
        <v>20980.204637327519</v>
      </c>
      <c r="AG160">
        <f t="shared" si="47"/>
        <v>322913.3691883217</v>
      </c>
    </row>
    <row r="161" spans="1:33" x14ac:dyDescent="0.45">
      <c r="A161">
        <v>3175</v>
      </c>
      <c r="B161">
        <v>9.1327787780000005</v>
      </c>
      <c r="C161">
        <v>50.4010052</v>
      </c>
      <c r="D161">
        <v>3.1535726400000001</v>
      </c>
      <c r="E161">
        <v>14.781237040000001</v>
      </c>
      <c r="F161">
        <v>3.6312199770000002</v>
      </c>
      <c r="G161">
        <v>0</v>
      </c>
      <c r="H161">
        <v>17.10876567</v>
      </c>
      <c r="I161">
        <v>0.86095906700000002</v>
      </c>
      <c r="J161">
        <v>5.59</v>
      </c>
      <c r="K161">
        <v>2.9849738829999999</v>
      </c>
      <c r="L161">
        <v>98.671055620000004</v>
      </c>
      <c r="M161">
        <v>88.947122149999998</v>
      </c>
      <c r="N161">
        <v>37.494661950000001</v>
      </c>
      <c r="O161">
        <v>4.8709571299999999</v>
      </c>
      <c r="P161">
        <v>88.334753410000005</v>
      </c>
      <c r="Q161">
        <v>1781316</v>
      </c>
      <c r="R161">
        <f t="shared" si="32"/>
        <v>490555.79427376558</v>
      </c>
      <c r="S161">
        <f t="shared" si="33"/>
        <v>162683.64961711847</v>
      </c>
      <c r="T161">
        <f t="shared" si="34"/>
        <v>897801.16978843196</v>
      </c>
      <c r="U161">
        <f t="shared" si="35"/>
        <v>56175.094007942404</v>
      </c>
      <c r="V161">
        <f t="shared" si="36"/>
        <v>72510.214765060038</v>
      </c>
      <c r="W161">
        <f t="shared" si="37"/>
        <v>17813.16</v>
      </c>
      <c r="X161">
        <f t="shared" si="38"/>
        <v>0</v>
      </c>
      <c r="Y161">
        <f t="shared" si="39"/>
        <v>304761.18028221722</v>
      </c>
      <c r="Z161">
        <f t="shared" si="40"/>
        <v>15336.40161392172</v>
      </c>
      <c r="AA161">
        <f t="shared" si="41"/>
        <v>99575.564399999988</v>
      </c>
      <c r="AB161">
        <f t="shared" si="42"/>
        <v>53171.81737370028</v>
      </c>
      <c r="AC161">
        <f t="shared" si="43"/>
        <v>484036.58061500004</v>
      </c>
      <c r="AD161">
        <f t="shared" si="44"/>
        <v>436335.26154658897</v>
      </c>
      <c r="AE161">
        <f t="shared" si="45"/>
        <v>183932.23673908587</v>
      </c>
      <c r="AF161">
        <f t="shared" si="46"/>
        <v>23894.762437806115</v>
      </c>
      <c r="AG161">
        <f t="shared" si="47"/>
        <v>433331.25121019775</v>
      </c>
    </row>
    <row r="162" spans="1:33" x14ac:dyDescent="0.45">
      <c r="A162">
        <v>3201</v>
      </c>
      <c r="B162">
        <v>10.01956581</v>
      </c>
      <c r="C162">
        <v>48.879905950000001</v>
      </c>
      <c r="D162">
        <v>3.3775533530000001</v>
      </c>
      <c r="E162">
        <v>11.78307609</v>
      </c>
      <c r="F162">
        <v>3.8783304030000001</v>
      </c>
      <c r="G162">
        <v>0</v>
      </c>
      <c r="H162">
        <v>38.902818869999997</v>
      </c>
      <c r="I162">
        <v>2.2948839749999999</v>
      </c>
      <c r="J162">
        <v>8.57</v>
      </c>
      <c r="K162">
        <v>6.0102607389999996</v>
      </c>
      <c r="L162">
        <v>99.021967009999997</v>
      </c>
      <c r="M162">
        <v>98.665586559999994</v>
      </c>
      <c r="N162">
        <v>12.477547080000001</v>
      </c>
      <c r="O162">
        <v>8.7014975900000007</v>
      </c>
      <c r="P162">
        <v>4.9805225999999996</v>
      </c>
      <c r="Q162">
        <v>5715009</v>
      </c>
      <c r="R162">
        <f t="shared" si="32"/>
        <v>1473574.555581772</v>
      </c>
      <c r="S162">
        <f t="shared" si="33"/>
        <v>572619.08780242282</v>
      </c>
      <c r="T162">
        <f t="shared" si="34"/>
        <v>2793491.0242340355</v>
      </c>
      <c r="U162">
        <f t="shared" si="35"/>
        <v>193027.47810375175</v>
      </c>
      <c r="V162">
        <f t="shared" si="36"/>
        <v>173632.41112707954</v>
      </c>
      <c r="W162">
        <f t="shared" si="37"/>
        <v>57150.09</v>
      </c>
      <c r="X162">
        <f t="shared" si="38"/>
        <v>0</v>
      </c>
      <c r="Y162">
        <f t="shared" si="39"/>
        <v>2223299.5996741978</v>
      </c>
      <c r="Z162">
        <f t="shared" si="40"/>
        <v>131152.82571080775</v>
      </c>
      <c r="AA162">
        <f t="shared" si="41"/>
        <v>489776.27130000002</v>
      </c>
      <c r="AB162">
        <f t="shared" si="42"/>
        <v>343486.94215731649</v>
      </c>
      <c r="AC162">
        <f t="shared" si="43"/>
        <v>1459162.5102959364</v>
      </c>
      <c r="AD162">
        <f t="shared" si="44"/>
        <v>1453910.9786636683</v>
      </c>
      <c r="AE162">
        <f t="shared" si="45"/>
        <v>183865.95893161639</v>
      </c>
      <c r="AF162">
        <f t="shared" si="46"/>
        <v>128223.0544408011</v>
      </c>
      <c r="AG162">
        <f t="shared" si="47"/>
        <v>73391.713768599715</v>
      </c>
    </row>
    <row r="163" spans="1:33" x14ac:dyDescent="0.45">
      <c r="A163">
        <v>3202</v>
      </c>
      <c r="B163">
        <v>9.2273374609999994</v>
      </c>
      <c r="C163">
        <v>49.30851062</v>
      </c>
      <c r="D163">
        <v>5.698683516</v>
      </c>
      <c r="E163">
        <v>14.28360337</v>
      </c>
      <c r="F163">
        <v>3.5511308320000001</v>
      </c>
      <c r="G163">
        <v>0.70217068800000004</v>
      </c>
      <c r="H163">
        <v>48.229203210000001</v>
      </c>
      <c r="I163">
        <v>0.33553164400000002</v>
      </c>
      <c r="J163">
        <v>8.0399999999999991</v>
      </c>
      <c r="K163">
        <v>4.2436945899999996</v>
      </c>
      <c r="L163">
        <v>98.899299999999997</v>
      </c>
      <c r="M163">
        <v>94.527211829999999</v>
      </c>
      <c r="N163">
        <v>4.6994877500000003</v>
      </c>
      <c r="O163">
        <v>16.738230999999999</v>
      </c>
      <c r="P163">
        <v>7.5701736090000002</v>
      </c>
      <c r="Q163">
        <v>2453498</v>
      </c>
      <c r="R163">
        <f t="shared" si="32"/>
        <v>690906.11303053226</v>
      </c>
      <c r="S163">
        <f t="shared" si="33"/>
        <v>226392.54005888579</v>
      </c>
      <c r="T163">
        <f t="shared" si="34"/>
        <v>1209783.3218914876</v>
      </c>
      <c r="U163">
        <f t="shared" si="35"/>
        <v>139817.08609138968</v>
      </c>
      <c r="V163">
        <f t="shared" si="36"/>
        <v>98686.288844365103</v>
      </c>
      <c r="W163">
        <f t="shared" si="37"/>
        <v>24534.98</v>
      </c>
      <c r="X163">
        <f t="shared" si="38"/>
        <v>4851.3402073005464</v>
      </c>
      <c r="Y163">
        <f t="shared" si="39"/>
        <v>1183302.5361732859</v>
      </c>
      <c r="Z163">
        <f t="shared" si="40"/>
        <v>8232.2621749071204</v>
      </c>
      <c r="AA163">
        <f t="shared" si="41"/>
        <v>197261.23919999998</v>
      </c>
      <c r="AB163">
        <f t="shared" si="42"/>
        <v>104118.96189175818</v>
      </c>
      <c r="AC163">
        <f t="shared" si="43"/>
        <v>683301.30944440514</v>
      </c>
      <c r="AD163">
        <f t="shared" si="44"/>
        <v>653094.28501079045</v>
      </c>
      <c r="AE163">
        <f t="shared" si="45"/>
        <v>32469.048145871016</v>
      </c>
      <c r="AF163">
        <f t="shared" si="46"/>
        <v>115645.46119217157</v>
      </c>
      <c r="AG163">
        <f t="shared" si="47"/>
        <v>52302.792231605061</v>
      </c>
    </row>
    <row r="164" spans="1:33" x14ac:dyDescent="0.45">
      <c r="A164">
        <v>3203</v>
      </c>
      <c r="B164">
        <v>9.3680217950000007</v>
      </c>
      <c r="C164">
        <v>48.560638439999998</v>
      </c>
      <c r="D164">
        <v>5.4204970120000002</v>
      </c>
      <c r="E164">
        <v>14.81678181</v>
      </c>
      <c r="F164">
        <v>3.4817800760000002</v>
      </c>
      <c r="G164">
        <v>0.178162029</v>
      </c>
      <c r="H164">
        <v>49.586835620000002</v>
      </c>
      <c r="I164">
        <v>0.28983792899999999</v>
      </c>
      <c r="J164">
        <v>11.41</v>
      </c>
      <c r="K164">
        <v>3.6814231159999999</v>
      </c>
      <c r="L164">
        <v>99.604307379999995</v>
      </c>
      <c r="M164">
        <v>93.729592030000006</v>
      </c>
      <c r="N164">
        <v>4.4136014509999999</v>
      </c>
      <c r="O164">
        <v>17.171484809999999</v>
      </c>
      <c r="P164">
        <v>7.9714384960000002</v>
      </c>
      <c r="Q164">
        <v>2256589</v>
      </c>
      <c r="R164">
        <f t="shared" si="32"/>
        <v>648113.59440957406</v>
      </c>
      <c r="S164">
        <f t="shared" si="33"/>
        <v>211397.74934357256</v>
      </c>
      <c r="T164">
        <f t="shared" si="34"/>
        <v>1095814.0253668115</v>
      </c>
      <c r="U164">
        <f t="shared" si="35"/>
        <v>122318.33931812068</v>
      </c>
      <c r="V164">
        <f t="shared" si="36"/>
        <v>96029.577164614951</v>
      </c>
      <c r="W164">
        <f t="shared" si="37"/>
        <v>22565.89</v>
      </c>
      <c r="X164">
        <f t="shared" si="38"/>
        <v>1154.6923300249277</v>
      </c>
      <c r="Y164">
        <f t="shared" si="39"/>
        <v>1118971.0780490017</v>
      </c>
      <c r="Z164">
        <f t="shared" si="40"/>
        <v>6540.4508236418096</v>
      </c>
      <c r="AA164">
        <f t="shared" si="41"/>
        <v>257476.80490000002</v>
      </c>
      <c r="AB164">
        <f t="shared" si="42"/>
        <v>83074.589079113241</v>
      </c>
      <c r="AC164">
        <f t="shared" si="43"/>
        <v>645549.05674727855</v>
      </c>
      <c r="AD164">
        <f t="shared" si="44"/>
        <v>607474.22793106269</v>
      </c>
      <c r="AE164">
        <f t="shared" si="45"/>
        <v>28605.151006989214</v>
      </c>
      <c r="AF164">
        <f t="shared" si="46"/>
        <v>111290.72741558502</v>
      </c>
      <c r="AG164">
        <f t="shared" si="47"/>
        <v>51663.976562574098</v>
      </c>
    </row>
    <row r="165" spans="1:33" x14ac:dyDescent="0.45">
      <c r="A165">
        <v>3204</v>
      </c>
      <c r="B165">
        <v>9.8201340189999993</v>
      </c>
      <c r="C165">
        <v>49.303233130000002</v>
      </c>
      <c r="D165">
        <v>4.2817729230000001</v>
      </c>
      <c r="E165">
        <v>12.08851774</v>
      </c>
      <c r="F165">
        <v>3.6699245020000002</v>
      </c>
      <c r="G165">
        <v>0</v>
      </c>
      <c r="H165">
        <v>34.78638351</v>
      </c>
      <c r="I165">
        <v>1.640909671</v>
      </c>
      <c r="J165">
        <v>7.36</v>
      </c>
      <c r="K165">
        <v>3.4843371059999999</v>
      </c>
      <c r="L165">
        <v>98.735791890000002</v>
      </c>
      <c r="M165">
        <v>87.731025040000006</v>
      </c>
      <c r="N165">
        <v>9.9758282040000008</v>
      </c>
      <c r="O165">
        <v>10.6921154</v>
      </c>
      <c r="P165">
        <v>8.2777570100000002</v>
      </c>
      <c r="Q165">
        <v>3657601</v>
      </c>
      <c r="R165">
        <f t="shared" si="32"/>
        <v>996642.02846862806</v>
      </c>
      <c r="S165">
        <f t="shared" si="33"/>
        <v>359181.3200802842</v>
      </c>
      <c r="T165">
        <f t="shared" si="34"/>
        <v>1803315.5479952116</v>
      </c>
      <c r="U165">
        <f t="shared" si="35"/>
        <v>156610.16924937724</v>
      </c>
      <c r="V165">
        <f t="shared" si="36"/>
        <v>120479.24841572596</v>
      </c>
      <c r="W165">
        <f t="shared" si="37"/>
        <v>36576.01</v>
      </c>
      <c r="X165">
        <f t="shared" si="38"/>
        <v>0</v>
      </c>
      <c r="Y165">
        <f t="shared" si="39"/>
        <v>1272347.1111255952</v>
      </c>
      <c r="Z165">
        <f t="shared" si="40"/>
        <v>60017.928535592706</v>
      </c>
      <c r="AA165">
        <f t="shared" si="41"/>
        <v>269199.43359999999</v>
      </c>
      <c r="AB165">
        <f t="shared" si="42"/>
        <v>127443.14883242706</v>
      </c>
      <c r="AC165">
        <f t="shared" si="43"/>
        <v>984042.39911705907</v>
      </c>
      <c r="AD165">
        <f t="shared" si="44"/>
        <v>874364.26755497605</v>
      </c>
      <c r="AE165">
        <f t="shared" si="45"/>
        <v>99423.296568891106</v>
      </c>
      <c r="AF165">
        <f t="shared" si="46"/>
        <v>106562.11580876658</v>
      </c>
      <c r="AG165">
        <f t="shared" si="47"/>
        <v>82499.605376168067</v>
      </c>
    </row>
    <row r="166" spans="1:33" x14ac:dyDescent="0.45">
      <c r="A166">
        <v>3205</v>
      </c>
      <c r="B166">
        <v>9.9889282369999997</v>
      </c>
      <c r="C166">
        <v>49.619918490000003</v>
      </c>
      <c r="D166">
        <v>5.4586770930000004</v>
      </c>
      <c r="E166">
        <v>15.386324549999999</v>
      </c>
      <c r="F166">
        <v>3.7282728509999998</v>
      </c>
      <c r="G166">
        <v>0.11008576</v>
      </c>
      <c r="H166">
        <v>43.798157770000003</v>
      </c>
      <c r="I166">
        <v>0.76429105900000005</v>
      </c>
      <c r="J166">
        <v>11.27</v>
      </c>
      <c r="K166">
        <v>3.4818300789999999</v>
      </c>
      <c r="L166">
        <v>98.754429400000006</v>
      </c>
      <c r="M166">
        <v>91.438415460000002</v>
      </c>
      <c r="N166">
        <v>2.879831942</v>
      </c>
      <c r="O166">
        <v>19.230525060000002</v>
      </c>
      <c r="P166">
        <v>6.4768805479999996</v>
      </c>
      <c r="Q166">
        <v>2588839</v>
      </c>
      <c r="R166">
        <f t="shared" si="32"/>
        <v>694380.24078780063</v>
      </c>
      <c r="S166">
        <f t="shared" si="33"/>
        <v>258597.26988146841</v>
      </c>
      <c r="T166">
        <f t="shared" si="34"/>
        <v>1284579.8016373313</v>
      </c>
      <c r="U166">
        <f t="shared" si="35"/>
        <v>141316.36146765028</v>
      </c>
      <c r="V166">
        <f t="shared" si="36"/>
        <v>106839.59745868247</v>
      </c>
      <c r="W166">
        <f t="shared" si="37"/>
        <v>25888.39</v>
      </c>
      <c r="X166">
        <f t="shared" si="38"/>
        <v>764.41376536108032</v>
      </c>
      <c r="Y166">
        <f t="shared" si="39"/>
        <v>1133863.7896312904</v>
      </c>
      <c r="Z166">
        <f t="shared" si="40"/>
        <v>19786.265008905011</v>
      </c>
      <c r="AA166">
        <f t="shared" si="41"/>
        <v>291762.15529999998</v>
      </c>
      <c r="AB166">
        <f t="shared" si="42"/>
        <v>90138.974998882797</v>
      </c>
      <c r="AC166">
        <f t="shared" si="43"/>
        <v>685731.24465633871</v>
      </c>
      <c r="AD166">
        <f t="shared" si="44"/>
        <v>634930.28944369755</v>
      </c>
      <c r="AE166">
        <f t="shared" si="45"/>
        <v>19996.983973143593</v>
      </c>
      <c r="AF166">
        <f t="shared" si="46"/>
        <v>133532.96621638635</v>
      </c>
      <c r="AG166">
        <f t="shared" si="47"/>
        <v>44974.178744740617</v>
      </c>
    </row>
    <row r="167" spans="1:33" x14ac:dyDescent="0.45">
      <c r="A167">
        <v>3206</v>
      </c>
      <c r="B167">
        <v>8.4725475489999997</v>
      </c>
      <c r="C167">
        <v>50.446993599999999</v>
      </c>
      <c r="D167">
        <v>7.1196545459999996</v>
      </c>
      <c r="E167">
        <v>15.27432267</v>
      </c>
      <c r="F167">
        <v>3.4337973719999999</v>
      </c>
      <c r="G167">
        <v>0.40215768899999998</v>
      </c>
      <c r="H167">
        <v>51.681440350000003</v>
      </c>
      <c r="I167">
        <v>0.37170127800000002</v>
      </c>
      <c r="J167">
        <v>10.84</v>
      </c>
      <c r="K167">
        <v>3.4625853320000002</v>
      </c>
      <c r="L167">
        <v>99.433439460000002</v>
      </c>
      <c r="M167">
        <v>97.567191800000003</v>
      </c>
      <c r="N167">
        <v>1.121715139</v>
      </c>
      <c r="O167">
        <v>27.993321630000001</v>
      </c>
      <c r="P167">
        <v>3.0455824599999999</v>
      </c>
      <c r="Q167">
        <v>1747318</v>
      </c>
      <c r="R167">
        <f t="shared" si="32"/>
        <v>508858.79704144644</v>
      </c>
      <c r="S167">
        <f t="shared" si="33"/>
        <v>148042.34838223582</v>
      </c>
      <c r="T167">
        <f t="shared" si="34"/>
        <v>881469.39963164786</v>
      </c>
      <c r="U167">
        <f t="shared" si="35"/>
        <v>124403.00542007627</v>
      </c>
      <c r="V167">
        <f t="shared" si="36"/>
        <v>77724.734594790949</v>
      </c>
      <c r="W167">
        <f t="shared" si="37"/>
        <v>17473.18</v>
      </c>
      <c r="X167">
        <f t="shared" si="38"/>
        <v>2046.4147784550814</v>
      </c>
      <c r="Y167">
        <f t="shared" si="39"/>
        <v>903039.10989481304</v>
      </c>
      <c r="Z167">
        <f t="shared" si="40"/>
        <v>6494.8033367240405</v>
      </c>
      <c r="AA167">
        <f t="shared" si="41"/>
        <v>189409.27120000002</v>
      </c>
      <c r="AB167">
        <f t="shared" si="42"/>
        <v>60502.376771395764</v>
      </c>
      <c r="AC167">
        <f t="shared" si="43"/>
        <v>505975.80389309092</v>
      </c>
      <c r="AD167">
        <f t="shared" si="44"/>
        <v>496479.23850060074</v>
      </c>
      <c r="AE167">
        <f t="shared" si="45"/>
        <v>5707.9461625471886</v>
      </c>
      <c r="AF167">
        <f t="shared" si="46"/>
        <v>142446.47969836101</v>
      </c>
      <c r="AG167">
        <f t="shared" si="47"/>
        <v>15497.714268861291</v>
      </c>
    </row>
    <row r="168" spans="1:33" x14ac:dyDescent="0.45">
      <c r="A168">
        <v>3207</v>
      </c>
      <c r="B168">
        <v>7.4838207920000004</v>
      </c>
      <c r="C168">
        <v>50.550376870000001</v>
      </c>
      <c r="D168">
        <v>8.6992840400000002</v>
      </c>
      <c r="E168">
        <v>18.842611290000001</v>
      </c>
      <c r="F168">
        <v>3.1577070520000001</v>
      </c>
      <c r="G168">
        <v>0.219364538</v>
      </c>
      <c r="H168">
        <v>47.052319279999999</v>
      </c>
      <c r="I168">
        <v>0.59329756</v>
      </c>
      <c r="J168">
        <v>8.1999999999999993</v>
      </c>
      <c r="K168">
        <v>2.8012812760000001</v>
      </c>
      <c r="L168">
        <v>99.268071489999997</v>
      </c>
      <c r="M168">
        <v>96.504078309999997</v>
      </c>
      <c r="N168">
        <v>2.7800442470000002</v>
      </c>
      <c r="O168">
        <v>17.817215839999999</v>
      </c>
      <c r="P168">
        <v>4.2899143139999998</v>
      </c>
      <c r="Q168">
        <v>1181981</v>
      </c>
      <c r="R168">
        <f t="shared" si="32"/>
        <v>374316.23026948224</v>
      </c>
      <c r="S168">
        <f t="shared" si="33"/>
        <v>88457.339835489518</v>
      </c>
      <c r="T168">
        <f t="shared" si="34"/>
        <v>597495.85003179463</v>
      </c>
      <c r="U168">
        <f t="shared" si="35"/>
        <v>102823.88448883241</v>
      </c>
      <c r="V168">
        <f t="shared" si="36"/>
        <v>70530.952265059866</v>
      </c>
      <c r="W168">
        <f t="shared" si="37"/>
        <v>11819.81</v>
      </c>
      <c r="X168">
        <f t="shared" si="38"/>
        <v>821.11706918966593</v>
      </c>
      <c r="Y168">
        <f t="shared" si="39"/>
        <v>556149.47394893679</v>
      </c>
      <c r="Z168">
        <f t="shared" si="40"/>
        <v>7012.6644326635997</v>
      </c>
      <c r="AA168">
        <f t="shared" si="41"/>
        <v>96922.441999999995</v>
      </c>
      <c r="AB168">
        <f t="shared" si="42"/>
        <v>33110.612438877557</v>
      </c>
      <c r="AC168">
        <f t="shared" si="43"/>
        <v>371576.50306258263</v>
      </c>
      <c r="AD168">
        <f t="shared" si="44"/>
        <v>361230.42798630102</v>
      </c>
      <c r="AE168">
        <f t="shared" si="45"/>
        <v>10406.156825194013</v>
      </c>
      <c r="AF168">
        <f t="shared" si="46"/>
        <v>66692.730671265061</v>
      </c>
      <c r="AG168">
        <f t="shared" si="47"/>
        <v>16057.845541955719</v>
      </c>
    </row>
    <row r="169" spans="1:33" x14ac:dyDescent="0.45">
      <c r="A169">
        <v>3208</v>
      </c>
      <c r="B169">
        <v>8.3690301070000004</v>
      </c>
      <c r="C169">
        <v>49.717754069999998</v>
      </c>
      <c r="D169">
        <v>8.1077381610000003</v>
      </c>
      <c r="E169">
        <v>15.30687395</v>
      </c>
      <c r="F169">
        <v>3.5706208450000001</v>
      </c>
      <c r="G169">
        <v>0</v>
      </c>
      <c r="H169">
        <v>47.187841329999998</v>
      </c>
      <c r="I169">
        <v>0.62012474200000001</v>
      </c>
      <c r="J169">
        <v>13.27</v>
      </c>
      <c r="K169">
        <v>4.5534026970000001</v>
      </c>
      <c r="L169">
        <v>99.584228809999999</v>
      </c>
      <c r="M169">
        <v>92.850543310000006</v>
      </c>
      <c r="N169">
        <v>2.8732400020000002</v>
      </c>
      <c r="O169">
        <v>6.1953923719999997</v>
      </c>
      <c r="P169">
        <v>10.02303145</v>
      </c>
      <c r="Q169">
        <v>1068201</v>
      </c>
      <c r="R169">
        <f t="shared" si="32"/>
        <v>299163.93993381283</v>
      </c>
      <c r="S169">
        <f t="shared" si="33"/>
        <v>89398.063293275074</v>
      </c>
      <c r="T169">
        <f t="shared" si="34"/>
        <v>531085.54615328065</v>
      </c>
      <c r="U169">
        <f t="shared" si="35"/>
        <v>86606.94011318362</v>
      </c>
      <c r="V169">
        <f t="shared" si="36"/>
        <v>45792.647189522439</v>
      </c>
      <c r="W169">
        <f t="shared" si="37"/>
        <v>10682.01</v>
      </c>
      <c r="X169">
        <f t="shared" si="38"/>
        <v>0</v>
      </c>
      <c r="Y169">
        <f t="shared" si="39"/>
        <v>504060.99296547333</v>
      </c>
      <c r="Z169">
        <f t="shared" si="40"/>
        <v>6624.1786952914208</v>
      </c>
      <c r="AA169">
        <f t="shared" si="41"/>
        <v>141750.2727</v>
      </c>
      <c r="AB169">
        <f t="shared" si="42"/>
        <v>48639.493143380976</v>
      </c>
      <c r="AC169">
        <f t="shared" si="43"/>
        <v>297920.1024606991</v>
      </c>
      <c r="AD169">
        <f t="shared" si="44"/>
        <v>277775.34361614729</v>
      </c>
      <c r="AE169">
        <f t="shared" si="45"/>
        <v>8595.6979937375636</v>
      </c>
      <c r="AF169">
        <f t="shared" si="46"/>
        <v>18534.379914434099</v>
      </c>
      <c r="AG169">
        <f t="shared" si="47"/>
        <v>29985.295786625167</v>
      </c>
    </row>
    <row r="170" spans="1:33" x14ac:dyDescent="0.45">
      <c r="A170">
        <v>3209</v>
      </c>
      <c r="B170">
        <v>8.5430392600000005</v>
      </c>
      <c r="C170">
        <v>48.741114920000001</v>
      </c>
      <c r="D170">
        <v>4.9734184079999997</v>
      </c>
      <c r="E170">
        <v>13.05944854</v>
      </c>
      <c r="F170">
        <v>3.7275338609999999</v>
      </c>
      <c r="G170">
        <v>0</v>
      </c>
      <c r="H170">
        <v>40.966220669999998</v>
      </c>
      <c r="I170">
        <v>0.78611539500000005</v>
      </c>
      <c r="J170">
        <v>12.97</v>
      </c>
      <c r="K170">
        <v>8.5314810179999991</v>
      </c>
      <c r="L170">
        <v>99.807349099999996</v>
      </c>
      <c r="M170">
        <v>93.719822640000004</v>
      </c>
      <c r="N170">
        <v>4.3905037289999997</v>
      </c>
      <c r="O170">
        <v>11.870858180000001</v>
      </c>
      <c r="P170">
        <v>11.221655760000001</v>
      </c>
      <c r="Q170">
        <v>2159577</v>
      </c>
      <c r="R170">
        <f t="shared" si="32"/>
        <v>579358.11733193533</v>
      </c>
      <c r="S170">
        <f t="shared" si="33"/>
        <v>184493.51095993019</v>
      </c>
      <c r="T170">
        <f t="shared" si="34"/>
        <v>1052601.9073558885</v>
      </c>
      <c r="U170">
        <f t="shared" si="35"/>
        <v>107404.80005293415</v>
      </c>
      <c r="V170">
        <f t="shared" si="36"/>
        <v>75660.975195276915</v>
      </c>
      <c r="W170">
        <f t="shared" si="37"/>
        <v>21595.77</v>
      </c>
      <c r="X170">
        <f t="shared" si="38"/>
        <v>0</v>
      </c>
      <c r="Y170">
        <f t="shared" si="39"/>
        <v>884697.07935856585</v>
      </c>
      <c r="Z170">
        <f t="shared" si="40"/>
        <v>16976.767263879152</v>
      </c>
      <c r="AA170">
        <f t="shared" si="41"/>
        <v>280097.13690000004</v>
      </c>
      <c r="AB170">
        <f t="shared" si="42"/>
        <v>184243.90182409383</v>
      </c>
      <c r="AC170">
        <f t="shared" si="43"/>
        <v>578241.97870467231</v>
      </c>
      <c r="AD170">
        <f t="shared" si="44"/>
        <v>542973.40001393284</v>
      </c>
      <c r="AE170">
        <f t="shared" si="45"/>
        <v>25436.739745722814</v>
      </c>
      <c r="AF170">
        <f t="shared" si="46"/>
        <v>68774.780462792056</v>
      </c>
      <c r="AG170">
        <f t="shared" si="47"/>
        <v>65013.57354460669</v>
      </c>
    </row>
    <row r="171" spans="1:33" x14ac:dyDescent="0.45">
      <c r="A171">
        <v>3210</v>
      </c>
      <c r="B171">
        <v>8.0831716749999991</v>
      </c>
      <c r="C171">
        <v>50.00582893</v>
      </c>
      <c r="D171">
        <v>7.887755812</v>
      </c>
      <c r="E171">
        <v>15.927312329999999</v>
      </c>
      <c r="F171">
        <v>3.2625966609999999</v>
      </c>
      <c r="G171">
        <v>0</v>
      </c>
      <c r="H171">
        <v>48.122158540000001</v>
      </c>
      <c r="I171">
        <v>0.48613062699999998</v>
      </c>
      <c r="J171">
        <v>12.6</v>
      </c>
      <c r="K171">
        <v>3.9798312149999999</v>
      </c>
      <c r="L171">
        <v>99.643457179999999</v>
      </c>
      <c r="M171">
        <v>97.212234649999999</v>
      </c>
      <c r="N171">
        <v>3.3309253700000001</v>
      </c>
      <c r="O171">
        <v>11.233971990000001</v>
      </c>
      <c r="P171">
        <v>4.5299818859999998</v>
      </c>
      <c r="Q171">
        <v>1193725</v>
      </c>
      <c r="R171">
        <f t="shared" si="32"/>
        <v>365881.87999742455</v>
      </c>
      <c r="S171">
        <f t="shared" si="33"/>
        <v>96490.841077393736</v>
      </c>
      <c r="T171">
        <f t="shared" si="34"/>
        <v>596932.08139464248</v>
      </c>
      <c r="U171">
        <f t="shared" si="35"/>
        <v>94158.113066796999</v>
      </c>
      <c r="V171">
        <f t="shared" si="36"/>
        <v>58275.149786065602</v>
      </c>
      <c r="W171">
        <f t="shared" si="37"/>
        <v>11937.25</v>
      </c>
      <c r="X171">
        <f t="shared" si="38"/>
        <v>0</v>
      </c>
      <c r="Y171">
        <f t="shared" si="39"/>
        <v>574446.23703161499</v>
      </c>
      <c r="Z171">
        <f t="shared" si="40"/>
        <v>5803.0628271557498</v>
      </c>
      <c r="AA171">
        <f t="shared" si="41"/>
        <v>150409.35</v>
      </c>
      <c r="AB171">
        <f t="shared" si="42"/>
        <v>47508.240171258745</v>
      </c>
      <c r="AC171">
        <f t="shared" si="43"/>
        <v>364577.35442461277</v>
      </c>
      <c r="AD171">
        <f t="shared" si="44"/>
        <v>355681.95172492781</v>
      </c>
      <c r="AE171">
        <f t="shared" si="45"/>
        <v>12187.25236506717</v>
      </c>
      <c r="AF171">
        <f t="shared" si="46"/>
        <v>41103.067915396088</v>
      </c>
      <c r="AG171">
        <f t="shared" si="47"/>
        <v>16574.382888039589</v>
      </c>
    </row>
    <row r="172" spans="1:33" x14ac:dyDescent="0.45">
      <c r="A172">
        <v>3211</v>
      </c>
      <c r="B172">
        <v>7.8747045760000001</v>
      </c>
      <c r="C172">
        <v>50.176839479999998</v>
      </c>
      <c r="D172">
        <v>7.9750198399999999</v>
      </c>
      <c r="E172">
        <v>15.26977937</v>
      </c>
      <c r="F172">
        <v>3.2557403800000002</v>
      </c>
      <c r="G172">
        <v>0</v>
      </c>
      <c r="H172">
        <v>39.715000160000002</v>
      </c>
      <c r="I172">
        <v>0.404837163</v>
      </c>
      <c r="J172">
        <v>10.53</v>
      </c>
      <c r="K172">
        <v>1.8266800480000001</v>
      </c>
      <c r="L172">
        <v>98.617988319999995</v>
      </c>
      <c r="M172">
        <v>94.306236960000007</v>
      </c>
      <c r="N172">
        <v>7.0834494010000002</v>
      </c>
      <c r="O172">
        <v>5.6912048119999996</v>
      </c>
      <c r="P172">
        <v>12.59557824</v>
      </c>
      <c r="Q172">
        <v>1146435</v>
      </c>
      <c r="R172">
        <f t="shared" si="32"/>
        <v>352127.27864990267</v>
      </c>
      <c r="S172">
        <f t="shared" si="33"/>
        <v>90278.369405865596</v>
      </c>
      <c r="T172">
        <f t="shared" si="34"/>
        <v>575244.84969253803</v>
      </c>
      <c r="U172">
        <f t="shared" si="35"/>
        <v>91428.418702703988</v>
      </c>
      <c r="V172">
        <f t="shared" si="36"/>
        <v>53769.058551425253</v>
      </c>
      <c r="W172">
        <f t="shared" si="37"/>
        <v>11464.35</v>
      </c>
      <c r="X172">
        <f t="shared" si="38"/>
        <v>0</v>
      </c>
      <c r="Y172">
        <f t="shared" si="39"/>
        <v>455306.66208429605</v>
      </c>
      <c r="Z172">
        <f t="shared" si="40"/>
        <v>4641.1949296390494</v>
      </c>
      <c r="AA172">
        <f t="shared" si="41"/>
        <v>120719.60549999999</v>
      </c>
      <c r="AB172">
        <f t="shared" si="42"/>
        <v>20941.699408288801</v>
      </c>
      <c r="AC172">
        <f t="shared" si="43"/>
        <v>347260.83853049489</v>
      </c>
      <c r="AD172">
        <f t="shared" si="44"/>
        <v>332077.98580437672</v>
      </c>
      <c r="AE172">
        <f t="shared" si="45"/>
        <v>24942.75761028413</v>
      </c>
      <c r="AF172">
        <f t="shared" si="46"/>
        <v>20040.284626887908</v>
      </c>
      <c r="AG172">
        <f t="shared" si="47"/>
        <v>44352.466886731301</v>
      </c>
    </row>
    <row r="173" spans="1:33" x14ac:dyDescent="0.45">
      <c r="A173">
        <v>3212</v>
      </c>
      <c r="B173">
        <v>8.01652728</v>
      </c>
      <c r="C173">
        <v>48.489274020000003</v>
      </c>
      <c r="D173">
        <v>5.7187293950000004</v>
      </c>
      <c r="E173">
        <v>14.94474265</v>
      </c>
      <c r="F173">
        <v>3.2310969919999999</v>
      </c>
      <c r="G173">
        <v>0.25599449000000002</v>
      </c>
      <c r="H173">
        <v>43.224096009999997</v>
      </c>
      <c r="I173">
        <v>0.48956876799999999</v>
      </c>
      <c r="J173">
        <v>13.67</v>
      </c>
      <c r="K173">
        <v>13.283936690000001</v>
      </c>
      <c r="L173">
        <v>99.632374499999997</v>
      </c>
      <c r="M173">
        <v>99.677972929999996</v>
      </c>
      <c r="N173">
        <v>2.7667460699999999</v>
      </c>
      <c r="O173">
        <v>9.1639594570000007</v>
      </c>
      <c r="P173">
        <v>27.567938819999998</v>
      </c>
      <c r="Q173">
        <v>1709994</v>
      </c>
      <c r="R173">
        <f t="shared" si="32"/>
        <v>529230.16679283895</v>
      </c>
      <c r="S173">
        <f t="shared" si="33"/>
        <v>137082.13549636319</v>
      </c>
      <c r="T173">
        <f t="shared" si="34"/>
        <v>829163.67638555879</v>
      </c>
      <c r="U173">
        <f t="shared" si="35"/>
        <v>97789.929530736306</v>
      </c>
      <c r="V173">
        <f t="shared" si="36"/>
        <v>79092.086453355543</v>
      </c>
      <c r="W173">
        <f t="shared" si="37"/>
        <v>17099.940000000002</v>
      </c>
      <c r="X173">
        <f t="shared" si="38"/>
        <v>1354.8000664074775</v>
      </c>
      <c r="Y173">
        <f t="shared" si="39"/>
        <v>739129.44832523924</v>
      </c>
      <c r="Z173">
        <f t="shared" si="40"/>
        <v>8371.5965586739203</v>
      </c>
      <c r="AA173">
        <f t="shared" si="41"/>
        <v>233756.17980000001</v>
      </c>
      <c r="AB173">
        <f t="shared" si="42"/>
        <v>227154.52036279862</v>
      </c>
      <c r="AC173">
        <f t="shared" si="43"/>
        <v>527284.58174601593</v>
      </c>
      <c r="AD173">
        <f t="shared" si="44"/>
        <v>527525.90239315992</v>
      </c>
      <c r="AE173">
        <f t="shared" si="45"/>
        <v>14642.454840995315</v>
      </c>
      <c r="AF173">
        <f t="shared" si="46"/>
        <v>48498.437919109238</v>
      </c>
      <c r="AG173">
        <f t="shared" si="47"/>
        <v>145897.84859843377</v>
      </c>
    </row>
    <row r="174" spans="1:33" x14ac:dyDescent="0.45">
      <c r="A174">
        <v>3213</v>
      </c>
      <c r="B174">
        <v>7.8771867799999997</v>
      </c>
      <c r="C174">
        <v>49.47705947</v>
      </c>
      <c r="D174">
        <v>7.3164831340000003</v>
      </c>
      <c r="E174">
        <v>15.76873865</v>
      </c>
      <c r="F174">
        <v>3.42609187</v>
      </c>
      <c r="G174">
        <v>0</v>
      </c>
      <c r="H174">
        <v>41.017938319999999</v>
      </c>
      <c r="I174">
        <v>1.046092864</v>
      </c>
      <c r="J174">
        <v>10.77</v>
      </c>
      <c r="K174">
        <v>6.3660065430000001</v>
      </c>
      <c r="L174">
        <v>99.694192959999995</v>
      </c>
      <c r="M174">
        <v>98.707300239999995</v>
      </c>
      <c r="N174">
        <v>2.9894781269999999</v>
      </c>
      <c r="O174">
        <v>15.640348060000001</v>
      </c>
      <c r="P174">
        <v>11.838975339999999</v>
      </c>
      <c r="Q174">
        <v>1562509</v>
      </c>
      <c r="R174">
        <f t="shared" si="32"/>
        <v>456061.61751873861</v>
      </c>
      <c r="S174">
        <f t="shared" si="33"/>
        <v>123081.7523843102</v>
      </c>
      <c r="T174">
        <f t="shared" si="34"/>
        <v>773083.50715410232</v>
      </c>
      <c r="U174">
        <f t="shared" si="35"/>
        <v>114320.70745223206</v>
      </c>
      <c r="V174">
        <f t="shared" si="36"/>
        <v>71915.164549492503</v>
      </c>
      <c r="W174">
        <f t="shared" si="37"/>
        <v>15625.09</v>
      </c>
      <c r="X174">
        <f t="shared" si="38"/>
        <v>0</v>
      </c>
      <c r="Y174">
        <f t="shared" si="39"/>
        <v>640908.9778644488</v>
      </c>
      <c r="Z174">
        <f t="shared" si="40"/>
        <v>16345.29514835776</v>
      </c>
      <c r="AA174">
        <f t="shared" si="41"/>
        <v>168282.2193</v>
      </c>
      <c r="AB174">
        <f t="shared" si="42"/>
        <v>99469.425174963864</v>
      </c>
      <c r="AC174">
        <f t="shared" si="43"/>
        <v>454666.94898562843</v>
      </c>
      <c r="AD174">
        <f t="shared" si="44"/>
        <v>450166.11008362175</v>
      </c>
      <c r="AE174">
        <f t="shared" si="45"/>
        <v>13633.86230136509</v>
      </c>
      <c r="AF174">
        <f t="shared" si="46"/>
        <v>71329.624347996651</v>
      </c>
      <c r="AG174">
        <f t="shared" si="47"/>
        <v>53993.022433248581</v>
      </c>
    </row>
    <row r="175" spans="1:33" x14ac:dyDescent="0.45">
      <c r="A175">
        <v>3214</v>
      </c>
      <c r="B175">
        <v>9.4654383559999999</v>
      </c>
      <c r="C175">
        <v>49.118099790000002</v>
      </c>
      <c r="D175">
        <v>4.922100232</v>
      </c>
      <c r="E175">
        <v>14.21388097</v>
      </c>
      <c r="F175">
        <v>3.616309019</v>
      </c>
      <c r="G175">
        <v>0</v>
      </c>
      <c r="H175">
        <v>36.167322980000002</v>
      </c>
      <c r="I175">
        <v>1.133741015</v>
      </c>
      <c r="J175">
        <v>9.06</v>
      </c>
      <c r="K175">
        <v>4.2746182429999999</v>
      </c>
      <c r="L175">
        <v>99.511390629999994</v>
      </c>
      <c r="M175">
        <v>98.757525200000003</v>
      </c>
      <c r="N175">
        <v>7.3460553730000004</v>
      </c>
      <c r="O175">
        <v>8.1914149300000005</v>
      </c>
      <c r="P175">
        <v>13.185148740000001</v>
      </c>
      <c r="Q175">
        <v>943337</v>
      </c>
      <c r="R175">
        <f t="shared" si="32"/>
        <v>260856.30266764545</v>
      </c>
      <c r="S175">
        <f t="shared" si="33"/>
        <v>89290.982224339707</v>
      </c>
      <c r="T175">
        <f t="shared" si="34"/>
        <v>463349.20901599235</v>
      </c>
      <c r="U175">
        <f t="shared" si="35"/>
        <v>46431.992665541846</v>
      </c>
      <c r="V175">
        <f t="shared" si="36"/>
        <v>37077.804363922056</v>
      </c>
      <c r="W175">
        <f t="shared" si="37"/>
        <v>9433.3700000000008</v>
      </c>
      <c r="X175">
        <f t="shared" si="38"/>
        <v>0</v>
      </c>
      <c r="Y175">
        <f t="shared" si="39"/>
        <v>341179.7395798426</v>
      </c>
      <c r="Z175">
        <f t="shared" si="40"/>
        <v>10694.998478670552</v>
      </c>
      <c r="AA175">
        <f t="shared" si="41"/>
        <v>85466.332200000004</v>
      </c>
      <c r="AB175">
        <f t="shared" si="42"/>
        <v>40324.05549496891</v>
      </c>
      <c r="AC175">
        <f t="shared" si="43"/>
        <v>259581.73433057577</v>
      </c>
      <c r="AD175">
        <f t="shared" si="44"/>
        <v>257615.22884278823</v>
      </c>
      <c r="AE175">
        <f t="shared" si="45"/>
        <v>19162.648437925713</v>
      </c>
      <c r="AF175">
        <f t="shared" si="46"/>
        <v>21367.822122563502</v>
      </c>
      <c r="AG175">
        <f t="shared" si="47"/>
        <v>34394.291504393645</v>
      </c>
    </row>
    <row r="176" spans="1:33" x14ac:dyDescent="0.45">
      <c r="A176">
        <v>3215</v>
      </c>
      <c r="B176">
        <v>8.9562189920000002</v>
      </c>
      <c r="C176">
        <v>48.724332070000003</v>
      </c>
      <c r="D176">
        <v>4.6686300650000003</v>
      </c>
      <c r="E176">
        <v>12.507174409999999</v>
      </c>
      <c r="F176">
        <v>3.6048258799999999</v>
      </c>
      <c r="G176">
        <v>0</v>
      </c>
      <c r="H176">
        <v>39.856217659999999</v>
      </c>
      <c r="I176">
        <v>0.90236710200000003</v>
      </c>
      <c r="J176">
        <v>10.25</v>
      </c>
      <c r="K176">
        <v>6.6030697229999999</v>
      </c>
      <c r="L176">
        <v>98.993399550000007</v>
      </c>
      <c r="M176">
        <v>96.304088789999994</v>
      </c>
      <c r="N176">
        <v>8.2608614280000001</v>
      </c>
      <c r="O176">
        <v>19.55665286</v>
      </c>
      <c r="P176">
        <v>7.5189341949999999</v>
      </c>
      <c r="Q176">
        <v>2316489</v>
      </c>
      <c r="R176">
        <f t="shared" si="32"/>
        <v>642607.73671542772</v>
      </c>
      <c r="S176">
        <f t="shared" si="33"/>
        <v>207469.82776559089</v>
      </c>
      <c r="T176">
        <f t="shared" si="34"/>
        <v>1128693.7927250224</v>
      </c>
      <c r="U176">
        <f t="shared" si="35"/>
        <v>108148.30190641785</v>
      </c>
      <c r="V176">
        <f t="shared" si="36"/>
        <v>80372.070403152145</v>
      </c>
      <c r="W176">
        <f t="shared" si="37"/>
        <v>23164.89</v>
      </c>
      <c r="X176">
        <f t="shared" si="38"/>
        <v>0</v>
      </c>
      <c r="Y176">
        <f t="shared" si="39"/>
        <v>923264.89790995733</v>
      </c>
      <c r="Z176">
        <f t="shared" si="40"/>
        <v>20903.234657448782</v>
      </c>
      <c r="AA176">
        <f t="shared" si="41"/>
        <v>237440.1225</v>
      </c>
      <c r="AB176">
        <f t="shared" si="42"/>
        <v>152959.38379562547</v>
      </c>
      <c r="AC176">
        <f t="shared" si="43"/>
        <v>636139.2443459155</v>
      </c>
      <c r="AD176">
        <f t="shared" si="44"/>
        <v>618857.52533783484</v>
      </c>
      <c r="AE176">
        <f t="shared" si="45"/>
        <v>53084.934655668556</v>
      </c>
      <c r="AF176">
        <f t="shared" si="46"/>
        <v>125672.56432093895</v>
      </c>
      <c r="AG176">
        <f t="shared" si="47"/>
        <v>48317.252855611863</v>
      </c>
    </row>
    <row r="177" spans="1:33" x14ac:dyDescent="0.45">
      <c r="A177">
        <v>3216</v>
      </c>
      <c r="B177">
        <v>8.9825023640000001</v>
      </c>
      <c r="C177">
        <v>49.060518289999997</v>
      </c>
      <c r="D177">
        <v>2.709937456</v>
      </c>
      <c r="E177">
        <v>11.64896772</v>
      </c>
      <c r="F177">
        <v>3.6526767530000002</v>
      </c>
      <c r="G177">
        <v>0</v>
      </c>
      <c r="H177">
        <v>26.70758794</v>
      </c>
      <c r="I177">
        <v>3.7258861300000001</v>
      </c>
      <c r="J177">
        <v>4.7300000000000004</v>
      </c>
      <c r="K177">
        <v>5.8088502990000004</v>
      </c>
      <c r="L177">
        <v>98.22364408</v>
      </c>
      <c r="M177">
        <v>96.300864950000005</v>
      </c>
      <c r="N177">
        <v>17.210627169999999</v>
      </c>
      <c r="O177">
        <v>6.8150000579999999</v>
      </c>
      <c r="P177">
        <v>23.87562243</v>
      </c>
      <c r="Q177">
        <v>3500023</v>
      </c>
      <c r="R177">
        <f t="shared" si="32"/>
        <v>958207.70264584094</v>
      </c>
      <c r="S177">
        <f t="shared" si="33"/>
        <v>314389.64871554374</v>
      </c>
      <c r="T177">
        <f t="shared" si="34"/>
        <v>1717129.4240692067</v>
      </c>
      <c r="U177">
        <f t="shared" si="35"/>
        <v>94848.434245614873</v>
      </c>
      <c r="V177">
        <f t="shared" si="36"/>
        <v>111621.30597176761</v>
      </c>
      <c r="W177">
        <f t="shared" si="37"/>
        <v>35000.230000000003</v>
      </c>
      <c r="X177">
        <f t="shared" si="38"/>
        <v>0</v>
      </c>
      <c r="Y177">
        <f t="shared" si="39"/>
        <v>934771.72064522619</v>
      </c>
      <c r="Z177">
        <f t="shared" si="40"/>
        <v>130406.87150380989</v>
      </c>
      <c r="AA177">
        <f t="shared" si="41"/>
        <v>165551.08790000001</v>
      </c>
      <c r="AB177">
        <f t="shared" si="42"/>
        <v>203311.09650056879</v>
      </c>
      <c r="AC177">
        <f t="shared" si="43"/>
        <v>941186.52339399559</v>
      </c>
      <c r="AD177">
        <f t="shared" si="44"/>
        <v>922762.30566546891</v>
      </c>
      <c r="AE177">
        <f t="shared" si="45"/>
        <v>164913.55521659789</v>
      </c>
      <c r="AF177">
        <f t="shared" si="46"/>
        <v>65301.85549107453</v>
      </c>
      <c r="AG177">
        <f t="shared" si="47"/>
        <v>228778.05317889809</v>
      </c>
    </row>
    <row r="178" spans="1:33" x14ac:dyDescent="0.45">
      <c r="A178">
        <v>3217</v>
      </c>
      <c r="B178">
        <v>9.4421179300000002</v>
      </c>
      <c r="C178">
        <v>49.245186519999997</v>
      </c>
      <c r="D178">
        <v>5.3102888090000002</v>
      </c>
      <c r="E178">
        <v>12.84183241</v>
      </c>
      <c r="F178">
        <v>3.578179563</v>
      </c>
      <c r="G178">
        <v>0</v>
      </c>
      <c r="H178">
        <v>38.316868710000001</v>
      </c>
      <c r="I178">
        <v>1.072831954</v>
      </c>
      <c r="J178">
        <v>11.49</v>
      </c>
      <c r="K178">
        <v>3.608531685</v>
      </c>
      <c r="L178">
        <v>98.823205200000004</v>
      </c>
      <c r="M178">
        <v>97.682364440000001</v>
      </c>
      <c r="N178">
        <v>3.4169246599999998</v>
      </c>
      <c r="O178">
        <v>5.717767319</v>
      </c>
      <c r="P178">
        <v>12.40241818</v>
      </c>
      <c r="Q178">
        <v>1666510</v>
      </c>
      <c r="R178">
        <f t="shared" si="32"/>
        <v>465742.4175221583</v>
      </c>
      <c r="S178">
        <f t="shared" si="33"/>
        <v>157353.83951524302</v>
      </c>
      <c r="T178">
        <f t="shared" si="34"/>
        <v>820675.957874452</v>
      </c>
      <c r="U178">
        <f t="shared" si="35"/>
        <v>88496.494030865899</v>
      </c>
      <c r="V178">
        <f t="shared" si="36"/>
        <v>59809.860720478042</v>
      </c>
      <c r="W178">
        <f t="shared" si="37"/>
        <v>16665.099999999999</v>
      </c>
      <c r="X178">
        <f t="shared" si="38"/>
        <v>0</v>
      </c>
      <c r="Y178">
        <f t="shared" si="39"/>
        <v>638554.44873902109</v>
      </c>
      <c r="Z178">
        <f t="shared" si="40"/>
        <v>17878.851796605402</v>
      </c>
      <c r="AA178">
        <f t="shared" si="41"/>
        <v>191481.99899999998</v>
      </c>
      <c r="AB178">
        <f t="shared" si="42"/>
        <v>60136.541383693497</v>
      </c>
      <c r="AC178">
        <f t="shared" si="43"/>
        <v>460261.58497136325</v>
      </c>
      <c r="AD178">
        <f t="shared" si="44"/>
        <v>454948.20563566108</v>
      </c>
      <c r="AE178">
        <f t="shared" si="45"/>
        <v>15914.067516394785</v>
      </c>
      <c r="AF178">
        <f t="shared" si="46"/>
        <v>26630.067739802496</v>
      </c>
      <c r="AG178">
        <f t="shared" si="47"/>
        <v>57763.322262739668</v>
      </c>
    </row>
    <row r="179" spans="1:33" x14ac:dyDescent="0.45">
      <c r="A179">
        <v>3218</v>
      </c>
      <c r="B179">
        <v>7.5266309979999999</v>
      </c>
      <c r="C179">
        <v>50.167148640000001</v>
      </c>
      <c r="D179">
        <v>8.2933097460000003</v>
      </c>
      <c r="E179">
        <v>15.28448886</v>
      </c>
      <c r="F179">
        <v>3.1050523330000002</v>
      </c>
      <c r="G179">
        <v>0.35649641900000001</v>
      </c>
      <c r="H179">
        <v>46.571253110000001</v>
      </c>
      <c r="I179">
        <v>0.56696561999999995</v>
      </c>
      <c r="J179">
        <v>10</v>
      </c>
      <c r="K179">
        <v>2.8682077060000002</v>
      </c>
      <c r="L179">
        <v>97.310144019999996</v>
      </c>
      <c r="M179">
        <v>79.660029899999998</v>
      </c>
      <c r="N179">
        <v>2.152356969</v>
      </c>
      <c r="O179">
        <v>13.12190131</v>
      </c>
      <c r="P179">
        <v>1.28826631</v>
      </c>
      <c r="Q179">
        <v>395098</v>
      </c>
      <c r="R179">
        <f t="shared" si="32"/>
        <v>127243.5880712739</v>
      </c>
      <c r="S179">
        <f t="shared" si="33"/>
        <v>29737.568540478042</v>
      </c>
      <c r="T179">
        <f t="shared" si="34"/>
        <v>198209.4009336672</v>
      </c>
      <c r="U179">
        <f t="shared" si="35"/>
        <v>32766.700940251081</v>
      </c>
      <c r="V179">
        <f t="shared" si="36"/>
        <v>19448.532043818148</v>
      </c>
      <c r="W179">
        <f t="shared" si="37"/>
        <v>3950.98</v>
      </c>
      <c r="X179">
        <f t="shared" si="38"/>
        <v>453.61883488120264</v>
      </c>
      <c r="Y179">
        <f t="shared" si="39"/>
        <v>184002.0896125478</v>
      </c>
      <c r="Z179">
        <f t="shared" si="40"/>
        <v>2240.0698253075998</v>
      </c>
      <c r="AA179">
        <f t="shared" si="41"/>
        <v>39509.800000000003</v>
      </c>
      <c r="AB179">
        <f t="shared" si="42"/>
        <v>11332.23128225188</v>
      </c>
      <c r="AC179">
        <f t="shared" si="43"/>
        <v>123820.91880837217</v>
      </c>
      <c r="AD179">
        <f t="shared" si="44"/>
        <v>101362.28030340961</v>
      </c>
      <c r="AE179">
        <f t="shared" si="45"/>
        <v>2738.7362354577162</v>
      </c>
      <c r="AF179">
        <f t="shared" si="46"/>
        <v>16696.778050015495</v>
      </c>
      <c r="AG179">
        <f t="shared" si="47"/>
        <v>1639.2362767574004</v>
      </c>
    </row>
    <row r="180" spans="1:33" x14ac:dyDescent="0.45">
      <c r="A180">
        <v>3271</v>
      </c>
      <c r="B180">
        <v>8.8291910609999995</v>
      </c>
      <c r="C180">
        <v>49.254019620000001</v>
      </c>
      <c r="D180">
        <v>3.982523992</v>
      </c>
      <c r="E180">
        <v>17.257057039999999</v>
      </c>
      <c r="F180">
        <v>3.67582005</v>
      </c>
      <c r="G180">
        <v>0</v>
      </c>
      <c r="H180">
        <v>24.96396721</v>
      </c>
      <c r="I180">
        <v>1.5365791339999999</v>
      </c>
      <c r="J180">
        <v>7.11</v>
      </c>
      <c r="K180">
        <v>2.7524309370000002</v>
      </c>
      <c r="L180">
        <v>95.619688019999998</v>
      </c>
      <c r="M180">
        <v>97.900126290000003</v>
      </c>
      <c r="N180">
        <v>14.442775709999999</v>
      </c>
      <c r="O180">
        <v>3.8778714540000001</v>
      </c>
      <c r="P180">
        <v>52.843294540000002</v>
      </c>
      <c r="Q180">
        <v>1081009</v>
      </c>
      <c r="R180">
        <f t="shared" si="32"/>
        <v>294086.48554490582</v>
      </c>
      <c r="S180">
        <f t="shared" si="33"/>
        <v>95444.349996605481</v>
      </c>
      <c r="T180">
        <f t="shared" si="34"/>
        <v>532440.3849539659</v>
      </c>
      <c r="U180">
        <f t="shared" si="35"/>
        <v>43051.442780679281</v>
      </c>
      <c r="V180">
        <f t="shared" si="36"/>
        <v>50750.672557415746</v>
      </c>
      <c r="W180">
        <f t="shared" si="37"/>
        <v>10810.09</v>
      </c>
      <c r="X180">
        <f t="shared" si="38"/>
        <v>0</v>
      </c>
      <c r="Y180">
        <f t="shared" si="39"/>
        <v>269862.7322971489</v>
      </c>
      <c r="Z180">
        <f t="shared" si="40"/>
        <v>16610.558730662058</v>
      </c>
      <c r="AA180">
        <f t="shared" si="41"/>
        <v>76859.7399</v>
      </c>
      <c r="AB180">
        <f t="shared" si="42"/>
        <v>29754.026147754332</v>
      </c>
      <c r="AC180">
        <f t="shared" si="43"/>
        <v>281204.57998702134</v>
      </c>
      <c r="AD180">
        <f t="shared" si="44"/>
        <v>287911.04075028538</v>
      </c>
      <c r="AE180">
        <f t="shared" si="45"/>
        <v>42474.251500672319</v>
      </c>
      <c r="AF180">
        <f t="shared" si="46"/>
        <v>11404.29587301774</v>
      </c>
      <c r="AG180">
        <f t="shared" si="47"/>
        <v>155404.98775882911</v>
      </c>
    </row>
    <row r="181" spans="1:33" x14ac:dyDescent="0.45">
      <c r="A181">
        <v>3272</v>
      </c>
      <c r="B181">
        <v>8.9904469539999994</v>
      </c>
      <c r="C181">
        <v>49.364522829999999</v>
      </c>
      <c r="D181">
        <v>5.3057005720000001</v>
      </c>
      <c r="E181">
        <v>17.838742490000001</v>
      </c>
      <c r="F181">
        <v>3.5347466060000001</v>
      </c>
      <c r="G181">
        <v>0.34237959299999998</v>
      </c>
      <c r="H181">
        <v>25.932901619999999</v>
      </c>
      <c r="I181">
        <v>0.92895036499999994</v>
      </c>
      <c r="J181">
        <v>8.48</v>
      </c>
      <c r="K181">
        <v>3.1911891219999999</v>
      </c>
      <c r="L181">
        <v>93.996871549999994</v>
      </c>
      <c r="M181">
        <v>97.000623500000003</v>
      </c>
      <c r="N181">
        <v>22.209825089999999</v>
      </c>
      <c r="O181">
        <v>5.2122644090000003</v>
      </c>
      <c r="P181">
        <v>12.40442359</v>
      </c>
      <c r="Q181">
        <v>323788</v>
      </c>
      <c r="R181">
        <f t="shared" si="32"/>
        <v>91601.47419065093</v>
      </c>
      <c r="S181">
        <f t="shared" si="33"/>
        <v>29109.988383417516</v>
      </c>
      <c r="T181">
        <f t="shared" si="34"/>
        <v>159836.4011808004</v>
      </c>
      <c r="U181">
        <f t="shared" si="35"/>
        <v>17179.22176806736</v>
      </c>
      <c r="V181">
        <f t="shared" si="36"/>
        <v>16340.551097914031</v>
      </c>
      <c r="W181">
        <f t="shared" si="37"/>
        <v>3237.88</v>
      </c>
      <c r="X181">
        <f t="shared" si="38"/>
        <v>313.62475451595071</v>
      </c>
      <c r="Y181">
        <f t="shared" si="39"/>
        <v>83967.623497365596</v>
      </c>
      <c r="Z181">
        <f t="shared" si="40"/>
        <v>3007.8298078261996</v>
      </c>
      <c r="AA181">
        <f t="shared" si="41"/>
        <v>27457.222400000002</v>
      </c>
      <c r="AB181">
        <f t="shared" si="42"/>
        <v>10332.68743434136</v>
      </c>
      <c r="AC181">
        <f t="shared" si="43"/>
        <v>86102.520032892542</v>
      </c>
      <c r="AD181">
        <f t="shared" si="44"/>
        <v>88854.001100122987</v>
      </c>
      <c r="AE181">
        <f t="shared" si="45"/>
        <v>20344.527197605064</v>
      </c>
      <c r="AF181">
        <f t="shared" si="46"/>
        <v>4774.5110373586194</v>
      </c>
      <c r="AG181">
        <f t="shared" si="47"/>
        <v>11362.634873292865</v>
      </c>
    </row>
    <row r="182" spans="1:33" x14ac:dyDescent="0.45">
      <c r="A182">
        <v>3273</v>
      </c>
      <c r="B182">
        <v>8.1500456109999995</v>
      </c>
      <c r="C182">
        <v>49.528528459999997</v>
      </c>
      <c r="D182">
        <v>4.4479814879999999</v>
      </c>
      <c r="E182">
        <v>18.341672450000001</v>
      </c>
      <c r="F182">
        <v>3.415166105</v>
      </c>
      <c r="G182">
        <v>0</v>
      </c>
      <c r="H182">
        <v>23.297276459999999</v>
      </c>
      <c r="I182">
        <v>0.13040320699999999</v>
      </c>
      <c r="J182">
        <v>4.17</v>
      </c>
      <c r="K182">
        <v>1.7407529859999999</v>
      </c>
      <c r="L182">
        <v>96.623308750000007</v>
      </c>
      <c r="M182">
        <v>96.379771050000002</v>
      </c>
      <c r="N182">
        <v>33.437863</v>
      </c>
      <c r="O182">
        <v>3.4474266409999998</v>
      </c>
      <c r="P182">
        <v>34.344698880000003</v>
      </c>
      <c r="Q182">
        <v>2497938</v>
      </c>
      <c r="R182">
        <f t="shared" si="32"/>
        <v>731425.03854874731</v>
      </c>
      <c r="S182">
        <f t="shared" si="33"/>
        <v>203583.08633450116</v>
      </c>
      <c r="T182">
        <f t="shared" si="34"/>
        <v>1237191.9332431548</v>
      </c>
      <c r="U182">
        <f t="shared" si="35"/>
        <v>111107.81982171744</v>
      </c>
      <c r="V182">
        <f t="shared" si="36"/>
        <v>134155.58478789747</v>
      </c>
      <c r="W182">
        <f t="shared" si="37"/>
        <v>24979.38</v>
      </c>
      <c r="X182">
        <f t="shared" si="38"/>
        <v>0</v>
      </c>
      <c r="Y182">
        <f t="shared" si="39"/>
        <v>581951.52165939484</v>
      </c>
      <c r="Z182">
        <f t="shared" si="40"/>
        <v>3257.3912608716596</v>
      </c>
      <c r="AA182">
        <f t="shared" si="41"/>
        <v>104164.01459999999</v>
      </c>
      <c r="AB182">
        <f t="shared" si="42"/>
        <v>43482.930323428678</v>
      </c>
      <c r="AC182">
        <f t="shared" si="43"/>
        <v>706727.0732717627</v>
      </c>
      <c r="AD182">
        <f t="shared" si="44"/>
        <v>704945.77755565685</v>
      </c>
      <c r="AE182">
        <f t="shared" si="45"/>
        <v>244572.90233762731</v>
      </c>
      <c r="AF182">
        <f t="shared" si="46"/>
        <v>25215.341637874033</v>
      </c>
      <c r="AG182">
        <f t="shared" si="47"/>
        <v>251205.72702249122</v>
      </c>
    </row>
    <row r="183" spans="1:33" x14ac:dyDescent="0.45">
      <c r="A183">
        <v>3274</v>
      </c>
      <c r="B183">
        <v>8.4793637999999998</v>
      </c>
      <c r="C183">
        <v>49.845172519999998</v>
      </c>
      <c r="D183">
        <v>4.6806523230000003</v>
      </c>
      <c r="E183">
        <v>22.843610630000001</v>
      </c>
      <c r="F183">
        <v>3.6024061679999999</v>
      </c>
      <c r="G183">
        <v>0</v>
      </c>
      <c r="H183">
        <v>22.49433479</v>
      </c>
      <c r="I183">
        <v>0.85826904100000001</v>
      </c>
      <c r="J183">
        <v>9.66</v>
      </c>
      <c r="K183">
        <v>4.7770177460000003</v>
      </c>
      <c r="L183">
        <v>98.070917410000007</v>
      </c>
      <c r="M183">
        <v>98.423545410000003</v>
      </c>
      <c r="N183">
        <v>15.77146018</v>
      </c>
      <c r="O183">
        <v>2.2540534929999998</v>
      </c>
      <c r="P183">
        <v>70.550952440000003</v>
      </c>
      <c r="Q183">
        <v>313325</v>
      </c>
      <c r="R183">
        <f t="shared" si="32"/>
        <v>86976.588809793539</v>
      </c>
      <c r="S183">
        <f t="shared" si="33"/>
        <v>26567.96662635</v>
      </c>
      <c r="T183">
        <f t="shared" si="34"/>
        <v>156177.38679828998</v>
      </c>
      <c r="U183">
        <f t="shared" si="35"/>
        <v>14665.653891039752</v>
      </c>
      <c r="V183">
        <f t="shared" si="36"/>
        <v>19868.593286965388</v>
      </c>
      <c r="W183">
        <f t="shared" si="37"/>
        <v>3133.25</v>
      </c>
      <c r="X183">
        <f t="shared" si="38"/>
        <v>0</v>
      </c>
      <c r="Y183">
        <f t="shared" si="39"/>
        <v>70480.374480767496</v>
      </c>
      <c r="Z183">
        <f t="shared" si="40"/>
        <v>2689.1714727132498</v>
      </c>
      <c r="AA183">
        <f t="shared" si="41"/>
        <v>30267.195</v>
      </c>
      <c r="AB183">
        <f t="shared" si="42"/>
        <v>14967.590852654503</v>
      </c>
      <c r="AC183">
        <f t="shared" si="43"/>
        <v>85298.738577687924</v>
      </c>
      <c r="AD183">
        <f t="shared" si="44"/>
        <v>85605.442383276124</v>
      </c>
      <c r="AE183">
        <f t="shared" si="45"/>
        <v>13717.478070058925</v>
      </c>
      <c r="AF183">
        <f t="shared" si="46"/>
        <v>1960.4988381593982</v>
      </c>
      <c r="AG183">
        <f t="shared" si="47"/>
        <v>61362.811805131809</v>
      </c>
    </row>
    <row r="184" spans="1:33" x14ac:dyDescent="0.45">
      <c r="A184">
        <v>3275</v>
      </c>
      <c r="B184">
        <v>8.8295807849999992</v>
      </c>
      <c r="C184">
        <v>49.604590479999999</v>
      </c>
      <c r="D184">
        <v>2.3862533340000001</v>
      </c>
      <c r="E184">
        <v>12.655737800000001</v>
      </c>
      <c r="F184">
        <v>3.9333940599999999</v>
      </c>
      <c r="G184">
        <v>0</v>
      </c>
      <c r="H184">
        <v>18.554400569999999</v>
      </c>
      <c r="I184">
        <v>2.6041094390000001</v>
      </c>
      <c r="J184">
        <v>4.79</v>
      </c>
      <c r="K184">
        <v>2.0191640309999999</v>
      </c>
      <c r="L184">
        <v>97.112552050000005</v>
      </c>
      <c r="M184">
        <v>94.279370069999999</v>
      </c>
      <c r="N184">
        <v>28.2655101</v>
      </c>
      <c r="O184">
        <v>0.73411336100000002</v>
      </c>
      <c r="P184">
        <v>14.098492739999999</v>
      </c>
      <c r="Q184">
        <v>2859630</v>
      </c>
      <c r="R184">
        <f t="shared" si="32"/>
        <v>727013.35192436841</v>
      </c>
      <c r="S184">
        <f t="shared" si="33"/>
        <v>252493.34100209549</v>
      </c>
      <c r="T184">
        <f t="shared" si="34"/>
        <v>1418507.7507432241</v>
      </c>
      <c r="U184">
        <f t="shared" si="35"/>
        <v>68238.016215064199</v>
      </c>
      <c r="V184">
        <f t="shared" si="36"/>
        <v>92008.903590539325</v>
      </c>
      <c r="W184">
        <f t="shared" si="37"/>
        <v>28596.3</v>
      </c>
      <c r="X184">
        <f t="shared" si="38"/>
        <v>0</v>
      </c>
      <c r="Y184">
        <f t="shared" si="39"/>
        <v>530587.20501989091</v>
      </c>
      <c r="Z184">
        <f t="shared" si="40"/>
        <v>74467.894750475709</v>
      </c>
      <c r="AA184">
        <f t="shared" si="41"/>
        <v>136976.277</v>
      </c>
      <c r="AB184">
        <f t="shared" si="42"/>
        <v>57740.620379685293</v>
      </c>
      <c r="AC184">
        <f t="shared" si="43"/>
        <v>706021.21979800193</v>
      </c>
      <c r="AD184">
        <f t="shared" si="44"/>
        <v>685423.60851908673</v>
      </c>
      <c r="AE184">
        <f t="shared" si="45"/>
        <v>205494.03241653088</v>
      </c>
      <c r="AF184">
        <f t="shared" si="46"/>
        <v>5337.1021527307385</v>
      </c>
      <c r="AG184">
        <f t="shared" si="47"/>
        <v>102497.92463988773</v>
      </c>
    </row>
    <row r="185" spans="1:33" x14ac:dyDescent="0.45">
      <c r="A185">
        <v>3276</v>
      </c>
      <c r="B185">
        <v>9.352053304</v>
      </c>
      <c r="C185">
        <v>49.607669649999998</v>
      </c>
      <c r="D185">
        <v>3.006598629</v>
      </c>
      <c r="E185">
        <v>11.35000554</v>
      </c>
      <c r="F185">
        <v>3.8124095119999999</v>
      </c>
      <c r="G185">
        <v>0</v>
      </c>
      <c r="H185">
        <v>18.551543339999998</v>
      </c>
      <c r="I185">
        <v>3.5205696199999998</v>
      </c>
      <c r="J185">
        <v>2.34</v>
      </c>
      <c r="K185">
        <v>2.4231942129999999</v>
      </c>
      <c r="L185">
        <v>98.503593929999994</v>
      </c>
      <c r="M185">
        <v>99.250688519999997</v>
      </c>
      <c r="N185">
        <v>25.634842809999999</v>
      </c>
      <c r="O185">
        <v>0.186219422</v>
      </c>
      <c r="P185">
        <v>8.9460355899999993</v>
      </c>
      <c r="Q185">
        <v>2254513</v>
      </c>
      <c r="R185">
        <f t="shared" si="32"/>
        <v>591361.70783953287</v>
      </c>
      <c r="S185">
        <f t="shared" si="33"/>
        <v>210843.25750560951</v>
      </c>
      <c r="T185">
        <f t="shared" si="34"/>
        <v>1118411.3612563044</v>
      </c>
      <c r="U185">
        <f t="shared" si="35"/>
        <v>67784.156948626769</v>
      </c>
      <c r="V185">
        <f t="shared" si="36"/>
        <v>67119.586601225601</v>
      </c>
      <c r="W185">
        <f t="shared" si="37"/>
        <v>22545.13</v>
      </c>
      <c r="X185">
        <f t="shared" si="38"/>
        <v>0</v>
      </c>
      <c r="Y185">
        <f t="shared" si="39"/>
        <v>418246.95630093419</v>
      </c>
      <c r="Z185">
        <f t="shared" si="40"/>
        <v>79371.699756950591</v>
      </c>
      <c r="AA185">
        <f t="shared" si="41"/>
        <v>52755.604200000002</v>
      </c>
      <c r="AB185">
        <f t="shared" si="42"/>
        <v>54631.228547332685</v>
      </c>
      <c r="AC185">
        <f t="shared" si="43"/>
        <v>582512.53534776648</v>
      </c>
      <c r="AD185">
        <f t="shared" si="44"/>
        <v>586930.56667436718</v>
      </c>
      <c r="AE185">
        <f t="shared" si="45"/>
        <v>151594.64424319568</v>
      </c>
      <c r="AF185">
        <f t="shared" si="46"/>
        <v>1101.2303542681068</v>
      </c>
      <c r="AG185">
        <f t="shared" si="47"/>
        <v>52903.428848956421</v>
      </c>
    </row>
    <row r="186" spans="1:33" x14ac:dyDescent="0.45">
      <c r="A186">
        <v>3277</v>
      </c>
      <c r="B186">
        <v>8.8457996009999995</v>
      </c>
      <c r="C186">
        <v>49.62224106</v>
      </c>
      <c r="D186">
        <v>3.8583470709999999</v>
      </c>
      <c r="E186">
        <v>13.92067675</v>
      </c>
      <c r="F186">
        <v>3.6059107369999999</v>
      </c>
      <c r="G186">
        <v>0</v>
      </c>
      <c r="H186">
        <v>15.99669525</v>
      </c>
      <c r="I186">
        <v>1.1952285899999999</v>
      </c>
      <c r="J186">
        <v>5.76</v>
      </c>
      <c r="K186">
        <v>2.5390392620000002</v>
      </c>
      <c r="L186">
        <v>98.278040500000003</v>
      </c>
      <c r="M186">
        <v>98.741321009999993</v>
      </c>
      <c r="N186">
        <v>21.27540522</v>
      </c>
      <c r="O186">
        <v>4.9673296990000004</v>
      </c>
      <c r="P186">
        <v>7.7951457829999997</v>
      </c>
      <c r="Q186">
        <v>601099</v>
      </c>
      <c r="R186">
        <f t="shared" si="32"/>
        <v>166698.24736152365</v>
      </c>
      <c r="S186">
        <f t="shared" si="33"/>
        <v>53172.012943614995</v>
      </c>
      <c r="T186">
        <f t="shared" si="34"/>
        <v>298278.79478924943</v>
      </c>
      <c r="U186">
        <f t="shared" si="35"/>
        <v>23192.485660310289</v>
      </c>
      <c r="V186">
        <f t="shared" si="36"/>
        <v>23205.52416311311</v>
      </c>
      <c r="W186">
        <f t="shared" si="37"/>
        <v>6010.99</v>
      </c>
      <c r="X186">
        <f t="shared" si="38"/>
        <v>0</v>
      </c>
      <c r="Y186">
        <f t="shared" si="39"/>
        <v>96155.975180797497</v>
      </c>
      <c r="Z186">
        <f t="shared" si="40"/>
        <v>7184.5071022040993</v>
      </c>
      <c r="AA186">
        <f t="shared" si="41"/>
        <v>34623.3024</v>
      </c>
      <c r="AB186">
        <f t="shared" si="42"/>
        <v>15262.13961348938</v>
      </c>
      <c r="AC186">
        <f t="shared" si="43"/>
        <v>163827.77105474842</v>
      </c>
      <c r="AD186">
        <f t="shared" si="44"/>
        <v>164600.05154528591</v>
      </c>
      <c r="AE186">
        <f t="shared" si="45"/>
        <v>35465.727620802114</v>
      </c>
      <c r="AF186">
        <f t="shared" si="46"/>
        <v>8280.4515489014502</v>
      </c>
      <c r="AG186">
        <f t="shared" si="47"/>
        <v>12994.37139953672</v>
      </c>
    </row>
    <row r="187" spans="1:33" x14ac:dyDescent="0.45">
      <c r="A187">
        <v>3278</v>
      </c>
      <c r="B187">
        <v>8.3337872189999995</v>
      </c>
      <c r="C187">
        <v>49.692417089999999</v>
      </c>
      <c r="D187">
        <v>5.1258775109999997</v>
      </c>
      <c r="E187">
        <v>16.404101730000001</v>
      </c>
      <c r="F187">
        <v>3.7016336339999998</v>
      </c>
      <c r="G187">
        <v>0</v>
      </c>
      <c r="H187">
        <v>31.393008040000002</v>
      </c>
      <c r="I187">
        <v>0.339711245</v>
      </c>
      <c r="J187">
        <v>14.8</v>
      </c>
      <c r="K187">
        <v>2.280165776</v>
      </c>
      <c r="L187">
        <v>99.465722810000003</v>
      </c>
      <c r="M187">
        <v>98.276200020000005</v>
      </c>
      <c r="N187">
        <v>13.414053620000001</v>
      </c>
      <c r="O187">
        <v>8.4633090459999991</v>
      </c>
      <c r="P187">
        <v>10.457047810000001</v>
      </c>
      <c r="Q187">
        <v>661404</v>
      </c>
      <c r="R187">
        <f t="shared" si="32"/>
        <v>178678.94702623074</v>
      </c>
      <c r="S187">
        <f t="shared" si="33"/>
        <v>55120.002017954757</v>
      </c>
      <c r="T187">
        <f t="shared" si="34"/>
        <v>328667.63432994357</v>
      </c>
      <c r="U187">
        <f t="shared" si="35"/>
        <v>33902.758892854436</v>
      </c>
      <c r="V187">
        <f t="shared" si="36"/>
        <v>29310.676240275701</v>
      </c>
      <c r="W187">
        <f t="shared" si="37"/>
        <v>6614.04</v>
      </c>
      <c r="X187">
        <f t="shared" si="38"/>
        <v>0</v>
      </c>
      <c r="Y187">
        <f t="shared" si="39"/>
        <v>207634.61089688158</v>
      </c>
      <c r="Z187">
        <f t="shared" si="40"/>
        <v>2246.8637628798001</v>
      </c>
      <c r="AA187">
        <f t="shared" si="41"/>
        <v>97887.792000000016</v>
      </c>
      <c r="AB187">
        <f t="shared" si="42"/>
        <v>15081.10764909504</v>
      </c>
      <c r="AC187">
        <f t="shared" si="43"/>
        <v>177724.30616893742</v>
      </c>
      <c r="AD187">
        <f t="shared" si="44"/>
        <v>175598.87937312838</v>
      </c>
      <c r="AE187">
        <f t="shared" si="45"/>
        <v>23968.08976174999</v>
      </c>
      <c r="AF187">
        <f t="shared" si="46"/>
        <v>15122.151486968532</v>
      </c>
      <c r="AG187">
        <f t="shared" si="47"/>
        <v>18684.542916937524</v>
      </c>
    </row>
    <row r="188" spans="1:33" x14ac:dyDescent="0.45">
      <c r="A188">
        <v>3279</v>
      </c>
      <c r="B188">
        <v>8.173543789</v>
      </c>
      <c r="C188">
        <v>50.574145090000002</v>
      </c>
      <c r="D188">
        <v>7.1245562930000004</v>
      </c>
      <c r="E188">
        <v>17.566302069999999</v>
      </c>
      <c r="F188">
        <v>3.4138260410000001</v>
      </c>
      <c r="G188">
        <v>0</v>
      </c>
      <c r="H188">
        <v>33.186215310000001</v>
      </c>
      <c r="I188">
        <v>0.304966179</v>
      </c>
      <c r="J188">
        <v>7.06</v>
      </c>
      <c r="K188">
        <v>3.5322304080000002</v>
      </c>
      <c r="L188">
        <v>98.301243630000002</v>
      </c>
      <c r="M188">
        <v>99.275172310000002</v>
      </c>
      <c r="N188">
        <v>8.4975277200000008</v>
      </c>
      <c r="O188">
        <v>7.1883428230000002</v>
      </c>
      <c r="P188">
        <v>18.11320048</v>
      </c>
      <c r="Q188">
        <v>182388</v>
      </c>
      <c r="R188">
        <f t="shared" si="32"/>
        <v>53426.27240214435</v>
      </c>
      <c r="S188">
        <f t="shared" si="33"/>
        <v>14907.563045881321</v>
      </c>
      <c r="T188">
        <f t="shared" si="34"/>
        <v>92241.171746749213</v>
      </c>
      <c r="U188">
        <f t="shared" si="35"/>
        <v>12994.33573167684</v>
      </c>
      <c r="V188">
        <f t="shared" si="36"/>
        <v>9385.0203949017214</v>
      </c>
      <c r="W188">
        <f t="shared" si="37"/>
        <v>1823.88</v>
      </c>
      <c r="X188">
        <f t="shared" si="38"/>
        <v>0</v>
      </c>
      <c r="Y188">
        <f t="shared" si="39"/>
        <v>60527.674379602802</v>
      </c>
      <c r="Z188">
        <f t="shared" si="40"/>
        <v>556.22171455451996</v>
      </c>
      <c r="AA188">
        <f t="shared" si="41"/>
        <v>12876.5928</v>
      </c>
      <c r="AB188">
        <f t="shared" si="42"/>
        <v>6442.364396543041</v>
      </c>
      <c r="AC188">
        <f t="shared" si="43"/>
        <v>52518.690196459371</v>
      </c>
      <c r="AD188">
        <f t="shared" si="44"/>
        <v>53039.023986038781</v>
      </c>
      <c r="AE188">
        <f t="shared" si="45"/>
        <v>4539.9123071349268</v>
      </c>
      <c r="AF188">
        <f t="shared" si="46"/>
        <v>3840.4636178159731</v>
      </c>
      <c r="AG188">
        <f t="shared" si="47"/>
        <v>9677.2078291913185</v>
      </c>
    </row>
    <row r="189" spans="1:33" x14ac:dyDescent="0.45">
      <c r="A189">
        <v>3301</v>
      </c>
      <c r="B189">
        <v>8.2775543630000001</v>
      </c>
      <c r="C189">
        <v>49.901876199999997</v>
      </c>
      <c r="D189">
        <v>7.7260722690000003</v>
      </c>
      <c r="E189">
        <v>16.314538859999999</v>
      </c>
      <c r="F189">
        <v>3.4989183399999999</v>
      </c>
      <c r="G189">
        <v>0.43041254499999998</v>
      </c>
      <c r="H189">
        <v>43.586791550000001</v>
      </c>
      <c r="I189">
        <v>0.48172774099999999</v>
      </c>
      <c r="J189">
        <v>13.94</v>
      </c>
      <c r="K189">
        <v>7.5362995389999998</v>
      </c>
      <c r="L189">
        <v>95.394606229999994</v>
      </c>
      <c r="M189">
        <v>91.996537050000001</v>
      </c>
      <c r="N189">
        <v>1.0771570260000001</v>
      </c>
      <c r="O189">
        <v>8.3679730499999998</v>
      </c>
      <c r="P189">
        <v>18.357719280000001</v>
      </c>
      <c r="Q189">
        <v>1711627</v>
      </c>
      <c r="R189">
        <f t="shared" si="32"/>
        <v>489187.46700444573</v>
      </c>
      <c r="S189">
        <f t="shared" si="33"/>
        <v>141680.85541678601</v>
      </c>
      <c r="T189">
        <f t="shared" si="34"/>
        <v>854133.98654577392</v>
      </c>
      <c r="U189">
        <f t="shared" si="35"/>
        <v>132241.53899571663</v>
      </c>
      <c r="V189">
        <f t="shared" si="36"/>
        <v>79808.679402689973</v>
      </c>
      <c r="W189">
        <f t="shared" si="37"/>
        <v>17116.27</v>
      </c>
      <c r="X189">
        <f t="shared" si="38"/>
        <v>2105.52422655487</v>
      </c>
      <c r="Y189">
        <f t="shared" si="39"/>
        <v>746043.29260351846</v>
      </c>
      <c r="Z189">
        <f t="shared" si="40"/>
        <v>8245.3820814460705</v>
      </c>
      <c r="AA189">
        <f t="shared" si="41"/>
        <v>238600.80379999999</v>
      </c>
      <c r="AB189">
        <f t="shared" si="42"/>
        <v>128993.33771039953</v>
      </c>
      <c r="AC189">
        <f t="shared" si="43"/>
        <v>466658.45787540212</v>
      </c>
      <c r="AD189">
        <f t="shared" si="44"/>
        <v>450035.52932670148</v>
      </c>
      <c r="AE189">
        <f t="shared" si="45"/>
        <v>5269.3171711498198</v>
      </c>
      <c r="AF189">
        <f t="shared" si="46"/>
        <v>40935.075402909664</v>
      </c>
      <c r="AG189">
        <f t="shared" si="47"/>
        <v>89803.661945618776</v>
      </c>
    </row>
    <row r="190" spans="1:33" x14ac:dyDescent="0.45">
      <c r="A190">
        <v>3302</v>
      </c>
      <c r="B190">
        <v>8.1829563380000003</v>
      </c>
      <c r="C190">
        <v>50.019321290000001</v>
      </c>
      <c r="D190">
        <v>8.186567793</v>
      </c>
      <c r="E190">
        <v>16.8588624</v>
      </c>
      <c r="F190">
        <v>3.6964323459999999</v>
      </c>
      <c r="G190">
        <v>0</v>
      </c>
      <c r="H190">
        <v>39.509683330000001</v>
      </c>
      <c r="I190">
        <v>0.82434750999999995</v>
      </c>
      <c r="J190">
        <v>17.05</v>
      </c>
      <c r="K190">
        <v>5.133306674</v>
      </c>
      <c r="L190">
        <v>99.142072069999998</v>
      </c>
      <c r="M190">
        <v>95.958216059999998</v>
      </c>
      <c r="N190">
        <v>3.247043642</v>
      </c>
      <c r="O190">
        <v>13.61582361</v>
      </c>
      <c r="P190">
        <v>14.738071659999999</v>
      </c>
      <c r="Q190">
        <v>1665025</v>
      </c>
      <c r="R190">
        <f t="shared" si="32"/>
        <v>450441.08593026584</v>
      </c>
      <c r="S190">
        <f t="shared" si="33"/>
        <v>136248.26876678449</v>
      </c>
      <c r="T190">
        <f t="shared" si="34"/>
        <v>832834.2043088224</v>
      </c>
      <c r="U190">
        <f t="shared" si="35"/>
        <v>136308.40039539826</v>
      </c>
      <c r="V190">
        <f t="shared" si="36"/>
        <v>75939.242870049275</v>
      </c>
      <c r="W190">
        <f t="shared" si="37"/>
        <v>16650.25</v>
      </c>
      <c r="X190">
        <f t="shared" si="38"/>
        <v>0</v>
      </c>
      <c r="Y190">
        <f t="shared" si="39"/>
        <v>657846.1048653326</v>
      </c>
      <c r="Z190">
        <f t="shared" si="40"/>
        <v>13725.592128377499</v>
      </c>
      <c r="AA190">
        <f t="shared" si="41"/>
        <v>283886.76250000001</v>
      </c>
      <c r="AB190">
        <f t="shared" si="42"/>
        <v>85470.8394487685</v>
      </c>
      <c r="AC190">
        <f t="shared" si="43"/>
        <v>446576.62604587479</v>
      </c>
      <c r="AD190">
        <f t="shared" si="44"/>
        <v>432235.23045997473</v>
      </c>
      <c r="AE190">
        <f t="shared" si="45"/>
        <v>14626.018641654453</v>
      </c>
      <c r="AF190">
        <f t="shared" si="46"/>
        <v>61331.26372723352</v>
      </c>
      <c r="AG190">
        <f t="shared" si="47"/>
        <v>66386.330030484751</v>
      </c>
    </row>
    <row r="191" spans="1:33" x14ac:dyDescent="0.45">
      <c r="A191">
        <v>3303</v>
      </c>
      <c r="B191">
        <v>8.5388905049999995</v>
      </c>
      <c r="C191">
        <v>50.596161379999998</v>
      </c>
      <c r="D191">
        <v>8.0140497190000008</v>
      </c>
      <c r="E191">
        <v>14.187688680000001</v>
      </c>
      <c r="F191">
        <v>3.9651878969999999</v>
      </c>
      <c r="G191">
        <v>0.203424824</v>
      </c>
      <c r="H191">
        <v>42.901542280000001</v>
      </c>
      <c r="I191">
        <v>1.016218171</v>
      </c>
      <c r="J191">
        <v>18.8</v>
      </c>
      <c r="K191">
        <v>8.3765388020000007</v>
      </c>
      <c r="L191">
        <v>99.421388669999999</v>
      </c>
      <c r="M191">
        <v>98.233804090000007</v>
      </c>
      <c r="N191">
        <v>1.999548909</v>
      </c>
      <c r="O191">
        <v>14.44489746</v>
      </c>
      <c r="P191">
        <v>23.304503969999999</v>
      </c>
      <c r="Q191">
        <v>916427</v>
      </c>
      <c r="R191">
        <f t="shared" si="32"/>
        <v>231118.17744963727</v>
      </c>
      <c r="S191">
        <f t="shared" si="33"/>
        <v>78252.698088256351</v>
      </c>
      <c r="T191">
        <f t="shared" si="34"/>
        <v>463676.88384989259</v>
      </c>
      <c r="U191">
        <f t="shared" si="35"/>
        <v>73442.915418340141</v>
      </c>
      <c r="V191">
        <f t="shared" si="36"/>
        <v>32790.327499444502</v>
      </c>
      <c r="W191">
        <f t="shared" si="37"/>
        <v>9164.27</v>
      </c>
      <c r="X191">
        <f t="shared" si="38"/>
        <v>470.15174570893231</v>
      </c>
      <c r="Y191">
        <f t="shared" si="39"/>
        <v>393161.31687033566</v>
      </c>
      <c r="Z191">
        <f t="shared" si="40"/>
        <v>9312.8976979501695</v>
      </c>
      <c r="AA191">
        <f t="shared" si="41"/>
        <v>172288.27600000001</v>
      </c>
      <c r="AB191">
        <f t="shared" si="42"/>
        <v>76764.863247004541</v>
      </c>
      <c r="AC191">
        <f t="shared" si="43"/>
        <v>229780.90148922417</v>
      </c>
      <c r="AD191">
        <f t="shared" si="44"/>
        <v>227036.17765225525</v>
      </c>
      <c r="AE191">
        <f t="shared" si="45"/>
        <v>4621.3209956949058</v>
      </c>
      <c r="AF191">
        <f t="shared" si="46"/>
        <v>33384.783744020948</v>
      </c>
      <c r="AG191">
        <f t="shared" si="47"/>
        <v>53860.944839142358</v>
      </c>
    </row>
    <row r="192" spans="1:33" x14ac:dyDescent="0.45">
      <c r="A192">
        <v>3304</v>
      </c>
      <c r="B192">
        <v>8.2506469560000006</v>
      </c>
      <c r="C192">
        <v>49.89759505</v>
      </c>
      <c r="D192">
        <v>7.6252472359999999</v>
      </c>
      <c r="E192">
        <v>11.75738765</v>
      </c>
      <c r="F192">
        <v>3.8972270679999998</v>
      </c>
      <c r="G192">
        <v>0.159894658</v>
      </c>
      <c r="H192">
        <v>49.440313330000002</v>
      </c>
      <c r="I192">
        <v>0.57407161200000001</v>
      </c>
      <c r="J192">
        <v>17.21</v>
      </c>
      <c r="K192">
        <v>9.8045592480000003</v>
      </c>
      <c r="L192">
        <v>99.651566450000004</v>
      </c>
      <c r="M192">
        <v>91.832119160000005</v>
      </c>
      <c r="N192">
        <v>1.085060538</v>
      </c>
      <c r="O192">
        <v>19.829502699999999</v>
      </c>
      <c r="P192">
        <v>4.3740166909999996</v>
      </c>
      <c r="Q192">
        <v>912917</v>
      </c>
      <c r="R192">
        <f t="shared" si="32"/>
        <v>234247.83418342</v>
      </c>
      <c r="S192">
        <f t="shared" si="33"/>
        <v>75321.558671306528</v>
      </c>
      <c r="T192">
        <f t="shared" si="34"/>
        <v>455523.62780260848</v>
      </c>
      <c r="U192">
        <f t="shared" si="35"/>
        <v>69612.178309474126</v>
      </c>
      <c r="V192">
        <f t="shared" si="36"/>
        <v>27541.425926673903</v>
      </c>
      <c r="W192">
        <f t="shared" si="37"/>
        <v>9129.17</v>
      </c>
      <c r="X192">
        <f t="shared" si="38"/>
        <v>374.54977333998647</v>
      </c>
      <c r="Y192">
        <f t="shared" si="39"/>
        <v>451349.0252428361</v>
      </c>
      <c r="Z192">
        <f t="shared" si="40"/>
        <v>5240.7973381220399</v>
      </c>
      <c r="AA192">
        <f t="shared" si="41"/>
        <v>157113.01569999999</v>
      </c>
      <c r="AB192">
        <f t="shared" si="42"/>
        <v>89507.488150064164</v>
      </c>
      <c r="AC192">
        <f t="shared" si="43"/>
        <v>233431.63613897658</v>
      </c>
      <c r="AD192">
        <f t="shared" si="44"/>
        <v>215114.75021703745</v>
      </c>
      <c r="AE192">
        <f t="shared" si="45"/>
        <v>2541.7308098439653</v>
      </c>
      <c r="AF192">
        <f t="shared" si="46"/>
        <v>46450.180604092784</v>
      </c>
      <c r="AG192">
        <f t="shared" si="47"/>
        <v>10246.039365488794</v>
      </c>
    </row>
    <row r="193" spans="1:33" x14ac:dyDescent="0.45">
      <c r="A193">
        <v>3305</v>
      </c>
      <c r="B193">
        <v>7.9567406380000003</v>
      </c>
      <c r="C193">
        <v>50.211351970000003</v>
      </c>
      <c r="D193">
        <v>9.4474961400000002</v>
      </c>
      <c r="E193">
        <v>15.26388017</v>
      </c>
      <c r="F193">
        <v>3.66509434</v>
      </c>
      <c r="G193">
        <v>0.22523354100000001</v>
      </c>
      <c r="H193">
        <v>37.399318870000002</v>
      </c>
      <c r="I193">
        <v>0.27417792000000002</v>
      </c>
      <c r="J193">
        <v>19.600000000000001</v>
      </c>
      <c r="K193">
        <v>7.0662598680000004</v>
      </c>
      <c r="L193">
        <v>98.862755230000005</v>
      </c>
      <c r="M193">
        <v>98.595982719999995</v>
      </c>
      <c r="N193">
        <v>1.4058634569999999</v>
      </c>
      <c r="O193">
        <v>9.1921131339999995</v>
      </c>
      <c r="P193">
        <v>9.0619576859999995</v>
      </c>
      <c r="Q193">
        <v>1192007</v>
      </c>
      <c r="R193">
        <f t="shared" si="32"/>
        <v>325232.2831067972</v>
      </c>
      <c r="S193">
        <f t="shared" si="33"/>
        <v>94844.905376804658</v>
      </c>
      <c r="T193">
        <f t="shared" si="34"/>
        <v>598522.83027703792</v>
      </c>
      <c r="U193">
        <f t="shared" si="35"/>
        <v>112614.81531352981</v>
      </c>
      <c r="V193">
        <f t="shared" si="36"/>
        <v>49643.06596757668</v>
      </c>
      <c r="W193">
        <f t="shared" si="37"/>
        <v>11920.07</v>
      </c>
      <c r="X193">
        <f t="shared" si="38"/>
        <v>732.53218771658419</v>
      </c>
      <c r="Y193">
        <f t="shared" si="39"/>
        <v>445802.49888272095</v>
      </c>
      <c r="Z193">
        <f t="shared" si="40"/>
        <v>3268.2199988544003</v>
      </c>
      <c r="AA193">
        <f t="shared" si="41"/>
        <v>233633.37200000003</v>
      </c>
      <c r="AB193">
        <f t="shared" si="42"/>
        <v>84230.31226475077</v>
      </c>
      <c r="AC193">
        <f t="shared" si="43"/>
        <v>321533.59597681358</v>
      </c>
      <c r="AD193">
        <f t="shared" si="44"/>
        <v>320665.96565183921</v>
      </c>
      <c r="AE193">
        <f t="shared" si="45"/>
        <v>4572.3218185652458</v>
      </c>
      <c r="AF193">
        <f t="shared" si="46"/>
        <v>29895.719411467966</v>
      </c>
      <c r="AG193">
        <f t="shared" si="47"/>
        <v>29472.411876349688</v>
      </c>
    </row>
    <row r="194" spans="1:33" x14ac:dyDescent="0.45">
      <c r="A194">
        <v>3306</v>
      </c>
      <c r="B194">
        <v>7.041837342</v>
      </c>
      <c r="C194">
        <v>50.697055630000001</v>
      </c>
      <c r="D194">
        <v>10.81651087</v>
      </c>
      <c r="E194">
        <v>19.696824809999999</v>
      </c>
      <c r="F194">
        <v>3.251574389</v>
      </c>
      <c r="G194">
        <v>9.2437012999999998E-2</v>
      </c>
      <c r="H194">
        <v>33.549931710000003</v>
      </c>
      <c r="I194">
        <v>0.29710047099999998</v>
      </c>
      <c r="J194">
        <v>13.81</v>
      </c>
      <c r="K194">
        <v>7.6614476539999998</v>
      </c>
      <c r="L194">
        <v>99.745912050000001</v>
      </c>
      <c r="M194">
        <v>90.123355599999996</v>
      </c>
      <c r="N194">
        <v>2.7917799360000002</v>
      </c>
      <c r="O194">
        <v>10.925781730000001</v>
      </c>
      <c r="P194">
        <v>8.5520174489999992</v>
      </c>
      <c r="Q194">
        <v>714574</v>
      </c>
      <c r="R194">
        <f t="shared" si="32"/>
        <v>219762.46412119223</v>
      </c>
      <c r="S194">
        <f t="shared" si="33"/>
        <v>50319.138768223078</v>
      </c>
      <c r="T194">
        <f t="shared" si="34"/>
        <v>362267.97829751618</v>
      </c>
      <c r="U194">
        <f t="shared" si="35"/>
        <v>77291.974384193803</v>
      </c>
      <c r="V194">
        <f t="shared" si="36"/>
        <v>43286.227556090336</v>
      </c>
      <c r="W194">
        <f t="shared" si="37"/>
        <v>7145.74</v>
      </c>
      <c r="X194">
        <f t="shared" si="38"/>
        <v>203.14185752882679</v>
      </c>
      <c r="Y194">
        <f t="shared" si="39"/>
        <v>239739.08901741542</v>
      </c>
      <c r="Z194">
        <f t="shared" si="40"/>
        <v>2123.0027196435399</v>
      </c>
      <c r="AA194">
        <f t="shared" si="41"/>
        <v>98682.669399999999</v>
      </c>
      <c r="AB194">
        <f t="shared" si="42"/>
        <v>54746.712959093951</v>
      </c>
      <c r="AC194">
        <f t="shared" si="43"/>
        <v>219204.07418123723</v>
      </c>
      <c r="AD194">
        <f t="shared" si="44"/>
        <v>198057.30701526449</v>
      </c>
      <c r="AE194">
        <f t="shared" si="45"/>
        <v>6135.2843801946437</v>
      </c>
      <c r="AF194">
        <f t="shared" si="46"/>
        <v>24010.767154351026</v>
      </c>
      <c r="AG194">
        <f t="shared" si="47"/>
        <v>18794.124277996722</v>
      </c>
    </row>
    <row r="195" spans="1:33" x14ac:dyDescent="0.45">
      <c r="A195">
        <v>3307</v>
      </c>
      <c r="B195">
        <v>8.3503855740000006</v>
      </c>
      <c r="C195">
        <v>49.307804539999999</v>
      </c>
      <c r="D195">
        <v>7.379843932</v>
      </c>
      <c r="E195">
        <v>13.10894717</v>
      </c>
      <c r="F195">
        <v>3.534903345</v>
      </c>
      <c r="G195">
        <v>0.111004819</v>
      </c>
      <c r="H195">
        <v>50.672890150000001</v>
      </c>
      <c r="I195">
        <v>0.42771808900000002</v>
      </c>
      <c r="J195">
        <v>20.32</v>
      </c>
      <c r="K195">
        <v>8.2472331400000005</v>
      </c>
      <c r="L195">
        <v>97.968521559999999</v>
      </c>
      <c r="M195">
        <v>91.861451549999998</v>
      </c>
      <c r="N195">
        <v>1.7684060429999999</v>
      </c>
      <c r="O195">
        <v>18.106871470000002</v>
      </c>
      <c r="P195">
        <v>39.554266009999999</v>
      </c>
      <c r="Q195">
        <v>784207</v>
      </c>
      <c r="R195">
        <f t="shared" ref="R195:R258" si="48">Q195/F195</f>
        <v>221846.80130200277</v>
      </c>
      <c r="S195">
        <f t="shared" ref="S195:S258" si="49">Q195*B195/100</f>
        <v>65484.308198298189</v>
      </c>
      <c r="T195">
        <f t="shared" ref="T195:T258" si="50">Q195*C195/100</f>
        <v>386675.25474899774</v>
      </c>
      <c r="U195">
        <f t="shared" ref="U195:U258" si="51">Q195*D195/100</f>
        <v>57873.252703819235</v>
      </c>
      <c r="V195">
        <f t="shared" ref="V195:V258" si="52">E195*R195/100</f>
        <v>29081.779981014417</v>
      </c>
      <c r="W195">
        <f t="shared" ref="W195:W258" si="53">F195*R195/100</f>
        <v>7842.07</v>
      </c>
      <c r="X195">
        <f t="shared" ref="X195:X258" si="54">R195*G195/100</f>
        <v>246.26064024257784</v>
      </c>
      <c r="Y195">
        <f t="shared" ref="Y195:Y258" si="55">Q195*H195/100</f>
        <v>397380.35165861045</v>
      </c>
      <c r="Z195">
        <f t="shared" ref="Z195:Z258" si="56">Q195*I195/100</f>
        <v>3354.1951942042301</v>
      </c>
      <c r="AA195">
        <f t="shared" ref="AA195:AA258" si="57">Q195*J195/100</f>
        <v>159350.86240000001</v>
      </c>
      <c r="AB195">
        <f t="shared" ref="AB195:AB258" si="58">Q195*K195/100</f>
        <v>64675.379590199802</v>
      </c>
      <c r="AC195">
        <f t="shared" ref="AC195:AC258" si="59">R195*L195/100</f>
        <v>217340.03136372296</v>
      </c>
      <c r="AD195">
        <f t="shared" ref="AD195:AD258" si="60">R195*M195/100</f>
        <v>203791.69189326407</v>
      </c>
      <c r="AE195">
        <f t="shared" ref="AE195:AE258" si="61">R195*N195/100</f>
        <v>3923.1522404268198</v>
      </c>
      <c r="AF195">
        <f t="shared" ref="AF195:AF258" si="62">R195*O195/100</f>
        <v>40169.515172059932</v>
      </c>
      <c r="AG195">
        <f t="shared" ref="AG195:AG258" si="63">R195*P195/100</f>
        <v>87749.873921670311</v>
      </c>
    </row>
    <row r="196" spans="1:33" x14ac:dyDescent="0.45">
      <c r="A196">
        <v>3308</v>
      </c>
      <c r="B196">
        <v>7.6937420840000001</v>
      </c>
      <c r="C196">
        <v>49.821548929999999</v>
      </c>
      <c r="D196">
        <v>8.2664289950000001</v>
      </c>
      <c r="E196">
        <v>15.11387399</v>
      </c>
      <c r="F196">
        <v>3.5958183699999999</v>
      </c>
      <c r="G196">
        <v>0.16734475900000001</v>
      </c>
      <c r="H196">
        <v>41.204638420000002</v>
      </c>
      <c r="I196">
        <v>0.9147959</v>
      </c>
      <c r="J196">
        <v>12.42</v>
      </c>
      <c r="K196">
        <v>7.0552283779999998</v>
      </c>
      <c r="L196">
        <v>97.564551320000007</v>
      </c>
      <c r="M196">
        <v>86.861021460000003</v>
      </c>
      <c r="N196">
        <v>1.693619875</v>
      </c>
      <c r="O196">
        <v>16.862612510000002</v>
      </c>
      <c r="P196">
        <v>16.26198973</v>
      </c>
      <c r="Q196">
        <v>1268396</v>
      </c>
      <c r="R196">
        <f t="shared" si="48"/>
        <v>352741.95453871047</v>
      </c>
      <c r="S196">
        <f t="shared" si="49"/>
        <v>97587.116843772645</v>
      </c>
      <c r="T196">
        <f t="shared" si="50"/>
        <v>631934.53376616281</v>
      </c>
      <c r="U196">
        <f t="shared" si="51"/>
        <v>104851.05471542019</v>
      </c>
      <c r="V196">
        <f t="shared" si="52"/>
        <v>53312.974518843788</v>
      </c>
      <c r="W196">
        <f t="shared" si="53"/>
        <v>12683.96</v>
      </c>
      <c r="X196">
        <f t="shared" si="54"/>
        <v>590.29517371469456</v>
      </c>
      <c r="Y196">
        <f t="shared" si="55"/>
        <v>522637.98553374322</v>
      </c>
      <c r="Z196">
        <f t="shared" si="56"/>
        <v>11603.234603764</v>
      </c>
      <c r="AA196">
        <f t="shared" si="57"/>
        <v>157534.78320000001</v>
      </c>
      <c r="AB196">
        <f t="shared" si="58"/>
        <v>89488.23453741688</v>
      </c>
      <c r="AC196">
        <f t="shared" si="59"/>
        <v>344151.10526309127</v>
      </c>
      <c r="AD196">
        <f t="shared" si="60"/>
        <v>306395.26483029278</v>
      </c>
      <c r="AE196">
        <f t="shared" si="61"/>
        <v>5974.1078495310658</v>
      </c>
      <c r="AF196">
        <f t="shared" si="62"/>
        <v>59481.508954063116</v>
      </c>
      <c r="AG196">
        <f t="shared" si="63"/>
        <v>57362.860420486366</v>
      </c>
    </row>
    <row r="197" spans="1:33" x14ac:dyDescent="0.45">
      <c r="A197">
        <v>3309</v>
      </c>
      <c r="B197">
        <v>7.7321970929999999</v>
      </c>
      <c r="C197">
        <v>50.76638706</v>
      </c>
      <c r="D197">
        <v>9.8334682739999995</v>
      </c>
      <c r="E197">
        <v>17.205339110000001</v>
      </c>
      <c r="F197">
        <v>3.4670295420000001</v>
      </c>
      <c r="G197">
        <v>0.16493244200000001</v>
      </c>
      <c r="H197">
        <v>31.81577038</v>
      </c>
      <c r="I197">
        <v>0.57711463100000004</v>
      </c>
      <c r="J197">
        <v>11.96</v>
      </c>
      <c r="K197">
        <v>10.329360489999999</v>
      </c>
      <c r="L197">
        <v>98.811987700000003</v>
      </c>
      <c r="M197">
        <v>97.488253459999996</v>
      </c>
      <c r="N197">
        <v>2.1865125870000002</v>
      </c>
      <c r="O197">
        <v>7.4903551930000001</v>
      </c>
      <c r="P197">
        <v>18.149336890000001</v>
      </c>
      <c r="Q197">
        <v>974579</v>
      </c>
      <c r="R197">
        <f t="shared" si="48"/>
        <v>281099.13347833825</v>
      </c>
      <c r="S197">
        <f t="shared" si="49"/>
        <v>75356.369106988466</v>
      </c>
      <c r="T197">
        <f t="shared" si="50"/>
        <v>494758.54734547739</v>
      </c>
      <c r="U197">
        <f t="shared" si="51"/>
        <v>95834.916770066455</v>
      </c>
      <c r="V197">
        <f t="shared" si="52"/>
        <v>48364.059150219633</v>
      </c>
      <c r="W197">
        <f t="shared" si="53"/>
        <v>9745.7900000000009</v>
      </c>
      <c r="X197">
        <f t="shared" si="54"/>
        <v>463.62366528666286</v>
      </c>
      <c r="Y197">
        <f t="shared" si="55"/>
        <v>310069.81681170018</v>
      </c>
      <c r="Z197">
        <f t="shared" si="56"/>
        <v>5624.4379996534899</v>
      </c>
      <c r="AA197">
        <f t="shared" si="57"/>
        <v>116559.64840000002</v>
      </c>
      <c r="AB197">
        <f t="shared" si="58"/>
        <v>100667.7781698371</v>
      </c>
      <c r="AC197">
        <f t="shared" si="59"/>
        <v>277759.64119742217</v>
      </c>
      <c r="AD197">
        <f t="shared" si="60"/>
        <v>274038.63571922609</v>
      </c>
      <c r="AE197">
        <f t="shared" si="61"/>
        <v>6146.2679354517977</v>
      </c>
      <c r="AF197">
        <f t="shared" si="62"/>
        <v>21055.323541972713</v>
      </c>
      <c r="AG197">
        <f t="shared" si="63"/>
        <v>51017.628729854383</v>
      </c>
    </row>
    <row r="198" spans="1:33" x14ac:dyDescent="0.45">
      <c r="A198">
        <v>3310</v>
      </c>
      <c r="B198">
        <v>7.3021314100000003</v>
      </c>
      <c r="C198">
        <v>50.921919170000002</v>
      </c>
      <c r="D198">
        <v>10.157873029999999</v>
      </c>
      <c r="E198">
        <v>18.34058782</v>
      </c>
      <c r="F198">
        <v>3.4914862019999999</v>
      </c>
      <c r="G198">
        <v>0</v>
      </c>
      <c r="H198">
        <v>29.337599539999999</v>
      </c>
      <c r="I198">
        <v>0.35392054499999998</v>
      </c>
      <c r="J198">
        <v>14.15</v>
      </c>
      <c r="K198">
        <v>8.2021845239999998</v>
      </c>
      <c r="L198">
        <v>98.109541800000002</v>
      </c>
      <c r="M198">
        <v>92.679750690000006</v>
      </c>
      <c r="N198">
        <v>2.64813828</v>
      </c>
      <c r="O198">
        <v>9.0269004870000007</v>
      </c>
      <c r="P198">
        <v>12.721301860000001</v>
      </c>
      <c r="Q198">
        <v>1167401</v>
      </c>
      <c r="R198">
        <f t="shared" si="48"/>
        <v>334356.46955479507</v>
      </c>
      <c r="S198">
        <f t="shared" si="49"/>
        <v>85245.155101654105</v>
      </c>
      <c r="T198">
        <f t="shared" si="50"/>
        <v>594462.99360977171</v>
      </c>
      <c r="U198">
        <f t="shared" si="51"/>
        <v>118583.1113309503</v>
      </c>
      <c r="V198">
        <f t="shared" si="52"/>
        <v>61322.941930548754</v>
      </c>
      <c r="W198">
        <f t="shared" si="53"/>
        <v>11674.01</v>
      </c>
      <c r="X198">
        <f t="shared" si="54"/>
        <v>0</v>
      </c>
      <c r="Y198">
        <f t="shared" si="55"/>
        <v>342487.43040595541</v>
      </c>
      <c r="Z198">
        <f t="shared" si="56"/>
        <v>4131.67198153545</v>
      </c>
      <c r="AA198">
        <f t="shared" si="57"/>
        <v>165187.2415</v>
      </c>
      <c r="AB198">
        <f t="shared" si="58"/>
        <v>95752.384155021238</v>
      </c>
      <c r="AC198">
        <f t="shared" si="59"/>
        <v>328035.60025886598</v>
      </c>
      <c r="AD198">
        <f t="shared" si="60"/>
        <v>309880.74239926983</v>
      </c>
      <c r="AE198">
        <f t="shared" si="61"/>
        <v>8854.2216619370738</v>
      </c>
      <c r="AF198">
        <f t="shared" si="62"/>
        <v>30182.025778557807</v>
      </c>
      <c r="AG198">
        <f t="shared" si="63"/>
        <v>42534.495780504476</v>
      </c>
    </row>
    <row r="199" spans="1:33" x14ac:dyDescent="0.45">
      <c r="A199">
        <v>3311</v>
      </c>
      <c r="B199">
        <v>7.35005766</v>
      </c>
      <c r="C199">
        <v>50.44742308</v>
      </c>
      <c r="D199">
        <v>7.5582277370000002</v>
      </c>
      <c r="E199">
        <v>17.278343849999999</v>
      </c>
      <c r="F199">
        <v>3.6327160620000001</v>
      </c>
      <c r="G199">
        <v>0</v>
      </c>
      <c r="H199">
        <v>23.9893486</v>
      </c>
      <c r="I199">
        <v>0.74092365599999999</v>
      </c>
      <c r="J199">
        <v>8.75</v>
      </c>
      <c r="K199">
        <v>7.4123730380000001</v>
      </c>
      <c r="L199">
        <v>98.330508719999997</v>
      </c>
      <c r="M199">
        <v>96.551209749999998</v>
      </c>
      <c r="N199">
        <v>7.173135652</v>
      </c>
      <c r="O199">
        <v>5.4186987999999996</v>
      </c>
      <c r="P199">
        <v>8.9172132879999992</v>
      </c>
      <c r="Q199">
        <v>878374</v>
      </c>
      <c r="R199">
        <f t="shared" si="48"/>
        <v>241795.3908339341</v>
      </c>
      <c r="S199">
        <f t="shared" si="49"/>
        <v>64560.995470448397</v>
      </c>
      <c r="T199">
        <f t="shared" si="50"/>
        <v>443117.0480047192</v>
      </c>
      <c r="U199">
        <f t="shared" si="51"/>
        <v>66389.507302596379</v>
      </c>
      <c r="V199">
        <f t="shared" si="52"/>
        <v>41778.239041738518</v>
      </c>
      <c r="W199">
        <f t="shared" si="53"/>
        <v>8783.74</v>
      </c>
      <c r="X199">
        <f t="shared" si="54"/>
        <v>0</v>
      </c>
      <c r="Y199">
        <f t="shared" si="55"/>
        <v>210716.20087176401</v>
      </c>
      <c r="Z199">
        <f t="shared" si="56"/>
        <v>6508.0807541534396</v>
      </c>
      <c r="AA199">
        <f t="shared" si="57"/>
        <v>76857.725000000006</v>
      </c>
      <c r="AB199">
        <f t="shared" si="58"/>
        <v>65108.357548802123</v>
      </c>
      <c r="AC199">
        <f t="shared" si="59"/>
        <v>237758.63786851964</v>
      </c>
      <c r="AD199">
        <f t="shared" si="60"/>
        <v>233456.37496990396</v>
      </c>
      <c r="AE199">
        <f t="shared" si="61"/>
        <v>17344.311384801666</v>
      </c>
      <c r="AF199">
        <f t="shared" si="62"/>
        <v>13102.163941573695</v>
      </c>
      <c r="AG199">
        <f t="shared" si="63"/>
        <v>21561.410721215103</v>
      </c>
    </row>
    <row r="200" spans="1:33" x14ac:dyDescent="0.45">
      <c r="A200">
        <v>3312</v>
      </c>
      <c r="B200">
        <v>6.1969386340000003</v>
      </c>
      <c r="C200">
        <v>51.406899180000003</v>
      </c>
      <c r="D200">
        <v>12.644379320000001</v>
      </c>
      <c r="E200">
        <v>16.946874659999999</v>
      </c>
      <c r="F200">
        <v>3.5717029230000001</v>
      </c>
      <c r="G200">
        <v>0</v>
      </c>
      <c r="H200">
        <v>42.399018490000003</v>
      </c>
      <c r="I200">
        <v>0.24702122000000001</v>
      </c>
      <c r="J200">
        <v>12.9</v>
      </c>
      <c r="K200">
        <v>10.7291946</v>
      </c>
      <c r="L200">
        <v>95.423830969999997</v>
      </c>
      <c r="M200">
        <v>97.60522306</v>
      </c>
      <c r="N200">
        <v>1.054196007</v>
      </c>
      <c r="O200">
        <v>2.1941203119999999</v>
      </c>
      <c r="P200">
        <v>16.631664059999999</v>
      </c>
      <c r="Q200">
        <v>954706</v>
      </c>
      <c r="R200">
        <f t="shared" si="48"/>
        <v>267297.14665017789</v>
      </c>
      <c r="S200">
        <f t="shared" si="49"/>
        <v>59162.544955116042</v>
      </c>
      <c r="T200">
        <f t="shared" si="50"/>
        <v>490784.75088541082</v>
      </c>
      <c r="U200">
        <f t="shared" si="51"/>
        <v>120716.6480307992</v>
      </c>
      <c r="V200">
        <f t="shared" si="52"/>
        <v>45298.512412562035</v>
      </c>
      <c r="W200">
        <f t="shared" si="53"/>
        <v>9547.0600000000013</v>
      </c>
      <c r="X200">
        <f t="shared" si="54"/>
        <v>0</v>
      </c>
      <c r="Y200">
        <f t="shared" si="55"/>
        <v>404785.9734651394</v>
      </c>
      <c r="Z200">
        <f t="shared" si="56"/>
        <v>2358.3264086132003</v>
      </c>
      <c r="AA200">
        <f t="shared" si="57"/>
        <v>123157.07400000001</v>
      </c>
      <c r="AB200">
        <f t="shared" si="58"/>
        <v>102432.264597876</v>
      </c>
      <c r="AC200">
        <f t="shared" si="59"/>
        <v>255065.17740709876</v>
      </c>
      <c r="AD200">
        <f t="shared" si="60"/>
        <v>260895.97622092147</v>
      </c>
      <c r="AE200">
        <f t="shared" si="61"/>
        <v>2817.8358468111096</v>
      </c>
      <c r="AF200">
        <f t="shared" si="62"/>
        <v>5864.8209880479808</v>
      </c>
      <c r="AG200">
        <f t="shared" si="63"/>
        <v>44455.963472823125</v>
      </c>
    </row>
    <row r="201" spans="1:33" x14ac:dyDescent="0.45">
      <c r="A201">
        <v>3313</v>
      </c>
      <c r="B201">
        <v>7.7219122699999998</v>
      </c>
      <c r="C201">
        <v>50.546300430000002</v>
      </c>
      <c r="D201">
        <v>8.3549124490000004</v>
      </c>
      <c r="E201">
        <v>15.306510340000001</v>
      </c>
      <c r="F201">
        <v>3.6731739050000001</v>
      </c>
      <c r="G201">
        <v>0</v>
      </c>
      <c r="H201">
        <v>30.015697759999998</v>
      </c>
      <c r="I201">
        <v>0.87873151100000002</v>
      </c>
      <c r="J201">
        <v>12.28</v>
      </c>
      <c r="K201">
        <v>9.7030203870000005</v>
      </c>
      <c r="L201">
        <v>99.110921520000005</v>
      </c>
      <c r="M201">
        <v>97.876348399999998</v>
      </c>
      <c r="N201">
        <v>1.5099551449999999</v>
      </c>
      <c r="O201">
        <v>3.0346930670000001</v>
      </c>
      <c r="P201">
        <v>26.809200799999999</v>
      </c>
      <c r="Q201">
        <v>871596</v>
      </c>
      <c r="R201">
        <f t="shared" si="48"/>
        <v>237286.88663870926</v>
      </c>
      <c r="S201">
        <f t="shared" si="49"/>
        <v>67303.878468829193</v>
      </c>
      <c r="T201">
        <f t="shared" si="50"/>
        <v>440559.53269586281</v>
      </c>
      <c r="U201">
        <f t="shared" si="51"/>
        <v>72821.082708986054</v>
      </c>
      <c r="V201">
        <f t="shared" si="52"/>
        <v>36320.341838818116</v>
      </c>
      <c r="W201">
        <f t="shared" si="53"/>
        <v>8715.9599999999991</v>
      </c>
      <c r="X201">
        <f t="shared" si="54"/>
        <v>0</v>
      </c>
      <c r="Y201">
        <f t="shared" si="55"/>
        <v>261615.6210482496</v>
      </c>
      <c r="Z201">
        <f t="shared" si="56"/>
        <v>7658.9887006155595</v>
      </c>
      <c r="AA201">
        <f t="shared" si="57"/>
        <v>107031.98879999999</v>
      </c>
      <c r="AB201">
        <f t="shared" si="58"/>
        <v>84571.137572276522</v>
      </c>
      <c r="AC201">
        <f t="shared" si="59"/>
        <v>235177.21999374253</v>
      </c>
      <c r="AD201">
        <f t="shared" si="60"/>
        <v>232247.73987401612</v>
      </c>
      <c r="AE201">
        <f t="shared" si="61"/>
        <v>3582.925553211508</v>
      </c>
      <c r="AF201">
        <f t="shared" si="62"/>
        <v>7200.9286977250595</v>
      </c>
      <c r="AG201">
        <f t="shared" si="63"/>
        <v>63614.717911039937</v>
      </c>
    </row>
    <row r="202" spans="1:33" x14ac:dyDescent="0.45">
      <c r="A202">
        <v>3314</v>
      </c>
      <c r="B202">
        <v>7.3548334569999998</v>
      </c>
      <c r="C202">
        <v>51.018093659999998</v>
      </c>
      <c r="D202">
        <v>9.6828577179999993</v>
      </c>
      <c r="E202">
        <v>18.906893140000001</v>
      </c>
      <c r="F202">
        <v>3.38945908</v>
      </c>
      <c r="G202">
        <v>0</v>
      </c>
      <c r="H202">
        <v>31.59697585</v>
      </c>
      <c r="I202">
        <v>0.34259987400000003</v>
      </c>
      <c r="J202">
        <v>14.02</v>
      </c>
      <c r="K202">
        <v>14.31558109</v>
      </c>
      <c r="L202">
        <v>99.344258530000005</v>
      </c>
      <c r="M202">
        <v>93.221833009999997</v>
      </c>
      <c r="N202">
        <v>0.94624529599999996</v>
      </c>
      <c r="O202">
        <v>5.9445973189999997</v>
      </c>
      <c r="P202">
        <v>26.25840277</v>
      </c>
      <c r="Q202">
        <v>885122</v>
      </c>
      <c r="R202">
        <f t="shared" si="48"/>
        <v>261139.60343194348</v>
      </c>
      <c r="S202">
        <f t="shared" si="49"/>
        <v>65099.248991267545</v>
      </c>
      <c r="T202">
        <f t="shared" si="50"/>
        <v>451572.3709652652</v>
      </c>
      <c r="U202">
        <f t="shared" si="51"/>
        <v>85705.103890715953</v>
      </c>
      <c r="V202">
        <f t="shared" si="52"/>
        <v>49373.38576709733</v>
      </c>
      <c r="W202">
        <f t="shared" si="53"/>
        <v>8851.2199999999993</v>
      </c>
      <c r="X202">
        <f t="shared" si="54"/>
        <v>0</v>
      </c>
      <c r="Y202">
        <f t="shared" si="55"/>
        <v>279671.78458303702</v>
      </c>
      <c r="Z202">
        <f t="shared" si="56"/>
        <v>3032.42685674628</v>
      </c>
      <c r="AA202">
        <f t="shared" si="57"/>
        <v>124094.1044</v>
      </c>
      <c r="AB202">
        <f t="shared" si="58"/>
        <v>126710.35765542981</v>
      </c>
      <c r="AC202">
        <f t="shared" si="59"/>
        <v>259427.20275764671</v>
      </c>
      <c r="AD202">
        <f t="shared" si="60"/>
        <v>243439.12503430259</v>
      </c>
      <c r="AE202">
        <f t="shared" si="61"/>
        <v>2471.0212134678195</v>
      </c>
      <c r="AF202">
        <f t="shared" si="62"/>
        <v>15523.697864462541</v>
      </c>
      <c r="AG202">
        <f t="shared" si="63"/>
        <v>68571.088861140466</v>
      </c>
    </row>
    <row r="203" spans="1:33" x14ac:dyDescent="0.45">
      <c r="A203">
        <v>3315</v>
      </c>
      <c r="B203">
        <v>7.7671020799999999</v>
      </c>
      <c r="C203">
        <v>50.538710829999999</v>
      </c>
      <c r="D203">
        <v>7.688629465</v>
      </c>
      <c r="E203">
        <v>14.994548930000001</v>
      </c>
      <c r="F203">
        <v>3.3862041899999999</v>
      </c>
      <c r="G203">
        <v>0.24213195300000001</v>
      </c>
      <c r="H203">
        <v>44.434556989999997</v>
      </c>
      <c r="I203">
        <v>0.48919644299999998</v>
      </c>
      <c r="J203">
        <v>13.27</v>
      </c>
      <c r="K203">
        <v>8.6921708039999999</v>
      </c>
      <c r="L203">
        <v>99.71639519</v>
      </c>
      <c r="M203">
        <v>95.602883730000002</v>
      </c>
      <c r="N203">
        <v>1.4150439690000001</v>
      </c>
      <c r="O203">
        <v>7.4531940309999998</v>
      </c>
      <c r="P203">
        <v>12.371080259999999</v>
      </c>
      <c r="Q203">
        <v>1365207</v>
      </c>
      <c r="R203">
        <f t="shared" si="48"/>
        <v>403167.35890637478</v>
      </c>
      <c r="S203">
        <f t="shared" si="49"/>
        <v>106037.0212933056</v>
      </c>
      <c r="T203">
        <f t="shared" si="50"/>
        <v>689958.01796091814</v>
      </c>
      <c r="U203">
        <f t="shared" si="51"/>
        <v>104965.70766024254</v>
      </c>
      <c r="V203">
        <f t="shared" si="52"/>
        <v>60453.126901005075</v>
      </c>
      <c r="W203">
        <f t="shared" si="53"/>
        <v>13652.07</v>
      </c>
      <c r="X203">
        <f t="shared" si="54"/>
        <v>976.19699997852467</v>
      </c>
      <c r="Y203">
        <f t="shared" si="55"/>
        <v>606623.68244646932</v>
      </c>
      <c r="Z203">
        <f t="shared" si="56"/>
        <v>6678.5440835870095</v>
      </c>
      <c r="AA203">
        <f t="shared" si="57"/>
        <v>181162.96890000001</v>
      </c>
      <c r="AB203">
        <f t="shared" si="58"/>
        <v>118666.12426816428</v>
      </c>
      <c r="AC203">
        <f t="shared" si="59"/>
        <v>402023.95688416628</v>
      </c>
      <c r="AD203">
        <f t="shared" si="60"/>
        <v>385439.62137257331</v>
      </c>
      <c r="AE203">
        <f t="shared" si="61"/>
        <v>5704.9953971812411</v>
      </c>
      <c r="AF203">
        <f t="shared" si="62"/>
        <v>30048.845528950271</v>
      </c>
      <c r="AG203">
        <f t="shared" si="63"/>
        <v>49876.157552429875</v>
      </c>
    </row>
    <row r="204" spans="1:33" x14ac:dyDescent="0.45">
      <c r="A204">
        <v>3316</v>
      </c>
      <c r="B204">
        <v>7.1288958920000001</v>
      </c>
      <c r="C204">
        <v>50.753333089999998</v>
      </c>
      <c r="D204">
        <v>8.8119050750000003</v>
      </c>
      <c r="E204">
        <v>13.88124479</v>
      </c>
      <c r="F204">
        <v>3.3729616469999999</v>
      </c>
      <c r="G204">
        <v>0.117937509</v>
      </c>
      <c r="H204">
        <v>40.930934149999999</v>
      </c>
      <c r="I204">
        <v>0.37574937200000003</v>
      </c>
      <c r="J204">
        <v>13.04</v>
      </c>
      <c r="K204">
        <v>13.211482609999999</v>
      </c>
      <c r="L204">
        <v>99.663878100000005</v>
      </c>
      <c r="M204">
        <v>96.811756009999996</v>
      </c>
      <c r="N204">
        <v>0.94035507100000004</v>
      </c>
      <c r="O204">
        <v>10.40405391</v>
      </c>
      <c r="P204">
        <v>14.9933955</v>
      </c>
      <c r="Q204">
        <v>858865</v>
      </c>
      <c r="R204">
        <f t="shared" si="48"/>
        <v>254632.30534029254</v>
      </c>
      <c r="S204">
        <f t="shared" si="49"/>
        <v>61227.591702825797</v>
      </c>
      <c r="T204">
        <f t="shared" si="50"/>
        <v>435902.61424342846</v>
      </c>
      <c r="U204">
        <f t="shared" si="51"/>
        <v>75682.368522398756</v>
      </c>
      <c r="V204">
        <f t="shared" si="52"/>
        <v>35346.133618706248</v>
      </c>
      <c r="W204">
        <f t="shared" si="53"/>
        <v>8588.65</v>
      </c>
      <c r="X204">
        <f t="shared" si="54"/>
        <v>300.30699802761495</v>
      </c>
      <c r="Y204">
        <f t="shared" si="55"/>
        <v>351541.46758739749</v>
      </c>
      <c r="Z204">
        <f t="shared" si="56"/>
        <v>3227.1798438278001</v>
      </c>
      <c r="AA204">
        <f t="shared" si="57"/>
        <v>111995.996</v>
      </c>
      <c r="AB204">
        <f t="shared" si="58"/>
        <v>113468.8001183765</v>
      </c>
      <c r="AC204">
        <f t="shared" si="59"/>
        <v>253776.43039756897</v>
      </c>
      <c r="AD204">
        <f t="shared" si="60"/>
        <v>246514.00616868222</v>
      </c>
      <c r="AE204">
        <f t="shared" si="61"/>
        <v>2394.4477956716451</v>
      </c>
      <c r="AF204">
        <f t="shared" si="62"/>
        <v>26492.082319879843</v>
      </c>
      <c r="AG204">
        <f t="shared" si="63"/>
        <v>38178.028610437679</v>
      </c>
    </row>
    <row r="205" spans="1:33" x14ac:dyDescent="0.45">
      <c r="A205">
        <v>3317</v>
      </c>
      <c r="B205">
        <v>7.1361551710000004</v>
      </c>
      <c r="C205">
        <v>50.155874900000001</v>
      </c>
      <c r="D205">
        <v>6.9338443669999998</v>
      </c>
      <c r="E205">
        <v>18.076413429999999</v>
      </c>
      <c r="F205">
        <v>3.4659176239999998</v>
      </c>
      <c r="G205">
        <v>0</v>
      </c>
      <c r="H205">
        <v>44.775354350000001</v>
      </c>
      <c r="I205">
        <v>0.77296995199999996</v>
      </c>
      <c r="J205">
        <v>18.350000000000001</v>
      </c>
      <c r="K205">
        <v>9.0388541040000003</v>
      </c>
      <c r="L205">
        <v>98.18076413</v>
      </c>
      <c r="M205">
        <v>95.377098059999994</v>
      </c>
      <c r="N205">
        <v>0.579726148</v>
      </c>
      <c r="O205">
        <v>15.604571549999999</v>
      </c>
      <c r="P205">
        <v>10.060181099999999</v>
      </c>
      <c r="Q205">
        <v>628922</v>
      </c>
      <c r="R205">
        <f t="shared" si="48"/>
        <v>181459.01554179582</v>
      </c>
      <c r="S205">
        <f t="shared" si="49"/>
        <v>44880.849824556622</v>
      </c>
      <c r="T205">
        <f t="shared" si="50"/>
        <v>315441.33153857803</v>
      </c>
      <c r="U205">
        <f t="shared" si="51"/>
        <v>43608.472669823735</v>
      </c>
      <c r="V205">
        <f t="shared" si="52"/>
        <v>32801.281855342968</v>
      </c>
      <c r="W205">
        <f t="shared" si="53"/>
        <v>6289.22</v>
      </c>
      <c r="X205">
        <f t="shared" si="54"/>
        <v>0</v>
      </c>
      <c r="Y205">
        <f t="shared" si="55"/>
        <v>281602.054085107</v>
      </c>
      <c r="Z205">
        <f t="shared" si="56"/>
        <v>4861.3780815174396</v>
      </c>
      <c r="AA205">
        <f t="shared" si="57"/>
        <v>115407.18700000001</v>
      </c>
      <c r="AB205">
        <f t="shared" si="58"/>
        <v>56847.342007958883</v>
      </c>
      <c r="AC205">
        <f t="shared" si="59"/>
        <v>178157.84804171059</v>
      </c>
      <c r="AD205">
        <f t="shared" si="60"/>
        <v>173070.34319200923</v>
      </c>
      <c r="AE205">
        <f t="shared" si="61"/>
        <v>1051.9653609991742</v>
      </c>
      <c r="AF205">
        <f t="shared" si="62"/>
        <v>28315.901914145146</v>
      </c>
      <c r="AG205">
        <f t="shared" si="63"/>
        <v>18255.105585781803</v>
      </c>
    </row>
    <row r="206" spans="1:33" x14ac:dyDescent="0.45">
      <c r="A206">
        <v>3318</v>
      </c>
      <c r="B206">
        <v>7.1583766740000003</v>
      </c>
      <c r="C206">
        <v>51.563766340000001</v>
      </c>
      <c r="D206">
        <v>8.3408100560000005</v>
      </c>
      <c r="E206">
        <v>18.460855330000001</v>
      </c>
      <c r="F206">
        <v>3.4767874399999998</v>
      </c>
      <c r="G206">
        <v>0</v>
      </c>
      <c r="H206">
        <v>36.897540499999998</v>
      </c>
      <c r="I206">
        <v>0.61904477499999999</v>
      </c>
      <c r="J206">
        <v>11.38</v>
      </c>
      <c r="K206">
        <v>8.4746789170000003</v>
      </c>
      <c r="L206">
        <v>99.658737380000005</v>
      </c>
      <c r="M206">
        <v>89.538709010000005</v>
      </c>
      <c r="N206">
        <v>0.78110600399999996</v>
      </c>
      <c r="O206">
        <v>8.4801805170000009</v>
      </c>
      <c r="P206">
        <v>19.37796371</v>
      </c>
      <c r="Q206">
        <v>1246691</v>
      </c>
      <c r="R206">
        <f t="shared" si="48"/>
        <v>358575.55905114522</v>
      </c>
      <c r="S206">
        <f t="shared" si="49"/>
        <v>89242.837740857343</v>
      </c>
      <c r="T206">
        <f t="shared" si="50"/>
        <v>642840.8342218094</v>
      </c>
      <c r="U206">
        <f t="shared" si="51"/>
        <v>103984.12829524696</v>
      </c>
      <c r="V206">
        <f t="shared" si="52"/>
        <v>66196.115205170645</v>
      </c>
      <c r="W206">
        <f t="shared" si="53"/>
        <v>12466.91</v>
      </c>
      <c r="X206">
        <f t="shared" si="54"/>
        <v>0</v>
      </c>
      <c r="Y206">
        <f t="shared" si="55"/>
        <v>459998.316634855</v>
      </c>
      <c r="Z206">
        <f t="shared" si="56"/>
        <v>7717.5754958952493</v>
      </c>
      <c r="AA206">
        <f t="shared" si="57"/>
        <v>141873.43580000001</v>
      </c>
      <c r="AB206">
        <f t="shared" si="58"/>
        <v>105653.05933713647</v>
      </c>
      <c r="AC206">
        <f t="shared" si="59"/>
        <v>357351.87470364763</v>
      </c>
      <c r="AD206">
        <f t="shared" si="60"/>
        <v>321063.92639978568</v>
      </c>
      <c r="AE206">
        <f t="shared" si="61"/>
        <v>2800.8552206250606</v>
      </c>
      <c r="AF206">
        <f t="shared" si="62"/>
        <v>30407.854697379051</v>
      </c>
      <c r="AG206">
        <f t="shared" si="63"/>
        <v>69484.641705860544</v>
      </c>
    </row>
    <row r="207" spans="1:33" x14ac:dyDescent="0.45">
      <c r="A207">
        <v>3319</v>
      </c>
      <c r="B207">
        <v>7.613194901</v>
      </c>
      <c r="C207">
        <v>50.771673649999997</v>
      </c>
      <c r="D207">
        <v>5.165537015</v>
      </c>
      <c r="E207">
        <v>16.708854970000001</v>
      </c>
      <c r="F207">
        <v>3.8859039210000001</v>
      </c>
      <c r="G207">
        <v>0</v>
      </c>
      <c r="H207">
        <v>27.563579140000002</v>
      </c>
      <c r="I207">
        <v>1.198763306</v>
      </c>
      <c r="J207">
        <v>7.59</v>
      </c>
      <c r="K207">
        <v>6.5279617700000001</v>
      </c>
      <c r="L207">
        <v>96.685052529999993</v>
      </c>
      <c r="M207">
        <v>89.525095550000003</v>
      </c>
      <c r="N207">
        <v>1.918842835</v>
      </c>
      <c r="O207">
        <v>3.0082621930000002</v>
      </c>
      <c r="P207">
        <v>19.264413059999999</v>
      </c>
      <c r="Q207">
        <v>851478</v>
      </c>
      <c r="R207">
        <f t="shared" si="48"/>
        <v>219119.67390611148</v>
      </c>
      <c r="S207">
        <f t="shared" si="49"/>
        <v>64824.679679136781</v>
      </c>
      <c r="T207">
        <f t="shared" si="50"/>
        <v>432309.63136154698</v>
      </c>
      <c r="U207">
        <f t="shared" si="51"/>
        <v>43983.4112645817</v>
      </c>
      <c r="V207">
        <f t="shared" si="52"/>
        <v>36612.388523709102</v>
      </c>
      <c r="W207">
        <f t="shared" si="53"/>
        <v>8514.7800000000007</v>
      </c>
      <c r="X207">
        <f t="shared" si="54"/>
        <v>0</v>
      </c>
      <c r="Y207">
        <f t="shared" si="55"/>
        <v>234697.81238968921</v>
      </c>
      <c r="Z207">
        <f t="shared" si="56"/>
        <v>10207.20582266268</v>
      </c>
      <c r="AA207">
        <f t="shared" si="57"/>
        <v>64627.180199999995</v>
      </c>
      <c r="AB207">
        <f t="shared" si="58"/>
        <v>55584.158319960603</v>
      </c>
      <c r="AC207">
        <f t="shared" si="59"/>
        <v>211855.97181968857</v>
      </c>
      <c r="AD207">
        <f t="shared" si="60"/>
        <v>196167.09743329472</v>
      </c>
      <c r="AE207">
        <f t="shared" si="61"/>
        <v>4204.5621628227846</v>
      </c>
      <c r="AF207">
        <f t="shared" si="62"/>
        <v>6591.6943075424388</v>
      </c>
      <c r="AG207">
        <f t="shared" si="63"/>
        <v>42212.119076998344</v>
      </c>
    </row>
    <row r="208" spans="1:33" x14ac:dyDescent="0.45">
      <c r="A208">
        <v>3320</v>
      </c>
      <c r="B208">
        <v>8.6323940609999994</v>
      </c>
      <c r="C208">
        <v>50.129387860000001</v>
      </c>
      <c r="D208">
        <v>5.9353503730000003</v>
      </c>
      <c r="E208">
        <v>18.236500670000002</v>
      </c>
      <c r="F208">
        <v>3.6656340790000002</v>
      </c>
      <c r="G208">
        <v>0</v>
      </c>
      <c r="H208">
        <v>37.594435060000002</v>
      </c>
      <c r="I208">
        <v>1.458952043</v>
      </c>
      <c r="J208">
        <v>8.1199999999999992</v>
      </c>
      <c r="K208">
        <v>6.1526414709999999</v>
      </c>
      <c r="L208">
        <v>98.517284309999994</v>
      </c>
      <c r="M208">
        <v>97.366600700000006</v>
      </c>
      <c r="N208">
        <v>1.5374528569999999</v>
      </c>
      <c r="O208">
        <v>8.8250154890000001</v>
      </c>
      <c r="P208">
        <v>14.08008469</v>
      </c>
      <c r="Q208">
        <v>1223198</v>
      </c>
      <c r="R208">
        <f t="shared" si="48"/>
        <v>333693.42755938513</v>
      </c>
      <c r="S208">
        <f t="shared" si="49"/>
        <v>105591.27150627077</v>
      </c>
      <c r="T208">
        <f t="shared" si="50"/>
        <v>613181.66971576284</v>
      </c>
      <c r="U208">
        <f t="shared" si="51"/>
        <v>72601.087055528551</v>
      </c>
      <c r="V208">
        <f t="shared" si="52"/>
        <v>60854.004152613234</v>
      </c>
      <c r="W208">
        <f t="shared" si="53"/>
        <v>12231.98</v>
      </c>
      <c r="X208">
        <f t="shared" si="54"/>
        <v>0</v>
      </c>
      <c r="Y208">
        <f t="shared" si="55"/>
        <v>459854.37776521884</v>
      </c>
      <c r="Z208">
        <f t="shared" si="56"/>
        <v>17845.87221093514</v>
      </c>
      <c r="AA208">
        <f t="shared" si="57"/>
        <v>99323.677599999995</v>
      </c>
      <c r="AB208">
        <f t="shared" si="58"/>
        <v>75258.987420442572</v>
      </c>
      <c r="AC208">
        <f t="shared" si="59"/>
        <v>328745.70275246334</v>
      </c>
      <c r="AD208">
        <f t="shared" si="60"/>
        <v>324905.94717389031</v>
      </c>
      <c r="AE208">
        <f t="shared" si="61"/>
        <v>5130.3791356329921</v>
      </c>
      <c r="AF208">
        <f t="shared" si="62"/>
        <v>29448.496667890737</v>
      </c>
      <c r="AG208">
        <f t="shared" si="63"/>
        <v>46984.317205325227</v>
      </c>
    </row>
    <row r="209" spans="1:33" x14ac:dyDescent="0.45">
      <c r="A209">
        <v>3321</v>
      </c>
      <c r="B209">
        <v>8.2455933740000003</v>
      </c>
      <c r="C209">
        <v>50.45305458</v>
      </c>
      <c r="D209">
        <v>4.8747969820000003</v>
      </c>
      <c r="E209">
        <v>19.46634324</v>
      </c>
      <c r="F209">
        <v>3.6508642400000002</v>
      </c>
      <c r="G209">
        <v>0</v>
      </c>
      <c r="H209">
        <v>35.631792160000003</v>
      </c>
      <c r="I209">
        <v>1.0280349090000001</v>
      </c>
      <c r="J209">
        <v>13.41</v>
      </c>
      <c r="K209">
        <v>7.6397662479999999</v>
      </c>
      <c r="L209">
        <v>99.460952770000006</v>
      </c>
      <c r="M209">
        <v>92.940406400000001</v>
      </c>
      <c r="N209">
        <v>0.93113992400000001</v>
      </c>
      <c r="O209">
        <v>9.3377098830000005</v>
      </c>
      <c r="P209">
        <v>26.48518743</v>
      </c>
      <c r="Q209">
        <v>1140675</v>
      </c>
      <c r="R209">
        <f t="shared" si="48"/>
        <v>312439.71975249343</v>
      </c>
      <c r="S209">
        <f t="shared" si="49"/>
        <v>94055.422218874504</v>
      </c>
      <c r="T209">
        <f t="shared" si="50"/>
        <v>575505.38033041498</v>
      </c>
      <c r="U209">
        <f t="shared" si="51"/>
        <v>55605.590474428507</v>
      </c>
      <c r="V209">
        <f t="shared" si="52"/>
        <v>60820.588265114457</v>
      </c>
      <c r="W209">
        <f t="shared" si="53"/>
        <v>11406.75</v>
      </c>
      <c r="X209">
        <f t="shared" si="54"/>
        <v>0</v>
      </c>
      <c r="Y209">
        <f t="shared" si="55"/>
        <v>406442.94522108004</v>
      </c>
      <c r="Z209">
        <f t="shared" si="56"/>
        <v>11726.537198235752</v>
      </c>
      <c r="AA209">
        <f t="shared" si="57"/>
        <v>152964.51749999999</v>
      </c>
      <c r="AB209">
        <f t="shared" si="58"/>
        <v>87144.903649373999</v>
      </c>
      <c r="AC209">
        <f t="shared" si="59"/>
        <v>310755.52209774789</v>
      </c>
      <c r="AD209">
        <f t="shared" si="60"/>
        <v>290382.74529298843</v>
      </c>
      <c r="AE209">
        <f t="shared" si="61"/>
        <v>2909.2509690491802</v>
      </c>
      <c r="AF209">
        <f t="shared" si="62"/>
        <v>29174.714589746083</v>
      </c>
      <c r="AG209">
        <f t="shared" si="63"/>
        <v>82750.24538221462</v>
      </c>
    </row>
    <row r="210" spans="1:33" x14ac:dyDescent="0.45">
      <c r="A210">
        <v>3322</v>
      </c>
      <c r="B210">
        <v>7.7120754849999997</v>
      </c>
      <c r="C210">
        <v>50.875366990000003</v>
      </c>
      <c r="D210">
        <v>7.7109038380000001</v>
      </c>
      <c r="E210">
        <v>16.862780019999999</v>
      </c>
      <c r="F210">
        <v>3.8005506759999999</v>
      </c>
      <c r="G210">
        <v>0.15733597499999999</v>
      </c>
      <c r="H210">
        <v>32.620414109999999</v>
      </c>
      <c r="I210">
        <v>1.350601655</v>
      </c>
      <c r="J210">
        <v>7.78</v>
      </c>
      <c r="K210">
        <v>7.3148669289999999</v>
      </c>
      <c r="L210">
        <v>98.976945079999993</v>
      </c>
      <c r="M210">
        <v>96.511891109999993</v>
      </c>
      <c r="N210">
        <v>3.6740176710000001</v>
      </c>
      <c r="O210">
        <v>6.5398330900000001</v>
      </c>
      <c r="P210">
        <v>20.43141228</v>
      </c>
      <c r="Q210">
        <v>1027489</v>
      </c>
      <c r="R210">
        <f t="shared" si="48"/>
        <v>270352.66402010212</v>
      </c>
      <c r="S210">
        <f t="shared" si="49"/>
        <v>79240.727280071646</v>
      </c>
      <c r="T210">
        <f t="shared" si="50"/>
        <v>522738.79953188112</v>
      </c>
      <c r="U210">
        <f t="shared" si="51"/>
        <v>79228.68873602782</v>
      </c>
      <c r="V210">
        <f t="shared" si="52"/>
        <v>45588.975011919501</v>
      </c>
      <c r="W210">
        <f t="shared" si="53"/>
        <v>10274.89</v>
      </c>
      <c r="X210">
        <f t="shared" si="54"/>
        <v>425.36199987450186</v>
      </c>
      <c r="Y210">
        <f t="shared" si="55"/>
        <v>335171.16673469788</v>
      </c>
      <c r="Z210">
        <f t="shared" si="56"/>
        <v>13877.28343894295</v>
      </c>
      <c r="AA210">
        <f t="shared" si="57"/>
        <v>79938.644199999995</v>
      </c>
      <c r="AB210">
        <f t="shared" si="58"/>
        <v>75159.453060112806</v>
      </c>
      <c r="AC210">
        <f t="shared" si="59"/>
        <v>267586.80778949341</v>
      </c>
      <c r="AD210">
        <f t="shared" si="60"/>
        <v>260922.46871206511</v>
      </c>
      <c r="AE210">
        <f t="shared" si="61"/>
        <v>9932.8046501178105</v>
      </c>
      <c r="AF210">
        <f t="shared" si="62"/>
        <v>17680.612981283164</v>
      </c>
      <c r="AG210">
        <f t="shared" si="63"/>
        <v>55236.867395910289</v>
      </c>
    </row>
    <row r="211" spans="1:33" x14ac:dyDescent="0.45">
      <c r="A211">
        <v>3323</v>
      </c>
      <c r="B211">
        <v>7.8286825499999999</v>
      </c>
      <c r="C211">
        <v>49.901580389999999</v>
      </c>
      <c r="D211">
        <v>7.725444274</v>
      </c>
      <c r="E211">
        <v>11.178157929999999</v>
      </c>
      <c r="F211">
        <v>3.7526616430000002</v>
      </c>
      <c r="G211">
        <v>0.115928243</v>
      </c>
      <c r="H211">
        <v>46.350345730000001</v>
      </c>
      <c r="I211">
        <v>0.84971575600000004</v>
      </c>
      <c r="J211">
        <v>11.46</v>
      </c>
      <c r="K211">
        <v>7.5830992689999999</v>
      </c>
      <c r="L211">
        <v>98.540988560000002</v>
      </c>
      <c r="M211">
        <v>94.791155759999995</v>
      </c>
      <c r="N211">
        <v>1.6031786139999999</v>
      </c>
      <c r="O211">
        <v>12.420175479999999</v>
      </c>
      <c r="P211">
        <v>22.73729372</v>
      </c>
      <c r="Q211">
        <v>759128</v>
      </c>
      <c r="R211">
        <f t="shared" si="48"/>
        <v>202290.55327064561</v>
      </c>
      <c r="S211">
        <f t="shared" si="49"/>
        <v>59429.721268164001</v>
      </c>
      <c r="T211">
        <f t="shared" si="50"/>
        <v>378816.86918299919</v>
      </c>
      <c r="U211">
        <f t="shared" si="51"/>
        <v>58646.010608330726</v>
      </c>
      <c r="V211">
        <f t="shared" si="52"/>
        <v>22612.357522063543</v>
      </c>
      <c r="W211">
        <f t="shared" si="53"/>
        <v>7591.28</v>
      </c>
      <c r="X211">
        <f t="shared" si="54"/>
        <v>234.51188416163848</v>
      </c>
      <c r="Y211">
        <f t="shared" si="55"/>
        <v>351858.45253323443</v>
      </c>
      <c r="Z211">
        <f t="shared" si="56"/>
        <v>6450.4302242076801</v>
      </c>
      <c r="AA211">
        <f t="shared" si="57"/>
        <v>86996.068800000008</v>
      </c>
      <c r="AB211">
        <f t="shared" si="58"/>
        <v>57565.429818774319</v>
      </c>
      <c r="AC211">
        <f t="shared" si="59"/>
        <v>199339.11095638759</v>
      </c>
      <c r="AD211">
        <f t="shared" si="60"/>
        <v>191753.55343854346</v>
      </c>
      <c r="AE211">
        <f t="shared" si="61"/>
        <v>3243.0788881772683</v>
      </c>
      <c r="AF211">
        <f t="shared" si="62"/>
        <v>25124.841695677067</v>
      </c>
      <c r="AG211">
        <f t="shared" si="63"/>
        <v>45995.397264959756</v>
      </c>
    </row>
    <row r="212" spans="1:33" x14ac:dyDescent="0.45">
      <c r="A212">
        <v>3324</v>
      </c>
      <c r="B212">
        <v>7.8249116089999999</v>
      </c>
      <c r="C212">
        <v>49.30799923</v>
      </c>
      <c r="D212">
        <v>6.4665610610000002</v>
      </c>
      <c r="E212">
        <v>17.87521461</v>
      </c>
      <c r="F212">
        <v>3.6040563739999998</v>
      </c>
      <c r="G212">
        <v>5.5845895999999999E-2</v>
      </c>
      <c r="H212">
        <v>39.51577915</v>
      </c>
      <c r="I212">
        <v>0.77922370900000004</v>
      </c>
      <c r="J212">
        <v>11.1</v>
      </c>
      <c r="K212">
        <v>7.9986051649999999</v>
      </c>
      <c r="L212">
        <v>97.792200440000002</v>
      </c>
      <c r="M212">
        <v>92.590230739999996</v>
      </c>
      <c r="N212">
        <v>1.6433032089999999</v>
      </c>
      <c r="O212">
        <v>15.7745788</v>
      </c>
      <c r="P212">
        <v>37.14053921</v>
      </c>
      <c r="Q212">
        <v>957024</v>
      </c>
      <c r="R212">
        <f t="shared" si="48"/>
        <v>265540.79644926224</v>
      </c>
      <c r="S212">
        <f t="shared" si="49"/>
        <v>74886.282076916163</v>
      </c>
      <c r="T212">
        <f t="shared" si="50"/>
        <v>471889.38655091519</v>
      </c>
      <c r="U212">
        <f t="shared" si="51"/>
        <v>61886.541328424646</v>
      </c>
      <c r="V212">
        <f t="shared" si="52"/>
        <v>47465.98724240889</v>
      </c>
      <c r="W212">
        <f t="shared" si="53"/>
        <v>9570.2400000000016</v>
      </c>
      <c r="X212">
        <f t="shared" si="54"/>
        <v>148.29363702262668</v>
      </c>
      <c r="Y212">
        <f t="shared" si="55"/>
        <v>378175.49025249598</v>
      </c>
      <c r="Z212">
        <f t="shared" si="56"/>
        <v>7457.3579088201604</v>
      </c>
      <c r="AA212">
        <f t="shared" si="57"/>
        <v>106229.664</v>
      </c>
      <c r="AB212">
        <f t="shared" si="58"/>
        <v>76548.571094289597</v>
      </c>
      <c r="AC212">
        <f t="shared" si="59"/>
        <v>259678.18791363493</v>
      </c>
      <c r="AD212">
        <f t="shared" si="60"/>
        <v>245864.83614120563</v>
      </c>
      <c r="AE212">
        <f t="shared" si="61"/>
        <v>4363.6404292548841</v>
      </c>
      <c r="AF212">
        <f t="shared" si="62"/>
        <v>41887.942182036473</v>
      </c>
      <c r="AG212">
        <f t="shared" si="63"/>
        <v>98623.283623784533</v>
      </c>
    </row>
    <row r="213" spans="1:33" x14ac:dyDescent="0.45">
      <c r="A213">
        <v>3325</v>
      </c>
      <c r="B213">
        <v>7.908995719</v>
      </c>
      <c r="C213">
        <v>50.071838509999999</v>
      </c>
      <c r="D213">
        <v>6.0952721780000001</v>
      </c>
      <c r="E213">
        <v>15.98667691</v>
      </c>
      <c r="F213">
        <v>3.890043259</v>
      </c>
      <c r="G213">
        <v>0</v>
      </c>
      <c r="H213">
        <v>43.960061060000001</v>
      </c>
      <c r="I213">
        <v>0.84786821700000004</v>
      </c>
      <c r="J213">
        <v>10.8</v>
      </c>
      <c r="K213">
        <v>8.3002422280000001</v>
      </c>
      <c r="L213">
        <v>99.427169000000006</v>
      </c>
      <c r="M213">
        <v>98.029378859999994</v>
      </c>
      <c r="N213">
        <v>1.0301677250000001</v>
      </c>
      <c r="O213">
        <v>15.15707738</v>
      </c>
      <c r="P213">
        <v>19.78097335</v>
      </c>
      <c r="Q213">
        <v>756079</v>
      </c>
      <c r="R213">
        <f t="shared" si="48"/>
        <v>194362.62006874511</v>
      </c>
      <c r="S213">
        <f t="shared" si="49"/>
        <v>59798.255742258014</v>
      </c>
      <c r="T213">
        <f t="shared" si="50"/>
        <v>378582.65588802291</v>
      </c>
      <c r="U213">
        <f t="shared" si="51"/>
        <v>46085.072930700619</v>
      </c>
      <c r="V213">
        <f t="shared" si="52"/>
        <v>31072.124104201099</v>
      </c>
      <c r="W213">
        <f t="shared" si="53"/>
        <v>7560.79</v>
      </c>
      <c r="X213">
        <f t="shared" si="54"/>
        <v>0</v>
      </c>
      <c r="Y213">
        <f t="shared" si="55"/>
        <v>332372.79006183741</v>
      </c>
      <c r="Z213">
        <f t="shared" si="56"/>
        <v>6410.5535364114303</v>
      </c>
      <c r="AA213">
        <f t="shared" si="57"/>
        <v>81656.532000000007</v>
      </c>
      <c r="AB213">
        <f t="shared" si="58"/>
        <v>62756.388435040113</v>
      </c>
      <c r="AC213">
        <f t="shared" si="59"/>
        <v>193249.25072857912</v>
      </c>
      <c r="AD213">
        <f t="shared" si="60"/>
        <v>190532.46918941251</v>
      </c>
      <c r="AE213">
        <f t="shared" si="61"/>
        <v>2002.2609814125849</v>
      </c>
      <c r="AF213">
        <f t="shared" si="62"/>
        <v>29459.692721615109</v>
      </c>
      <c r="AG213">
        <f t="shared" si="63"/>
        <v>38446.81807816022</v>
      </c>
    </row>
    <row r="214" spans="1:33" x14ac:dyDescent="0.45">
      <c r="A214">
        <v>3326</v>
      </c>
      <c r="B214">
        <v>8.5491853130000006</v>
      </c>
      <c r="C214">
        <v>50.326688779999998</v>
      </c>
      <c r="D214">
        <v>5.7307315790000004</v>
      </c>
      <c r="E214">
        <v>17.139747329999999</v>
      </c>
      <c r="F214">
        <v>4.2046541250000002</v>
      </c>
      <c r="G214">
        <v>0</v>
      </c>
      <c r="H214">
        <v>43.858626469999997</v>
      </c>
      <c r="I214">
        <v>0.73786474599999996</v>
      </c>
      <c r="J214">
        <v>12.61</v>
      </c>
      <c r="K214">
        <v>9.0215758860000008</v>
      </c>
      <c r="L214">
        <v>98.715742840000004</v>
      </c>
      <c r="M214">
        <v>94.8529901</v>
      </c>
      <c r="N214">
        <v>1.714402502</v>
      </c>
      <c r="O214">
        <v>14.97808873</v>
      </c>
      <c r="P214">
        <v>8.6689734499999993</v>
      </c>
      <c r="Q214">
        <v>886197</v>
      </c>
      <c r="R214">
        <f t="shared" si="48"/>
        <v>210765.73093868926</v>
      </c>
      <c r="S214">
        <f t="shared" si="49"/>
        <v>75762.623768246616</v>
      </c>
      <c r="T214">
        <f t="shared" si="50"/>
        <v>445993.60616769659</v>
      </c>
      <c r="U214">
        <f t="shared" si="51"/>
        <v>50785.571331150633</v>
      </c>
      <c r="V214">
        <f t="shared" si="52"/>
        <v>36124.713741118976</v>
      </c>
      <c r="W214">
        <f t="shared" si="53"/>
        <v>8861.9699999999993</v>
      </c>
      <c r="X214">
        <f t="shared" si="54"/>
        <v>0</v>
      </c>
      <c r="Y214">
        <f t="shared" si="55"/>
        <v>388673.83201834589</v>
      </c>
      <c r="Z214">
        <f t="shared" si="56"/>
        <v>6538.9352431096195</v>
      </c>
      <c r="AA214">
        <f t="shared" si="57"/>
        <v>111749.4417</v>
      </c>
      <c r="AB214">
        <f t="shared" si="58"/>
        <v>79948.934854455438</v>
      </c>
      <c r="AC214">
        <f t="shared" si="59"/>
        <v>208058.95694828284</v>
      </c>
      <c r="AD214">
        <f t="shared" si="60"/>
        <v>199917.59790146758</v>
      </c>
      <c r="AE214">
        <f t="shared" si="61"/>
        <v>3613.372964571477</v>
      </c>
      <c r="AF214">
        <f t="shared" si="62"/>
        <v>31568.678192429939</v>
      </c>
      <c r="AG214">
        <f t="shared" si="63"/>
        <v>18271.225256773407</v>
      </c>
    </row>
    <row r="215" spans="1:33" x14ac:dyDescent="0.45">
      <c r="A215">
        <v>3327</v>
      </c>
      <c r="B215">
        <v>8.4787082770000008</v>
      </c>
      <c r="C215">
        <v>50.541923410000003</v>
      </c>
      <c r="D215">
        <v>6.4576890589999998</v>
      </c>
      <c r="E215">
        <v>15.25813958</v>
      </c>
      <c r="F215">
        <v>3.9765774170000001</v>
      </c>
      <c r="G215">
        <v>0</v>
      </c>
      <c r="H215">
        <v>46.075893979999996</v>
      </c>
      <c r="I215">
        <v>0.28193026900000001</v>
      </c>
      <c r="J215">
        <v>17.37</v>
      </c>
      <c r="K215">
        <v>7.8383608000000002</v>
      </c>
      <c r="L215">
        <v>98.997402949999994</v>
      </c>
      <c r="M215">
        <v>90.152691910000001</v>
      </c>
      <c r="N215">
        <v>2.380323803</v>
      </c>
      <c r="O215">
        <v>19.154638160000001</v>
      </c>
      <c r="P215">
        <v>27.025915260000001</v>
      </c>
      <c r="Q215">
        <v>1296281</v>
      </c>
      <c r="R215">
        <f t="shared" si="48"/>
        <v>325979.06794379401</v>
      </c>
      <c r="S215">
        <f t="shared" si="49"/>
        <v>109907.88444017839</v>
      </c>
      <c r="T215">
        <f t="shared" si="50"/>
        <v>655165.35019838216</v>
      </c>
      <c r="U215">
        <f t="shared" si="51"/>
        <v>83709.796310895777</v>
      </c>
      <c r="V215">
        <f t="shared" si="52"/>
        <v>49738.341188447121</v>
      </c>
      <c r="W215">
        <f t="shared" si="53"/>
        <v>12962.81</v>
      </c>
      <c r="X215">
        <f t="shared" si="54"/>
        <v>0</v>
      </c>
      <c r="Y215">
        <f t="shared" si="55"/>
        <v>597273.05924288381</v>
      </c>
      <c r="Z215">
        <f t="shared" si="56"/>
        <v>3654.60851029589</v>
      </c>
      <c r="AA215">
        <f t="shared" si="57"/>
        <v>225164.00970000002</v>
      </c>
      <c r="AB215">
        <f t="shared" si="58"/>
        <v>101607.181761848</v>
      </c>
      <c r="AC215">
        <f t="shared" si="59"/>
        <v>322710.81142497202</v>
      </c>
      <c r="AD215">
        <f t="shared" si="60"/>
        <v>293878.90481445822</v>
      </c>
      <c r="AE215">
        <f t="shared" si="61"/>
        <v>7759.3573470636711</v>
      </c>
      <c r="AF215">
        <f t="shared" si="62"/>
        <v>62440.110941974301</v>
      </c>
      <c r="AG215">
        <f t="shared" si="63"/>
        <v>88098.826667827598</v>
      </c>
    </row>
    <row r="216" spans="1:33" x14ac:dyDescent="0.45">
      <c r="A216">
        <v>3328</v>
      </c>
      <c r="B216">
        <v>8.7777227070000006</v>
      </c>
      <c r="C216">
        <v>50.316442000000002</v>
      </c>
      <c r="D216">
        <v>6.0793443580000002</v>
      </c>
      <c r="E216">
        <v>17.4040587</v>
      </c>
      <c r="F216">
        <v>3.712200722</v>
      </c>
      <c r="G216">
        <v>0.13890076600000001</v>
      </c>
      <c r="H216">
        <v>42.673570220000002</v>
      </c>
      <c r="I216">
        <v>0.30831123599999999</v>
      </c>
      <c r="J216">
        <v>9.9</v>
      </c>
      <c r="K216">
        <v>8.2083795679999998</v>
      </c>
      <c r="L216">
        <v>99.356029100000001</v>
      </c>
      <c r="M216">
        <v>98.966536840000003</v>
      </c>
      <c r="N216">
        <v>0.57685280900000002</v>
      </c>
      <c r="O216">
        <v>9.2089134900000005</v>
      </c>
      <c r="P216">
        <v>24.411032250000002</v>
      </c>
      <c r="Q216">
        <v>1433515</v>
      </c>
      <c r="R216">
        <f t="shared" si="48"/>
        <v>386163.11653203756</v>
      </c>
      <c r="S216">
        <f t="shared" si="49"/>
        <v>125829.97166325105</v>
      </c>
      <c r="T216">
        <f t="shared" si="50"/>
        <v>721293.74353630003</v>
      </c>
      <c r="U216">
        <f t="shared" si="51"/>
        <v>87148.313273583713</v>
      </c>
      <c r="V216">
        <f t="shared" si="52"/>
        <v>67208.055478985232</v>
      </c>
      <c r="W216">
        <f t="shared" si="53"/>
        <v>14335.15</v>
      </c>
      <c r="X216">
        <f t="shared" si="54"/>
        <v>536.38352687247288</v>
      </c>
      <c r="Y216">
        <f t="shared" si="55"/>
        <v>611732.03013923299</v>
      </c>
      <c r="Z216">
        <f t="shared" si="56"/>
        <v>4419.6878147453999</v>
      </c>
      <c r="AA216">
        <f t="shared" si="57"/>
        <v>141917.98499999999</v>
      </c>
      <c r="AB216">
        <f t="shared" si="58"/>
        <v>117668.3523642152</v>
      </c>
      <c r="AC216">
        <f t="shared" si="59"/>
        <v>383676.33843503817</v>
      </c>
      <c r="AD216">
        <f t="shared" si="60"/>
        <v>382172.26298517105</v>
      </c>
      <c r="AE216">
        <f t="shared" si="61"/>
        <v>2227.5927850370022</v>
      </c>
      <c r="AF216">
        <f t="shared" si="62"/>
        <v>35561.427331723229</v>
      </c>
      <c r="AG216">
        <f t="shared" si="63"/>
        <v>94266.402914240767</v>
      </c>
    </row>
    <row r="217" spans="1:33" x14ac:dyDescent="0.45">
      <c r="A217">
        <v>3329</v>
      </c>
      <c r="B217">
        <v>8.2556699560000002</v>
      </c>
      <c r="C217">
        <v>49.744577499999998</v>
      </c>
      <c r="D217">
        <v>6.2023137950000002</v>
      </c>
      <c r="E217">
        <v>15.64561614</v>
      </c>
      <c r="F217">
        <v>3.8073899290000002</v>
      </c>
      <c r="G217">
        <v>0</v>
      </c>
      <c r="H217">
        <v>49.003527470000002</v>
      </c>
      <c r="I217">
        <v>0.402817443</v>
      </c>
      <c r="J217">
        <v>19.14</v>
      </c>
      <c r="K217">
        <v>10.68838115</v>
      </c>
      <c r="L217">
        <v>99.824514120000003</v>
      </c>
      <c r="M217">
        <v>93.992738660000001</v>
      </c>
      <c r="N217">
        <v>0.98161748299999996</v>
      </c>
      <c r="O217">
        <v>18.594712510000001</v>
      </c>
      <c r="P217">
        <v>23.426197259999999</v>
      </c>
      <c r="Q217">
        <v>1796004</v>
      </c>
      <c r="R217">
        <f t="shared" si="48"/>
        <v>471715.2783118579</v>
      </c>
      <c r="S217">
        <f t="shared" si="49"/>
        <v>148272.16263655823</v>
      </c>
      <c r="T217">
        <f t="shared" si="50"/>
        <v>893414.60168309999</v>
      </c>
      <c r="U217">
        <f t="shared" si="51"/>
        <v>111393.80385075179</v>
      </c>
      <c r="V217">
        <f t="shared" si="52"/>
        <v>73802.761718405964</v>
      </c>
      <c r="W217">
        <f t="shared" si="53"/>
        <v>17960.04</v>
      </c>
      <c r="X217">
        <f t="shared" si="54"/>
        <v>0</v>
      </c>
      <c r="Y217">
        <f t="shared" si="55"/>
        <v>880105.3135022989</v>
      </c>
      <c r="Z217">
        <f t="shared" si="56"/>
        <v>7234.6173889777201</v>
      </c>
      <c r="AA217">
        <f t="shared" si="57"/>
        <v>343755.16560000001</v>
      </c>
      <c r="AB217">
        <f t="shared" si="58"/>
        <v>191963.75298924599</v>
      </c>
      <c r="AC217">
        <f t="shared" si="59"/>
        <v>470887.48460461787</v>
      </c>
      <c r="AD217">
        <f t="shared" si="60"/>
        <v>443378.10876295628</v>
      </c>
      <c r="AE217">
        <f t="shared" si="61"/>
        <v>4630.4396418913038</v>
      </c>
      <c r="AF217">
        <f t="shared" si="62"/>
        <v>87714.099867836369</v>
      </c>
      <c r="AG217">
        <f t="shared" si="63"/>
        <v>110504.95160289382</v>
      </c>
    </row>
    <row r="218" spans="1:33" x14ac:dyDescent="0.45">
      <c r="A218">
        <v>3371</v>
      </c>
      <c r="B218">
        <v>6.8083143159999997</v>
      </c>
      <c r="C218">
        <v>50.810258609999998</v>
      </c>
      <c r="D218">
        <v>7.6618251620000004</v>
      </c>
      <c r="E218">
        <v>23.24417601</v>
      </c>
      <c r="F218">
        <v>3.4909692259999998</v>
      </c>
      <c r="G218">
        <v>0.10928961700000001</v>
      </c>
      <c r="H218">
        <v>20.962294450000002</v>
      </c>
      <c r="I218">
        <v>0.362728249</v>
      </c>
      <c r="J218">
        <v>8.75</v>
      </c>
      <c r="K218">
        <v>4.4308105769999999</v>
      </c>
      <c r="L218">
        <v>96.102962320000003</v>
      </c>
      <c r="M218">
        <v>99.479436300000003</v>
      </c>
      <c r="N218">
        <v>14.29680759</v>
      </c>
      <c r="O218">
        <v>5.1653724480000003</v>
      </c>
      <c r="P218">
        <v>73.664078230000001</v>
      </c>
      <c r="Q218">
        <v>121474</v>
      </c>
      <c r="R218">
        <f t="shared" si="48"/>
        <v>34796.640169522943</v>
      </c>
      <c r="S218">
        <f t="shared" si="49"/>
        <v>8270.3317322178391</v>
      </c>
      <c r="T218">
        <f t="shared" si="50"/>
        <v>61721.2535439114</v>
      </c>
      <c r="U218">
        <f t="shared" si="51"/>
        <v>9307.1254972878814</v>
      </c>
      <c r="V218">
        <f t="shared" si="52"/>
        <v>8088.1922865702763</v>
      </c>
      <c r="W218">
        <f t="shared" si="53"/>
        <v>1214.7400000000002</v>
      </c>
      <c r="X218">
        <f t="shared" si="54"/>
        <v>38.029114770139778</v>
      </c>
      <c r="Y218">
        <f t="shared" si="55"/>
        <v>25463.737560193003</v>
      </c>
      <c r="Z218">
        <f t="shared" si="56"/>
        <v>440.62051319026</v>
      </c>
      <c r="AA218">
        <f t="shared" si="57"/>
        <v>10628.975</v>
      </c>
      <c r="AB218">
        <f t="shared" si="58"/>
        <v>5382.2828403049798</v>
      </c>
      <c r="AC218">
        <f t="shared" si="59"/>
        <v>33440.601990742616</v>
      </c>
      <c r="AD218">
        <f t="shared" si="60"/>
        <v>34615.501491980787</v>
      </c>
      <c r="AE218">
        <f t="shared" si="61"/>
        <v>4974.8086928213452</v>
      </c>
      <c r="AF218">
        <f t="shared" si="62"/>
        <v>1797.3760641462388</v>
      </c>
      <c r="AG218">
        <f t="shared" si="63"/>
        <v>25632.624235888987</v>
      </c>
    </row>
    <row r="219" spans="1:33" x14ac:dyDescent="0.45">
      <c r="A219">
        <v>3372</v>
      </c>
      <c r="B219">
        <v>6.820447379</v>
      </c>
      <c r="C219">
        <v>51.383367010000001</v>
      </c>
      <c r="D219">
        <v>6.4153087700000002</v>
      </c>
      <c r="E219">
        <v>20.409120260000002</v>
      </c>
      <c r="F219">
        <v>3.5042033369999999</v>
      </c>
      <c r="G219">
        <v>0</v>
      </c>
      <c r="H219">
        <v>18.84344055</v>
      </c>
      <c r="I219">
        <v>0.295864497</v>
      </c>
      <c r="J219">
        <v>10.65</v>
      </c>
      <c r="K219">
        <v>3.6105133020000002</v>
      </c>
      <c r="L219">
        <v>96.851405080000006</v>
      </c>
      <c r="M219">
        <v>89.301709200000005</v>
      </c>
      <c r="N219">
        <v>18.26361752</v>
      </c>
      <c r="O219">
        <v>10.99459717</v>
      </c>
      <c r="P219">
        <v>38.922151620000001</v>
      </c>
      <c r="Q219">
        <v>516102</v>
      </c>
      <c r="R219">
        <f t="shared" si="48"/>
        <v>147280.83685972475</v>
      </c>
      <c r="S219">
        <f t="shared" si="49"/>
        <v>35200.465331966581</v>
      </c>
      <c r="T219">
        <f t="shared" si="50"/>
        <v>265190.58480595017</v>
      </c>
      <c r="U219">
        <f t="shared" si="51"/>
        <v>33109.536868145398</v>
      </c>
      <c r="V219">
        <f t="shared" si="52"/>
        <v>30058.723114635632</v>
      </c>
      <c r="W219">
        <f t="shared" si="53"/>
        <v>5161.0200000000004</v>
      </c>
      <c r="X219">
        <f t="shared" si="54"/>
        <v>0</v>
      </c>
      <c r="Y219">
        <f t="shared" si="55"/>
        <v>97251.373547361014</v>
      </c>
      <c r="Z219">
        <f t="shared" si="56"/>
        <v>1526.96258630694</v>
      </c>
      <c r="AA219">
        <f t="shared" si="57"/>
        <v>54964.862999999998</v>
      </c>
      <c r="AB219">
        <f t="shared" si="58"/>
        <v>18633.931361888041</v>
      </c>
      <c r="AC219">
        <f t="shared" si="59"/>
        <v>142643.55991222599</v>
      </c>
      <c r="AD219">
        <f t="shared" si="60"/>
        <v>131524.3046397978</v>
      </c>
      <c r="AE219">
        <f t="shared" si="61"/>
        <v>26898.808724315306</v>
      </c>
      <c r="AF219">
        <f t="shared" si="62"/>
        <v>16192.934721331614</v>
      </c>
      <c r="AG219">
        <f t="shared" si="63"/>
        <v>57324.870629746911</v>
      </c>
    </row>
    <row r="220" spans="1:33" x14ac:dyDescent="0.45">
      <c r="A220">
        <v>3373</v>
      </c>
      <c r="B220">
        <v>7.5661754940000003</v>
      </c>
      <c r="C220">
        <v>51.075534320000003</v>
      </c>
      <c r="D220">
        <v>6.7670250899999997</v>
      </c>
      <c r="E220">
        <v>22.04819067</v>
      </c>
      <c r="F220">
        <v>3.2810948309999999</v>
      </c>
      <c r="G220">
        <v>0</v>
      </c>
      <c r="H220">
        <v>19.295150469999999</v>
      </c>
      <c r="I220">
        <v>1.4410787519999999</v>
      </c>
      <c r="J220">
        <v>5.07</v>
      </c>
      <c r="K220">
        <v>4.34178175</v>
      </c>
      <c r="L220">
        <v>96.958029170000003</v>
      </c>
      <c r="M220">
        <v>99.848424129999998</v>
      </c>
      <c r="N220">
        <v>21.89138805</v>
      </c>
      <c r="O220">
        <v>1.426903845</v>
      </c>
      <c r="P220">
        <v>65.296095609999995</v>
      </c>
      <c r="Q220">
        <v>188928</v>
      </c>
      <c r="R220">
        <f t="shared" si="48"/>
        <v>57580.780114916466</v>
      </c>
      <c r="S220">
        <f t="shared" si="49"/>
        <v>14294.62403730432</v>
      </c>
      <c r="T220">
        <f t="shared" si="50"/>
        <v>96495.985480089599</v>
      </c>
      <c r="U220">
        <f t="shared" si="51"/>
        <v>12784.805162035198</v>
      </c>
      <c r="V220">
        <f t="shared" si="52"/>
        <v>12695.520189010229</v>
      </c>
      <c r="W220">
        <f t="shared" si="53"/>
        <v>1889.28</v>
      </c>
      <c r="X220">
        <f t="shared" si="54"/>
        <v>0</v>
      </c>
      <c r="Y220">
        <f t="shared" si="55"/>
        <v>36453.941879961596</v>
      </c>
      <c r="Z220">
        <f t="shared" si="56"/>
        <v>2722.6012645785599</v>
      </c>
      <c r="AA220">
        <f t="shared" si="57"/>
        <v>9578.6496000000006</v>
      </c>
      <c r="AB220">
        <f t="shared" si="58"/>
        <v>8202.8414246400007</v>
      </c>
      <c r="AC220">
        <f t="shared" si="59"/>
        <v>55829.189580134262</v>
      </c>
      <c r="AD220">
        <f t="shared" si="60"/>
        <v>57493.5015465045</v>
      </c>
      <c r="AE220">
        <f t="shared" si="61"/>
        <v>12605.232017173599</v>
      </c>
      <c r="AF220">
        <f t="shared" si="62"/>
        <v>821.62236544073846</v>
      </c>
      <c r="AG220">
        <f t="shared" si="63"/>
        <v>37598.00123681972</v>
      </c>
    </row>
    <row r="221" spans="1:33" x14ac:dyDescent="0.45">
      <c r="A221">
        <v>3374</v>
      </c>
      <c r="B221">
        <v>7.1408046220000001</v>
      </c>
      <c r="C221">
        <v>50.955776790000002</v>
      </c>
      <c r="D221">
        <v>4.7231557860000004</v>
      </c>
      <c r="E221">
        <v>15.87952784</v>
      </c>
      <c r="F221">
        <v>3.583500178</v>
      </c>
      <c r="G221">
        <v>0.108090845</v>
      </c>
      <c r="H221">
        <v>19.746845069999999</v>
      </c>
      <c r="I221">
        <v>1.549823945</v>
      </c>
      <c r="J221">
        <v>4.62</v>
      </c>
      <c r="K221">
        <v>3.5153039380000002</v>
      </c>
      <c r="L221">
        <v>98.208721780000005</v>
      </c>
      <c r="M221">
        <v>86.855088660000007</v>
      </c>
      <c r="N221">
        <v>13.96930875</v>
      </c>
      <c r="O221">
        <v>2.6750437069999999</v>
      </c>
      <c r="P221">
        <v>48.798512930000001</v>
      </c>
      <c r="Q221">
        <v>1757686</v>
      </c>
      <c r="R221">
        <f t="shared" si="48"/>
        <v>490494.18520776753</v>
      </c>
      <c r="S221">
        <f t="shared" si="49"/>
        <v>125512.92312824693</v>
      </c>
      <c r="T221">
        <f t="shared" si="50"/>
        <v>895642.55482907931</v>
      </c>
      <c r="U221">
        <f t="shared" si="51"/>
        <v>83018.248008711977</v>
      </c>
      <c r="V221">
        <f t="shared" si="52"/>
        <v>77888.160693648606</v>
      </c>
      <c r="W221">
        <f t="shared" si="53"/>
        <v>17576.86</v>
      </c>
      <c r="X221">
        <f t="shared" si="54"/>
        <v>530.17930946694094</v>
      </c>
      <c r="Y221">
        <f t="shared" si="55"/>
        <v>347087.53123708017</v>
      </c>
      <c r="Z221">
        <f t="shared" si="56"/>
        <v>27241.038505912697</v>
      </c>
      <c r="AA221">
        <f t="shared" si="57"/>
        <v>81205.093200000003</v>
      </c>
      <c r="AB221">
        <f t="shared" si="58"/>
        <v>61788.005175674676</v>
      </c>
      <c r="AC221">
        <f t="shared" si="59"/>
        <v>481708.06969777436</v>
      </c>
      <c r="AD221">
        <f t="shared" si="60"/>
        <v>426019.15943435108</v>
      </c>
      <c r="AE221">
        <f t="shared" si="61"/>
        <v>68518.647132469865</v>
      </c>
      <c r="AF221">
        <f t="shared" si="62"/>
        <v>13120.93383460131</v>
      </c>
      <c r="AG221">
        <f t="shared" si="63"/>
        <v>239353.86838951058</v>
      </c>
    </row>
    <row r="222" spans="1:33" x14ac:dyDescent="0.45">
      <c r="A222">
        <v>3375</v>
      </c>
      <c r="B222">
        <v>8.3470270519999996</v>
      </c>
      <c r="C222">
        <v>50.007469299999997</v>
      </c>
      <c r="D222">
        <v>3.8614627220000002</v>
      </c>
      <c r="E222">
        <v>19.93070964</v>
      </c>
      <c r="F222">
        <v>3.9087157929999998</v>
      </c>
      <c r="G222">
        <v>0</v>
      </c>
      <c r="H222">
        <v>30.20157923</v>
      </c>
      <c r="I222">
        <v>0.91342112600000003</v>
      </c>
      <c r="J222">
        <v>7.47</v>
      </c>
      <c r="K222">
        <v>4.782515783</v>
      </c>
      <c r="L222">
        <v>99.316179430000005</v>
      </c>
      <c r="M222">
        <v>87.640624389999999</v>
      </c>
      <c r="N222">
        <v>4.5544785709999998</v>
      </c>
      <c r="O222">
        <v>7.5103481390000004</v>
      </c>
      <c r="P222">
        <v>40.930618809999999</v>
      </c>
      <c r="Q222">
        <v>301870</v>
      </c>
      <c r="R222">
        <f t="shared" si="48"/>
        <v>77229.969121983697</v>
      </c>
      <c r="S222">
        <f t="shared" si="49"/>
        <v>25197.170561872401</v>
      </c>
      <c r="T222">
        <f t="shared" si="50"/>
        <v>150957.54757590999</v>
      </c>
      <c r="U222">
        <f t="shared" si="51"/>
        <v>11656.597518901401</v>
      </c>
      <c r="V222">
        <f t="shared" si="52"/>
        <v>15392.480900764227</v>
      </c>
      <c r="W222">
        <f t="shared" si="53"/>
        <v>3018.7</v>
      </c>
      <c r="X222">
        <f t="shared" si="54"/>
        <v>0</v>
      </c>
      <c r="Y222">
        <f t="shared" si="55"/>
        <v>91169.507221601016</v>
      </c>
      <c r="Z222">
        <f t="shared" si="56"/>
        <v>2757.3443530562004</v>
      </c>
      <c r="AA222">
        <f t="shared" si="57"/>
        <v>22549.688999999998</v>
      </c>
      <c r="AB222">
        <f t="shared" si="58"/>
        <v>14436.9803941421</v>
      </c>
      <c r="AC222">
        <f t="shared" si="59"/>
        <v>76701.854706922924</v>
      </c>
      <c r="AD222">
        <f t="shared" si="60"/>
        <v>67684.827154710714</v>
      </c>
      <c r="AE222">
        <f t="shared" si="61"/>
        <v>3517.422394050664</v>
      </c>
      <c r="AF222">
        <f t="shared" si="62"/>
        <v>5800.2395487031772</v>
      </c>
      <c r="AG222">
        <f t="shared" si="63"/>
        <v>31610.704268399848</v>
      </c>
    </row>
    <row r="223" spans="1:33" x14ac:dyDescent="0.45">
      <c r="A223">
        <v>3376</v>
      </c>
      <c r="B223">
        <v>8.1540025660000008</v>
      </c>
      <c r="C223">
        <v>50.487763549999997</v>
      </c>
      <c r="D223">
        <v>5.4517360190000002</v>
      </c>
      <c r="E223">
        <v>18.41147239</v>
      </c>
      <c r="F223">
        <v>3.4310036959999999</v>
      </c>
      <c r="G223">
        <v>0</v>
      </c>
      <c r="H223">
        <v>34.001408269999999</v>
      </c>
      <c r="I223">
        <v>0.36114969000000002</v>
      </c>
      <c r="J223">
        <v>8.11</v>
      </c>
      <c r="K223">
        <v>5.8408556809999999</v>
      </c>
      <c r="L223">
        <v>97.183118089999994</v>
      </c>
      <c r="M223">
        <v>89.994878400000005</v>
      </c>
      <c r="N223">
        <v>5.8137120549999999</v>
      </c>
      <c r="O223">
        <v>4.6412801239999997</v>
      </c>
      <c r="P223">
        <v>90.392148719999994</v>
      </c>
      <c r="Q223">
        <v>248094</v>
      </c>
      <c r="R223">
        <f t="shared" si="48"/>
        <v>72309.452854637784</v>
      </c>
      <c r="S223">
        <f t="shared" si="49"/>
        <v>20229.59112609204</v>
      </c>
      <c r="T223">
        <f t="shared" si="50"/>
        <v>125257.112101737</v>
      </c>
      <c r="U223">
        <f t="shared" si="51"/>
        <v>13525.42995897786</v>
      </c>
      <c r="V223">
        <f t="shared" si="52"/>
        <v>13313.234947691702</v>
      </c>
      <c r="W223">
        <f t="shared" si="53"/>
        <v>2480.9399999999996</v>
      </c>
      <c r="X223">
        <f t="shared" si="54"/>
        <v>0</v>
      </c>
      <c r="Y223">
        <f t="shared" si="55"/>
        <v>84355.453833373802</v>
      </c>
      <c r="Z223">
        <f t="shared" si="56"/>
        <v>895.99071190860002</v>
      </c>
      <c r="AA223">
        <f t="shared" si="57"/>
        <v>20120.4234</v>
      </c>
      <c r="AB223">
        <f t="shared" si="58"/>
        <v>14490.812493220139</v>
      </c>
      <c r="AC223">
        <f t="shared" si="59"/>
        <v>70272.580957955506</v>
      </c>
      <c r="AD223">
        <f t="shared" si="60"/>
        <v>65074.804168236609</v>
      </c>
      <c r="AE223">
        <f t="shared" si="61"/>
        <v>4203.8633775146182</v>
      </c>
      <c r="AF223">
        <f t="shared" si="62"/>
        <v>3356.0842631154537</v>
      </c>
      <c r="AG223">
        <f t="shared" si="63"/>
        <v>65362.068162982461</v>
      </c>
    </row>
    <row r="224" spans="1:33" x14ac:dyDescent="0.45">
      <c r="A224">
        <v>3401</v>
      </c>
      <c r="B224">
        <v>7.3199522129999997</v>
      </c>
      <c r="C224">
        <v>50.814147749999997</v>
      </c>
      <c r="D224">
        <v>11.057987499999999</v>
      </c>
      <c r="E224">
        <v>15.223068</v>
      </c>
      <c r="F224">
        <v>3.5857625610000001</v>
      </c>
      <c r="G224">
        <v>0.64940606199999995</v>
      </c>
      <c r="H224">
        <v>30.256721200000001</v>
      </c>
      <c r="I224">
        <v>1.1436958859999999</v>
      </c>
      <c r="J224">
        <v>20.03</v>
      </c>
      <c r="K224">
        <v>6.7174067109999998</v>
      </c>
      <c r="L224">
        <v>97.20183643</v>
      </c>
      <c r="M224">
        <v>83.259660019999998</v>
      </c>
      <c r="N224">
        <v>2.5481294370000001</v>
      </c>
      <c r="O224">
        <v>8.2093118510000007</v>
      </c>
      <c r="P224">
        <v>15.572945109999999</v>
      </c>
      <c r="Q224">
        <v>421295</v>
      </c>
      <c r="R224">
        <f t="shared" si="48"/>
        <v>117491.04767341565</v>
      </c>
      <c r="S224">
        <f t="shared" si="49"/>
        <v>30838.592675758347</v>
      </c>
      <c r="T224">
        <f t="shared" si="50"/>
        <v>214077.46376336247</v>
      </c>
      <c r="U224">
        <f t="shared" si="51"/>
        <v>46586.748438125003</v>
      </c>
      <c r="V224">
        <f t="shared" si="52"/>
        <v>17885.742081236484</v>
      </c>
      <c r="W224">
        <f t="shared" si="53"/>
        <v>4212.95</v>
      </c>
      <c r="X224">
        <f t="shared" si="54"/>
        <v>762.99398589847112</v>
      </c>
      <c r="Y224">
        <f t="shared" si="55"/>
        <v>127470.05357954001</v>
      </c>
      <c r="Z224">
        <f t="shared" si="56"/>
        <v>4818.3335829237003</v>
      </c>
      <c r="AA224">
        <f t="shared" si="57"/>
        <v>84385.388500000001</v>
      </c>
      <c r="AB224">
        <f t="shared" si="58"/>
        <v>28300.09860310745</v>
      </c>
      <c r="AC224">
        <f t="shared" si="59"/>
        <v>114203.45597940679</v>
      </c>
      <c r="AD224">
        <f t="shared" si="60"/>
        <v>97822.646846821997</v>
      </c>
      <c r="AE224">
        <f t="shared" si="61"/>
        <v>2993.8239716060079</v>
      </c>
      <c r="AF224">
        <f t="shared" si="62"/>
        <v>9645.2065005177719</v>
      </c>
      <c r="AG224">
        <f t="shared" si="63"/>
        <v>18296.816363344951</v>
      </c>
    </row>
    <row r="225" spans="1:33" x14ac:dyDescent="0.45">
      <c r="A225">
        <v>3402</v>
      </c>
      <c r="B225">
        <v>7.2114362310000004</v>
      </c>
      <c r="C225">
        <v>49.968708589999999</v>
      </c>
      <c r="D225">
        <v>8.1418140959999992</v>
      </c>
      <c r="E225">
        <v>15.505928150000001</v>
      </c>
      <c r="F225">
        <v>3.5118917010000001</v>
      </c>
      <c r="G225">
        <v>0</v>
      </c>
      <c r="H225">
        <v>24.036500660000002</v>
      </c>
      <c r="I225">
        <v>1.173200762</v>
      </c>
      <c r="J225">
        <v>14.07</v>
      </c>
      <c r="K225">
        <v>6.8280825910000003</v>
      </c>
      <c r="L225">
        <v>94.220845870000005</v>
      </c>
      <c r="M225">
        <v>88.169881439999997</v>
      </c>
      <c r="N225">
        <v>6.0215890989999998</v>
      </c>
      <c r="O225">
        <v>3.091134313</v>
      </c>
      <c r="P225">
        <v>5.6719164749999997</v>
      </c>
      <c r="Q225">
        <v>995264</v>
      </c>
      <c r="R225">
        <f t="shared" si="48"/>
        <v>283398.26074836013</v>
      </c>
      <c r="S225">
        <f t="shared" si="49"/>
        <v>71772.82869009985</v>
      </c>
      <c r="T225">
        <f t="shared" si="50"/>
        <v>497320.56786117755</v>
      </c>
      <c r="U225">
        <f t="shared" si="51"/>
        <v>81032.544644413429</v>
      </c>
      <c r="V225">
        <f t="shared" si="52"/>
        <v>43943.530689990381</v>
      </c>
      <c r="W225">
        <f t="shared" si="53"/>
        <v>9952.64</v>
      </c>
      <c r="X225">
        <f t="shared" si="54"/>
        <v>0</v>
      </c>
      <c r="Y225">
        <f t="shared" si="55"/>
        <v>239226.63792874242</v>
      </c>
      <c r="Z225">
        <f t="shared" si="56"/>
        <v>11676.44483191168</v>
      </c>
      <c r="AA225">
        <f t="shared" si="57"/>
        <v>140033.64480000001</v>
      </c>
      <c r="AB225">
        <f t="shared" si="58"/>
        <v>67957.447918490245</v>
      </c>
      <c r="AC225">
        <f t="shared" si="59"/>
        <v>267020.23845797312</v>
      </c>
      <c r="AD225">
        <f t="shared" si="60"/>
        <v>249871.9105048512</v>
      </c>
      <c r="AE225">
        <f t="shared" si="61"/>
        <v>17065.078775978851</v>
      </c>
      <c r="AF225">
        <f t="shared" si="62"/>
        <v>8760.2208804377697</v>
      </c>
      <c r="AG225">
        <f t="shared" si="63"/>
        <v>16074.112641249694</v>
      </c>
    </row>
    <row r="226" spans="1:33" x14ac:dyDescent="0.45">
      <c r="A226">
        <v>3403</v>
      </c>
      <c r="B226">
        <v>6.6761672059999997</v>
      </c>
      <c r="C226">
        <v>51.74940015</v>
      </c>
      <c r="D226">
        <v>12.559950969999999</v>
      </c>
      <c r="E226">
        <v>16.55138826</v>
      </c>
      <c r="F226">
        <v>3.5797536349999999</v>
      </c>
      <c r="G226">
        <v>0.15250201699999999</v>
      </c>
      <c r="H226">
        <v>35.99611135</v>
      </c>
      <c r="I226">
        <v>1.158473651</v>
      </c>
      <c r="J226">
        <v>18.649999999999999</v>
      </c>
      <c r="K226">
        <v>12.61925763</v>
      </c>
      <c r="L226">
        <v>96.844192129999996</v>
      </c>
      <c r="M226">
        <v>94.532064779999999</v>
      </c>
      <c r="N226">
        <v>0.91697987000000003</v>
      </c>
      <c r="O226">
        <v>2.1138747320000002</v>
      </c>
      <c r="P226">
        <v>30.188512169999999</v>
      </c>
      <c r="Q226">
        <v>729364</v>
      </c>
      <c r="R226">
        <f t="shared" si="48"/>
        <v>203746.98215789368</v>
      </c>
      <c r="S226">
        <f t="shared" si="49"/>
        <v>48693.560180369837</v>
      </c>
      <c r="T226">
        <f t="shared" si="50"/>
        <v>377441.49491004599</v>
      </c>
      <c r="U226">
        <f t="shared" si="51"/>
        <v>91607.760792830784</v>
      </c>
      <c r="V226">
        <f t="shared" si="52"/>
        <v>33722.954084985911</v>
      </c>
      <c r="W226">
        <f t="shared" si="53"/>
        <v>7293.64</v>
      </c>
      <c r="X226">
        <f t="shared" si="54"/>
        <v>310.71825736741795</v>
      </c>
      <c r="Y226">
        <f t="shared" si="55"/>
        <v>262542.67758681398</v>
      </c>
      <c r="Z226">
        <f t="shared" si="56"/>
        <v>8449.4897598796397</v>
      </c>
      <c r="AA226">
        <f t="shared" si="57"/>
        <v>136026.386</v>
      </c>
      <c r="AB226">
        <f t="shared" si="58"/>
        <v>92040.322220473201</v>
      </c>
      <c r="AC226">
        <f t="shared" si="59"/>
        <v>197317.11886006736</v>
      </c>
      <c r="AD226">
        <f t="shared" si="60"/>
        <v>192606.2291607951</v>
      </c>
      <c r="AE226">
        <f t="shared" si="61"/>
        <v>1868.3188121203766</v>
      </c>
      <c r="AF226">
        <f t="shared" si="62"/>
        <v>4306.9559730482633</v>
      </c>
      <c r="AG226">
        <f t="shared" si="63"/>
        <v>61508.182504743461</v>
      </c>
    </row>
    <row r="227" spans="1:33" x14ac:dyDescent="0.45">
      <c r="A227">
        <v>3404</v>
      </c>
      <c r="B227">
        <v>7.4968557259999997</v>
      </c>
      <c r="C227">
        <v>49.543250669999999</v>
      </c>
      <c r="D227">
        <v>7.205070493</v>
      </c>
      <c r="E227">
        <v>18.566810700000001</v>
      </c>
      <c r="F227">
        <v>3.2386589969999999</v>
      </c>
      <c r="G227">
        <v>0</v>
      </c>
      <c r="H227">
        <v>17.493854630000001</v>
      </c>
      <c r="I227">
        <v>1.1094168689999999</v>
      </c>
      <c r="J227">
        <v>8.1300000000000008</v>
      </c>
      <c r="K227">
        <v>4.4770927509999998</v>
      </c>
      <c r="L227">
        <v>94.779547010000002</v>
      </c>
      <c r="M227">
        <v>22.12230216</v>
      </c>
      <c r="N227">
        <v>20.98439252</v>
      </c>
      <c r="O227">
        <v>1.9623635429999999</v>
      </c>
      <c r="P227">
        <v>6.072388685</v>
      </c>
      <c r="Q227">
        <v>1193512</v>
      </c>
      <c r="R227">
        <f t="shared" si="48"/>
        <v>368520.42808630405</v>
      </c>
      <c r="S227">
        <f t="shared" si="49"/>
        <v>89475.872712497119</v>
      </c>
      <c r="T227">
        <f t="shared" si="50"/>
        <v>591304.64193653036</v>
      </c>
      <c r="U227">
        <f t="shared" si="51"/>
        <v>85993.380942414165</v>
      </c>
      <c r="V227">
        <f t="shared" si="52"/>
        <v>68422.490273613701</v>
      </c>
      <c r="W227">
        <f t="shared" si="53"/>
        <v>11935.12</v>
      </c>
      <c r="X227">
        <f t="shared" si="54"/>
        <v>0</v>
      </c>
      <c r="Y227">
        <f t="shared" si="55"/>
        <v>208791.25427160561</v>
      </c>
      <c r="Z227">
        <f t="shared" si="56"/>
        <v>13241.02346153928</v>
      </c>
      <c r="AA227">
        <f t="shared" si="57"/>
        <v>97032.525600000008</v>
      </c>
      <c r="AB227">
        <f t="shared" si="58"/>
        <v>53434.639234315116</v>
      </c>
      <c r="AC227">
        <f t="shared" si="59"/>
        <v>349281.99237951182</v>
      </c>
      <c r="AD227">
        <f t="shared" si="60"/>
        <v>81525.202622577694</v>
      </c>
      <c r="AE227">
        <f t="shared" si="61"/>
        <v>77331.77314601437</v>
      </c>
      <c r="AF227">
        <f t="shared" si="62"/>
        <v>7231.710529273163</v>
      </c>
      <c r="AG227">
        <f t="shared" si="63"/>
        <v>22377.992777026291</v>
      </c>
    </row>
    <row r="228" spans="1:33" x14ac:dyDescent="0.45">
      <c r="A228">
        <v>3471</v>
      </c>
      <c r="B228">
        <v>6.4582483179999999</v>
      </c>
      <c r="C228">
        <v>51.193379710000002</v>
      </c>
      <c r="D228">
        <v>6.288850085</v>
      </c>
      <c r="E228">
        <v>29.599179230000001</v>
      </c>
      <c r="F228">
        <v>2.9218739170000001</v>
      </c>
      <c r="G228">
        <v>0</v>
      </c>
      <c r="H228">
        <v>14.58523149</v>
      </c>
      <c r="I228">
        <v>1.2254509709999999</v>
      </c>
      <c r="J228">
        <v>7.64</v>
      </c>
      <c r="K228">
        <v>2.9456896399999999</v>
      </c>
      <c r="L228">
        <v>89.146921399999997</v>
      </c>
      <c r="M228">
        <v>94.983847929999996</v>
      </c>
      <c r="N228">
        <v>36.282529429999997</v>
      </c>
      <c r="O228">
        <v>3.5742509739999999</v>
      </c>
      <c r="P228">
        <v>16.80854604</v>
      </c>
      <c r="Q228">
        <v>422732</v>
      </c>
      <c r="R228">
        <f t="shared" si="48"/>
        <v>144678.38517619375</v>
      </c>
      <c r="S228">
        <f t="shared" si="49"/>
        <v>27301.082279647762</v>
      </c>
      <c r="T228">
        <f t="shared" si="50"/>
        <v>216410.79791567719</v>
      </c>
      <c r="U228">
        <f t="shared" si="51"/>
        <v>26584.981741322201</v>
      </c>
      <c r="V228">
        <f t="shared" si="52"/>
        <v>42823.614535371344</v>
      </c>
      <c r="W228">
        <f t="shared" si="53"/>
        <v>4227.32</v>
      </c>
      <c r="X228">
        <f t="shared" si="54"/>
        <v>0</v>
      </c>
      <c r="Y228">
        <f t="shared" si="55"/>
        <v>61656.440782306803</v>
      </c>
      <c r="Z228">
        <f t="shared" si="56"/>
        <v>5180.3733987277192</v>
      </c>
      <c r="AA228">
        <f t="shared" si="57"/>
        <v>32296.7248</v>
      </c>
      <c r="AB228">
        <f t="shared" si="58"/>
        <v>12452.372728964801</v>
      </c>
      <c r="AC228">
        <f t="shared" si="59"/>
        <v>128976.3263158107</v>
      </c>
      <c r="AD228">
        <f t="shared" si="60"/>
        <v>137421.09736333552</v>
      </c>
      <c r="AE228">
        <f t="shared" si="61"/>
        <v>52492.977680401251</v>
      </c>
      <c r="AF228">
        <f t="shared" si="62"/>
        <v>5171.1685913275769</v>
      </c>
      <c r="AG228">
        <f t="shared" si="63"/>
        <v>24318.332982269061</v>
      </c>
    </row>
    <row r="229" spans="1:33" x14ac:dyDescent="0.45">
      <c r="A229">
        <v>3501</v>
      </c>
      <c r="B229">
        <v>6.2403607450000003</v>
      </c>
      <c r="C229">
        <v>51.25289969</v>
      </c>
      <c r="D229">
        <v>11.803781389999999</v>
      </c>
      <c r="E229">
        <v>11.889348890000001</v>
      </c>
      <c r="F229">
        <v>3.4693074899999998</v>
      </c>
      <c r="G229">
        <v>0.14678208500000001</v>
      </c>
      <c r="H229">
        <v>45.09212059</v>
      </c>
      <c r="I229">
        <v>0.13684415</v>
      </c>
      <c r="J229">
        <v>15.42</v>
      </c>
      <c r="K229">
        <v>9.1878903820000009</v>
      </c>
      <c r="L229">
        <v>99.623008409999997</v>
      </c>
      <c r="M229">
        <v>94.423535319999999</v>
      </c>
      <c r="N229">
        <v>0.74708317700000004</v>
      </c>
      <c r="O229">
        <v>2.0028854599999999</v>
      </c>
      <c r="P229">
        <v>19.410989839999999</v>
      </c>
      <c r="Q229">
        <v>553388</v>
      </c>
      <c r="R229">
        <f t="shared" si="48"/>
        <v>159509.64323430439</v>
      </c>
      <c r="S229">
        <f t="shared" si="49"/>
        <v>34533.407519540604</v>
      </c>
      <c r="T229">
        <f t="shared" si="50"/>
        <v>283627.39653649722</v>
      </c>
      <c r="U229">
        <f t="shared" si="51"/>
        <v>65320.709758493191</v>
      </c>
      <c r="V229">
        <f t="shared" si="52"/>
        <v>18964.65799732073</v>
      </c>
      <c r="W229">
        <f t="shared" si="53"/>
        <v>5533.88</v>
      </c>
      <c r="X229">
        <f t="shared" si="54"/>
        <v>234.13158011537342</v>
      </c>
      <c r="Y229">
        <f t="shared" si="55"/>
        <v>249534.38429058919</v>
      </c>
      <c r="Z229">
        <f t="shared" si="56"/>
        <v>757.27910480199989</v>
      </c>
      <c r="AA229">
        <f t="shared" si="57"/>
        <v>85332.429599999989</v>
      </c>
      <c r="AB229">
        <f t="shared" si="58"/>
        <v>50844.682827142162</v>
      </c>
      <c r="AC229">
        <f t="shared" si="59"/>
        <v>158908.30529407205</v>
      </c>
      <c r="AD229">
        <f t="shared" si="60"/>
        <v>150614.6443181494</v>
      </c>
      <c r="AE229">
        <f t="shared" si="61"/>
        <v>1191.6697102962069</v>
      </c>
      <c r="AF229">
        <f t="shared" si="62"/>
        <v>3194.7954516377563</v>
      </c>
      <c r="AG229">
        <f t="shared" si="63"/>
        <v>30962.400642031069</v>
      </c>
    </row>
    <row r="230" spans="1:33" x14ac:dyDescent="0.45">
      <c r="A230">
        <v>3502</v>
      </c>
      <c r="B230">
        <v>6.3216745259999998</v>
      </c>
      <c r="C230">
        <v>50.021675559999998</v>
      </c>
      <c r="D230">
        <v>10.56812968</v>
      </c>
      <c r="E230">
        <v>20.06572796</v>
      </c>
      <c r="F230">
        <v>3.4600400260000002</v>
      </c>
      <c r="G230">
        <v>0.236334194</v>
      </c>
      <c r="H230">
        <v>36.91607192</v>
      </c>
      <c r="I230">
        <v>9.7990181999999995E-2</v>
      </c>
      <c r="J230">
        <v>11.39</v>
      </c>
      <c r="K230">
        <v>10.65920186</v>
      </c>
      <c r="L230">
        <v>100</v>
      </c>
      <c r="M230">
        <v>94.40198298</v>
      </c>
      <c r="N230">
        <v>1.5604422710000001</v>
      </c>
      <c r="O230">
        <v>7.5416071520000001</v>
      </c>
      <c r="P230">
        <v>10.35414321</v>
      </c>
      <c r="Q230">
        <v>869894</v>
      </c>
      <c r="R230">
        <f t="shared" si="48"/>
        <v>251411.54248601169</v>
      </c>
      <c r="S230">
        <f t="shared" si="49"/>
        <v>54991.867401202442</v>
      </c>
      <c r="T230">
        <f t="shared" si="50"/>
        <v>435135.55439590639</v>
      </c>
      <c r="U230">
        <f t="shared" si="51"/>
        <v>91931.525998539204</v>
      </c>
      <c r="V230">
        <f t="shared" si="52"/>
        <v>50447.556175282924</v>
      </c>
      <c r="W230">
        <f t="shared" si="53"/>
        <v>8698.94</v>
      </c>
      <c r="X230">
        <f t="shared" si="54"/>
        <v>594.17144255728329</v>
      </c>
      <c r="Y230">
        <f t="shared" si="55"/>
        <v>321130.69466776476</v>
      </c>
      <c r="Z230">
        <f t="shared" si="56"/>
        <v>852.41071380708001</v>
      </c>
      <c r="AA230">
        <f t="shared" si="57"/>
        <v>99080.926600000006</v>
      </c>
      <c r="AB230">
        <f t="shared" si="58"/>
        <v>92723.757428028403</v>
      </c>
      <c r="AC230">
        <f t="shared" si="59"/>
        <v>251411.54248601169</v>
      </c>
      <c r="AD230">
        <f t="shared" si="60"/>
        <v>237337.48154740021</v>
      </c>
      <c r="AE230">
        <f t="shared" si="61"/>
        <v>3923.1319831248506</v>
      </c>
      <c r="AF230">
        <f t="shared" si="62"/>
        <v>18960.470869078577</v>
      </c>
      <c r="AG230">
        <f t="shared" si="63"/>
        <v>26031.511155471642</v>
      </c>
    </row>
    <row r="231" spans="1:33" x14ac:dyDescent="0.45">
      <c r="A231">
        <v>3503</v>
      </c>
      <c r="B231">
        <v>6.5421289309999997</v>
      </c>
      <c r="C231">
        <v>50.312619550000001</v>
      </c>
      <c r="D231">
        <v>9.5176087599999999</v>
      </c>
      <c r="E231">
        <v>15.093254659999999</v>
      </c>
      <c r="F231">
        <v>3.463648182</v>
      </c>
      <c r="G231">
        <v>0</v>
      </c>
      <c r="H231">
        <v>43.792134369999999</v>
      </c>
      <c r="I231">
        <v>0.23988994299999999</v>
      </c>
      <c r="J231">
        <v>12.96</v>
      </c>
      <c r="K231">
        <v>7.2046007120000004</v>
      </c>
      <c r="L231">
        <v>98.415920799999995</v>
      </c>
      <c r="M231">
        <v>81.038551929999997</v>
      </c>
      <c r="N231">
        <v>0.40352017600000001</v>
      </c>
      <c r="O231">
        <v>13.66868343</v>
      </c>
      <c r="P231">
        <v>5.6037801890000001</v>
      </c>
      <c r="Q231">
        <v>693104</v>
      </c>
      <c r="R231">
        <f t="shared" si="48"/>
        <v>200108.08361020772</v>
      </c>
      <c r="S231">
        <f t="shared" si="49"/>
        <v>45343.757305918232</v>
      </c>
      <c r="T231">
        <f t="shared" si="50"/>
        <v>348718.77860583202</v>
      </c>
      <c r="U231">
        <f t="shared" si="51"/>
        <v>65966.927019910407</v>
      </c>
      <c r="V231">
        <f t="shared" si="52"/>
        <v>30202.822654534375</v>
      </c>
      <c r="W231">
        <f t="shared" si="53"/>
        <v>6931.04</v>
      </c>
      <c r="X231">
        <f t="shared" si="54"/>
        <v>0</v>
      </c>
      <c r="Y231">
        <f t="shared" si="55"/>
        <v>303525.03500384482</v>
      </c>
      <c r="Z231">
        <f t="shared" si="56"/>
        <v>1662.6867905307199</v>
      </c>
      <c r="AA231">
        <f t="shared" si="57"/>
        <v>89826.278399999996</v>
      </c>
      <c r="AB231">
        <f t="shared" si="58"/>
        <v>49935.37571890049</v>
      </c>
      <c r="AC231">
        <f t="shared" si="59"/>
        <v>196938.21308021981</v>
      </c>
      <c r="AD231">
        <f t="shared" si="60"/>
        <v>162164.693252586</v>
      </c>
      <c r="AE231">
        <f t="shared" si="61"/>
        <v>807.47649117413732</v>
      </c>
      <c r="AF231">
        <f t="shared" si="62"/>
        <v>27352.140466519006</v>
      </c>
      <c r="AG231">
        <f t="shared" si="63"/>
        <v>11213.617145936376</v>
      </c>
    </row>
    <row r="232" spans="1:33" x14ac:dyDescent="0.45">
      <c r="A232">
        <v>3504</v>
      </c>
      <c r="B232">
        <v>7.3965726900000002</v>
      </c>
      <c r="C232">
        <v>51.219974129999997</v>
      </c>
      <c r="D232">
        <v>8.6506373270000001</v>
      </c>
      <c r="E232">
        <v>25.754330419999999</v>
      </c>
      <c r="F232">
        <v>3.4244605269999999</v>
      </c>
      <c r="G232">
        <v>0.10343772499999999</v>
      </c>
      <c r="H232">
        <v>37.542916869999999</v>
      </c>
      <c r="I232">
        <v>0.48217714</v>
      </c>
      <c r="J232">
        <v>8.0399999999999991</v>
      </c>
      <c r="K232">
        <v>4.188342199</v>
      </c>
      <c r="L232">
        <v>99.466846709999999</v>
      </c>
      <c r="M232">
        <v>97.590998589999998</v>
      </c>
      <c r="N232">
        <v>1.3293909479999999</v>
      </c>
      <c r="O232">
        <v>6.252827076</v>
      </c>
      <c r="P232">
        <v>5.3933959500000004</v>
      </c>
      <c r="Q232">
        <v>1030790</v>
      </c>
      <c r="R232">
        <f t="shared" si="48"/>
        <v>301007.99582088453</v>
      </c>
      <c r="S232">
        <f t="shared" si="49"/>
        <v>76243.131631251003</v>
      </c>
      <c r="T232">
        <f t="shared" si="50"/>
        <v>527970.37133462692</v>
      </c>
      <c r="U232">
        <f t="shared" si="51"/>
        <v>89169.904502983292</v>
      </c>
      <c r="V232">
        <f t="shared" si="52"/>
        <v>77522.593834330386</v>
      </c>
      <c r="W232">
        <f t="shared" si="53"/>
        <v>10307.9</v>
      </c>
      <c r="X232">
        <f t="shared" si="54"/>
        <v>311.35582294521805</v>
      </c>
      <c r="Y232">
        <f t="shared" si="55"/>
        <v>386988.63280427299</v>
      </c>
      <c r="Z232">
        <f t="shared" si="56"/>
        <v>4970.2337414059994</v>
      </c>
      <c r="AA232">
        <f t="shared" si="57"/>
        <v>82875.515999999989</v>
      </c>
      <c r="AB232">
        <f t="shared" si="58"/>
        <v>43173.012553072098</v>
      </c>
      <c r="AC232">
        <f t="shared" si="59"/>
        <v>299403.16178800241</v>
      </c>
      <c r="AD232">
        <f t="shared" si="60"/>
        <v>293756.70895734668</v>
      </c>
      <c r="AE232">
        <f t="shared" si="61"/>
        <v>4001.5730491990571</v>
      </c>
      <c r="AF232">
        <f t="shared" si="62"/>
        <v>18821.509463613216</v>
      </c>
      <c r="AG232">
        <f t="shared" si="63"/>
        <v>16234.553055779757</v>
      </c>
    </row>
    <row r="233" spans="1:33" x14ac:dyDescent="0.45">
      <c r="A233">
        <v>3505</v>
      </c>
      <c r="B233">
        <v>7.3450714059999997</v>
      </c>
      <c r="C233">
        <v>49.909739379999998</v>
      </c>
      <c r="D233">
        <v>9.5324925199999999</v>
      </c>
      <c r="E233">
        <v>19.31609426</v>
      </c>
      <c r="F233">
        <v>3.4322510529999999</v>
      </c>
      <c r="G233">
        <v>0.331978622</v>
      </c>
      <c r="H233">
        <v>39.730466389999997</v>
      </c>
      <c r="I233">
        <v>0.30118716499999998</v>
      </c>
      <c r="J233">
        <v>9.8000000000000007</v>
      </c>
      <c r="K233">
        <v>8.7329756270000001</v>
      </c>
      <c r="L233">
        <v>98.387745080000002</v>
      </c>
      <c r="M233">
        <v>94.673157369999998</v>
      </c>
      <c r="N233">
        <v>1.195420779</v>
      </c>
      <c r="O233">
        <v>10.96601313</v>
      </c>
      <c r="P233">
        <v>3.4466228989999999</v>
      </c>
      <c r="Q233">
        <v>1153803</v>
      </c>
      <c r="R233">
        <f t="shared" si="48"/>
        <v>336165.09462252323</v>
      </c>
      <c r="S233">
        <f t="shared" si="49"/>
        <v>84747.654234570175</v>
      </c>
      <c r="T233">
        <f t="shared" si="50"/>
        <v>575860.07025862136</v>
      </c>
      <c r="U233">
        <f t="shared" si="51"/>
        <v>109986.1846705356</v>
      </c>
      <c r="V233">
        <f t="shared" si="52"/>
        <v>64933.96654650478</v>
      </c>
      <c r="W233">
        <f t="shared" si="53"/>
        <v>11538.03</v>
      </c>
      <c r="X233">
        <f t="shared" si="54"/>
        <v>1115.9962487728487</v>
      </c>
      <c r="Y233">
        <f t="shared" si="55"/>
        <v>458411.31312181166</v>
      </c>
      <c r="Z233">
        <f t="shared" si="56"/>
        <v>3475.1065453849501</v>
      </c>
      <c r="AA233">
        <f t="shared" si="57"/>
        <v>113072.694</v>
      </c>
      <c r="AB233">
        <f t="shared" si="58"/>
        <v>100761.3347735948</v>
      </c>
      <c r="AC233">
        <f t="shared" si="59"/>
        <v>330745.25634514896</v>
      </c>
      <c r="AD233">
        <f t="shared" si="60"/>
        <v>318258.10905499081</v>
      </c>
      <c r="AE233">
        <f t="shared" si="61"/>
        <v>4018.5873928626547</v>
      </c>
      <c r="AF233">
        <f t="shared" si="62"/>
        <v>36863.908414782818</v>
      </c>
      <c r="AG233">
        <f t="shared" si="63"/>
        <v>11586.343129704903</v>
      </c>
    </row>
    <row r="234" spans="1:33" x14ac:dyDescent="0.45">
      <c r="A234">
        <v>3506</v>
      </c>
      <c r="B234">
        <v>7.8246791760000001</v>
      </c>
      <c r="C234">
        <v>49.819030490000003</v>
      </c>
      <c r="D234">
        <v>8.0514600989999998</v>
      </c>
      <c r="E234">
        <v>20.37465993</v>
      </c>
      <c r="F234">
        <v>3.541885245</v>
      </c>
      <c r="G234">
        <v>0.153969833</v>
      </c>
      <c r="H234">
        <v>36.399900850000002</v>
      </c>
      <c r="I234">
        <v>0.49700281299999999</v>
      </c>
      <c r="J234">
        <v>12.25</v>
      </c>
      <c r="K234">
        <v>7.2316896640000001</v>
      </c>
      <c r="L234">
        <v>100</v>
      </c>
      <c r="M234">
        <v>98.063795290000002</v>
      </c>
      <c r="N234">
        <v>2.6940178860000001</v>
      </c>
      <c r="O234">
        <v>10.20697361</v>
      </c>
      <c r="P234">
        <v>2.1026647230000002</v>
      </c>
      <c r="Q234">
        <v>1561392</v>
      </c>
      <c r="R234">
        <f t="shared" si="48"/>
        <v>440836.41676538845</v>
      </c>
      <c r="S234">
        <f t="shared" si="49"/>
        <v>122173.91467972992</v>
      </c>
      <c r="T234">
        <f t="shared" si="50"/>
        <v>777870.35654842074</v>
      </c>
      <c r="U234">
        <f t="shared" si="51"/>
        <v>125714.85386897808</v>
      </c>
      <c r="V234">
        <f t="shared" si="52"/>
        <v>89818.920763545408</v>
      </c>
      <c r="W234">
        <f t="shared" si="53"/>
        <v>15613.92</v>
      </c>
      <c r="X234">
        <f t="shared" si="54"/>
        <v>678.75509469685267</v>
      </c>
      <c r="Y234">
        <f t="shared" si="55"/>
        <v>568345.13987983204</v>
      </c>
      <c r="Z234">
        <f t="shared" si="56"/>
        <v>7760.1621619569605</v>
      </c>
      <c r="AA234">
        <f t="shared" si="57"/>
        <v>191270.52</v>
      </c>
      <c r="AB234">
        <f t="shared" si="58"/>
        <v>112915.02387852289</v>
      </c>
      <c r="AC234">
        <f t="shared" si="59"/>
        <v>440836.41676538845</v>
      </c>
      <c r="AD234">
        <f t="shared" si="60"/>
        <v>432300.92130058177</v>
      </c>
      <c r="AE234">
        <f t="shared" si="61"/>
        <v>11876.211915661068</v>
      </c>
      <c r="AF234">
        <f t="shared" si="62"/>
        <v>44996.056722512811</v>
      </c>
      <c r="AG234">
        <f t="shared" si="63"/>
        <v>9269.3118214630813</v>
      </c>
    </row>
    <row r="235" spans="1:33" x14ac:dyDescent="0.45">
      <c r="A235">
        <v>3507</v>
      </c>
      <c r="B235">
        <v>7.5026908609999996</v>
      </c>
      <c r="C235">
        <v>49.74494645</v>
      </c>
      <c r="D235">
        <v>7.738639204</v>
      </c>
      <c r="E235">
        <v>15.68529945</v>
      </c>
      <c r="F235">
        <v>3.5536101800000002</v>
      </c>
      <c r="G235">
        <v>0.160234495</v>
      </c>
      <c r="H235">
        <v>42.892498770000003</v>
      </c>
      <c r="I235">
        <v>0.61089961199999998</v>
      </c>
      <c r="J235">
        <v>11.04</v>
      </c>
      <c r="K235">
        <v>5.9631876679999998</v>
      </c>
      <c r="L235">
        <v>98.228027499999996</v>
      </c>
      <c r="M235">
        <v>96.555096489999997</v>
      </c>
      <c r="N235">
        <v>3.2889511410000001</v>
      </c>
      <c r="O235">
        <v>5.704209885</v>
      </c>
      <c r="P235">
        <v>23.070590200000002</v>
      </c>
      <c r="Q235">
        <v>2576596</v>
      </c>
      <c r="R235">
        <f t="shared" si="48"/>
        <v>725064.33443411626</v>
      </c>
      <c r="S235">
        <f t="shared" si="49"/>
        <v>193314.03261689155</v>
      </c>
      <c r="T235">
        <f t="shared" si="50"/>
        <v>1281726.300432842</v>
      </c>
      <c r="U235">
        <f t="shared" si="51"/>
        <v>199393.46818469584</v>
      </c>
      <c r="V235">
        <f t="shared" si="52"/>
        <v>113728.51206114059</v>
      </c>
      <c r="W235">
        <f t="shared" si="53"/>
        <v>25765.96</v>
      </c>
      <c r="X235">
        <f t="shared" si="54"/>
        <v>1161.8031747056173</v>
      </c>
      <c r="Y235">
        <f t="shared" si="55"/>
        <v>1105166.4076078692</v>
      </c>
      <c r="Z235">
        <f t="shared" si="56"/>
        <v>15740.414966807519</v>
      </c>
      <c r="AA235">
        <f t="shared" si="57"/>
        <v>284456.19839999994</v>
      </c>
      <c r="AB235">
        <f t="shared" si="58"/>
        <v>153647.25492618128</v>
      </c>
      <c r="AC235">
        <f t="shared" si="59"/>
        <v>712216.39382063563</v>
      </c>
      <c r="AD235">
        <f t="shared" si="60"/>
        <v>700086.56772743713</v>
      </c>
      <c r="AE235">
        <f t="shared" si="61"/>
        <v>23847.01170035492</v>
      </c>
      <c r="AF235">
        <f t="shared" si="62"/>
        <v>41359.191437400317</v>
      </c>
      <c r="AG235">
        <f t="shared" si="63"/>
        <v>167276.62128365246</v>
      </c>
    </row>
    <row r="236" spans="1:33" x14ac:dyDescent="0.45">
      <c r="A236">
        <v>3508</v>
      </c>
      <c r="B236">
        <v>6.9651323510000003</v>
      </c>
      <c r="C236">
        <v>51.18094808</v>
      </c>
      <c r="D236">
        <v>7.4877030830000004</v>
      </c>
      <c r="E236">
        <v>18.71690645</v>
      </c>
      <c r="F236">
        <v>3.5598681929999998</v>
      </c>
      <c r="G236">
        <v>0.15599712700000001</v>
      </c>
      <c r="H236">
        <v>48.704541110000001</v>
      </c>
      <c r="I236">
        <v>0.316784499</v>
      </c>
      <c r="J236">
        <v>10.87</v>
      </c>
      <c r="K236">
        <v>12.706887119999999</v>
      </c>
      <c r="L236">
        <v>99.007322239999993</v>
      </c>
      <c r="M236">
        <v>97.193082520000004</v>
      </c>
      <c r="N236">
        <v>1.1947180879999999</v>
      </c>
      <c r="O236">
        <v>19.819538120000001</v>
      </c>
      <c r="P236">
        <v>8.8055911570000003</v>
      </c>
      <c r="Q236">
        <v>1036823</v>
      </c>
      <c r="R236">
        <f t="shared" si="48"/>
        <v>291253.19921641267</v>
      </c>
      <c r="S236">
        <f t="shared" si="49"/>
        <v>72216.094195608734</v>
      </c>
      <c r="T236">
        <f t="shared" si="50"/>
        <v>530655.84131149843</v>
      </c>
      <c r="U236">
        <f t="shared" si="51"/>
        <v>77634.227736253102</v>
      </c>
      <c r="V236">
        <f t="shared" si="52"/>
        <v>54513.588829968088</v>
      </c>
      <c r="W236">
        <f t="shared" si="53"/>
        <v>10368.23</v>
      </c>
      <c r="X236">
        <f t="shared" si="54"/>
        <v>454.34662307319036</v>
      </c>
      <c r="Y236">
        <f t="shared" si="55"/>
        <v>504979.88427293533</v>
      </c>
      <c r="Z236">
        <f t="shared" si="56"/>
        <v>3284.49454606677</v>
      </c>
      <c r="AA236">
        <f t="shared" si="57"/>
        <v>112702.66009999999</v>
      </c>
      <c r="AB236">
        <f t="shared" si="58"/>
        <v>131747.9282441976</v>
      </c>
      <c r="AC236">
        <f t="shared" si="59"/>
        <v>288361.99348250288</v>
      </c>
      <c r="AD236">
        <f t="shared" si="60"/>
        <v>283077.96225654794</v>
      </c>
      <c r="AE236">
        <f t="shared" si="61"/>
        <v>3479.6546529171565</v>
      </c>
      <c r="AF236">
        <f t="shared" si="62"/>
        <v>57725.038844416449</v>
      </c>
      <c r="AG236">
        <f t="shared" si="63"/>
        <v>25646.565954680027</v>
      </c>
    </row>
    <row r="237" spans="1:33" x14ac:dyDescent="0.45">
      <c r="A237">
        <v>3509</v>
      </c>
      <c r="B237">
        <v>7.4348780779999997</v>
      </c>
      <c r="C237">
        <v>50.862291290000002</v>
      </c>
      <c r="D237">
        <v>7.2887528479999997</v>
      </c>
      <c r="E237">
        <v>16.007677050000002</v>
      </c>
      <c r="F237">
        <v>3.4586197269999999</v>
      </c>
      <c r="G237">
        <v>7.3236899999999994E-2</v>
      </c>
      <c r="H237">
        <v>47.797754589999997</v>
      </c>
      <c r="I237">
        <v>0.40440999999999999</v>
      </c>
      <c r="J237">
        <v>11</v>
      </c>
      <c r="K237">
        <v>12.31755959</v>
      </c>
      <c r="L237">
        <v>99.67328363</v>
      </c>
      <c r="M237">
        <v>96.834570099999993</v>
      </c>
      <c r="N237">
        <v>3.3797262020000001</v>
      </c>
      <c r="O237">
        <v>30.87049322</v>
      </c>
      <c r="P237">
        <v>4.2052798960000004</v>
      </c>
      <c r="Q237">
        <v>2430185</v>
      </c>
      <c r="R237">
        <f t="shared" si="48"/>
        <v>702645.9084323612</v>
      </c>
      <c r="S237">
        <f t="shared" si="49"/>
        <v>180681.29181984428</v>
      </c>
      <c r="T237">
        <f t="shared" si="50"/>
        <v>1236047.7735858865</v>
      </c>
      <c r="U237">
        <f t="shared" si="51"/>
        <v>177130.17839916877</v>
      </c>
      <c r="V237">
        <f t="shared" si="52"/>
        <v>112477.28782689112</v>
      </c>
      <c r="W237">
        <f t="shared" si="53"/>
        <v>24301.85</v>
      </c>
      <c r="X237">
        <f t="shared" si="54"/>
        <v>514.59608131269988</v>
      </c>
      <c r="Y237">
        <f t="shared" si="55"/>
        <v>1161573.8623829915</v>
      </c>
      <c r="Z237">
        <f t="shared" si="56"/>
        <v>9827.9111584999991</v>
      </c>
      <c r="AA237">
        <f t="shared" si="57"/>
        <v>267320.34999999998</v>
      </c>
      <c r="AB237">
        <f t="shared" si="58"/>
        <v>299339.48552224151</v>
      </c>
      <c r="AC237">
        <f t="shared" si="59"/>
        <v>700350.24922637746</v>
      </c>
      <c r="AD237">
        <f t="shared" si="60"/>
        <v>680404.14475571667</v>
      </c>
      <c r="AE237">
        <f t="shared" si="61"/>
        <v>23747.507874569441</v>
      </c>
      <c r="AF237">
        <f t="shared" si="62"/>
        <v>216910.25752321948</v>
      </c>
      <c r="AG237">
        <f t="shared" si="63"/>
        <v>29548.227127372655</v>
      </c>
    </row>
    <row r="238" spans="1:33" x14ac:dyDescent="0.45">
      <c r="A238">
        <v>3510</v>
      </c>
      <c r="B238">
        <v>7.110217317</v>
      </c>
      <c r="C238">
        <v>50.245814240000001</v>
      </c>
      <c r="D238">
        <v>8.4123094189999996</v>
      </c>
      <c r="E238">
        <v>17.850397099999999</v>
      </c>
      <c r="F238">
        <v>3.2465113639999998</v>
      </c>
      <c r="G238">
        <v>0</v>
      </c>
      <c r="H238">
        <v>40.093292210000001</v>
      </c>
      <c r="I238">
        <v>0.352586923</v>
      </c>
      <c r="J238">
        <v>8.64</v>
      </c>
      <c r="K238">
        <v>10.01371484</v>
      </c>
      <c r="L238">
        <v>99.713135249999993</v>
      </c>
      <c r="M238">
        <v>97.274481179999995</v>
      </c>
      <c r="N238">
        <v>3.0567190530000001</v>
      </c>
      <c r="O238">
        <v>19.413880850000002</v>
      </c>
      <c r="P238">
        <v>11.41284433</v>
      </c>
      <c r="Q238">
        <v>1604897</v>
      </c>
      <c r="R238">
        <f t="shared" si="48"/>
        <v>494345.10465493018</v>
      </c>
      <c r="S238">
        <f t="shared" si="49"/>
        <v>114111.66441401349</v>
      </c>
      <c r="T238">
        <f t="shared" si="50"/>
        <v>806393.56536333275</v>
      </c>
      <c r="U238">
        <f t="shared" si="51"/>
        <v>135008.90149624844</v>
      </c>
      <c r="V238">
        <f t="shared" si="52"/>
        <v>88242.564225315626</v>
      </c>
      <c r="W238">
        <f t="shared" si="53"/>
        <v>16048.97</v>
      </c>
      <c r="X238">
        <f t="shared" si="54"/>
        <v>0</v>
      </c>
      <c r="Y238">
        <f t="shared" si="55"/>
        <v>643456.04387952376</v>
      </c>
      <c r="Z238">
        <f t="shared" si="56"/>
        <v>5658.6569496193097</v>
      </c>
      <c r="AA238">
        <f t="shared" si="57"/>
        <v>138663.10080000001</v>
      </c>
      <c r="AB238">
        <f t="shared" si="58"/>
        <v>160709.80905571481</v>
      </c>
      <c r="AC238">
        <f t="shared" si="59"/>
        <v>492927.00280632451</v>
      </c>
      <c r="AD238">
        <f t="shared" si="60"/>
        <v>480871.63579181134</v>
      </c>
      <c r="AE238">
        <f t="shared" si="61"/>
        <v>15110.74100156004</v>
      </c>
      <c r="AF238">
        <f t="shared" si="62"/>
        <v>95971.56960551595</v>
      </c>
      <c r="AG238">
        <f t="shared" si="63"/>
        <v>56418.837247242773</v>
      </c>
    </row>
    <row r="239" spans="1:33" x14ac:dyDescent="0.45">
      <c r="A239">
        <v>3511</v>
      </c>
      <c r="B239">
        <v>6.6610067749999997</v>
      </c>
      <c r="C239">
        <v>51.286301539999997</v>
      </c>
      <c r="D239">
        <v>8.4910094960000002</v>
      </c>
      <c r="E239">
        <v>14.853029940000001</v>
      </c>
      <c r="F239">
        <v>3.1532233230000002</v>
      </c>
      <c r="G239">
        <v>0</v>
      </c>
      <c r="H239">
        <v>50.835461989999999</v>
      </c>
      <c r="I239">
        <v>0.49077223599999997</v>
      </c>
      <c r="J239">
        <v>14.54</v>
      </c>
      <c r="K239">
        <v>18.094868739999999</v>
      </c>
      <c r="L239">
        <v>99.13406938</v>
      </c>
      <c r="M239">
        <v>98.417182299999993</v>
      </c>
      <c r="N239">
        <v>1.519587112</v>
      </c>
      <c r="O239">
        <v>53.733273660000002</v>
      </c>
      <c r="P239">
        <v>8.7841250160000008</v>
      </c>
      <c r="Q239">
        <v>768912</v>
      </c>
      <c r="R239">
        <f t="shared" si="48"/>
        <v>243849.52197691199</v>
      </c>
      <c r="S239">
        <f t="shared" si="49"/>
        <v>51217.280413788001</v>
      </c>
      <c r="T239">
        <f t="shared" si="50"/>
        <v>394346.52689724474</v>
      </c>
      <c r="U239">
        <f t="shared" si="51"/>
        <v>65288.390935883523</v>
      </c>
      <c r="V239">
        <f t="shared" si="52"/>
        <v>36219.042507777616</v>
      </c>
      <c r="W239">
        <f t="shared" si="53"/>
        <v>7689.12</v>
      </c>
      <c r="X239">
        <f t="shared" si="54"/>
        <v>0</v>
      </c>
      <c r="Y239">
        <f t="shared" si="55"/>
        <v>390879.96749654884</v>
      </c>
      <c r="Z239">
        <f t="shared" si="56"/>
        <v>3773.6066152723197</v>
      </c>
      <c r="AA239">
        <f t="shared" si="57"/>
        <v>111799.80479999998</v>
      </c>
      <c r="AB239">
        <f t="shared" si="58"/>
        <v>139133.61712610879</v>
      </c>
      <c r="AC239">
        <f t="shared" si="59"/>
        <v>241737.95429939029</v>
      </c>
      <c r="AD239">
        <f t="shared" si="60"/>
        <v>239989.828581696</v>
      </c>
      <c r="AE239">
        <f t="shared" si="61"/>
        <v>3705.5059086347624</v>
      </c>
      <c r="AF239">
        <f t="shared" si="62"/>
        <v>131028.33096245596</v>
      </c>
      <c r="AG239">
        <f t="shared" si="63"/>
        <v>21420.046861370345</v>
      </c>
    </row>
    <row r="240" spans="1:33" x14ac:dyDescent="0.45">
      <c r="A240">
        <v>3512</v>
      </c>
      <c r="B240">
        <v>6.6388174900000001</v>
      </c>
      <c r="C240">
        <v>51.230202589999998</v>
      </c>
      <c r="D240">
        <v>7.1981686429999998</v>
      </c>
      <c r="E240">
        <v>17.471030809999998</v>
      </c>
      <c r="F240">
        <v>3.0246254929999998</v>
      </c>
      <c r="G240">
        <v>0</v>
      </c>
      <c r="H240">
        <v>46.739497100000001</v>
      </c>
      <c r="I240">
        <v>0.56943205500000005</v>
      </c>
      <c r="J240">
        <v>13.05</v>
      </c>
      <c r="K240">
        <v>16.09255705</v>
      </c>
      <c r="L240">
        <v>97.473000130000003</v>
      </c>
      <c r="M240">
        <v>89.828445079999995</v>
      </c>
      <c r="N240">
        <v>1.4787827790000001</v>
      </c>
      <c r="O240">
        <v>46.885112360000001</v>
      </c>
      <c r="P240">
        <v>12.59829833</v>
      </c>
      <c r="Q240">
        <v>676703</v>
      </c>
      <c r="R240">
        <f t="shared" si="48"/>
        <v>223731.16988074002</v>
      </c>
      <c r="S240">
        <f t="shared" si="49"/>
        <v>44925.077119354697</v>
      </c>
      <c r="T240">
        <f t="shared" si="50"/>
        <v>346676.31783260772</v>
      </c>
      <c r="U240">
        <f t="shared" si="51"/>
        <v>48710.223152240294</v>
      </c>
      <c r="V240">
        <f t="shared" si="52"/>
        <v>39088.141621437528</v>
      </c>
      <c r="W240">
        <f t="shared" si="53"/>
        <v>6767.03</v>
      </c>
      <c r="X240">
        <f t="shared" si="54"/>
        <v>0</v>
      </c>
      <c r="Y240">
        <f t="shared" si="55"/>
        <v>316287.579060613</v>
      </c>
      <c r="Z240">
        <f t="shared" si="56"/>
        <v>3853.3637991466503</v>
      </c>
      <c r="AA240">
        <f t="shared" si="57"/>
        <v>88309.741500000004</v>
      </c>
      <c r="AB240">
        <f t="shared" si="58"/>
        <v>108898.8163340615</v>
      </c>
      <c r="AC240">
        <f t="shared" si="59"/>
        <v>218077.48350870426</v>
      </c>
      <c r="AD240">
        <f t="shared" si="60"/>
        <v>200974.23106316206</v>
      </c>
      <c r="AE240">
        <f t="shared" si="61"/>
        <v>3308.4980114516184</v>
      </c>
      <c r="AF240">
        <f t="shared" si="62"/>
        <v>104896.61038292744</v>
      </c>
      <c r="AG240">
        <f t="shared" si="63"/>
        <v>28186.320238774737</v>
      </c>
    </row>
    <row r="241" spans="1:33" x14ac:dyDescent="0.45">
      <c r="A241">
        <v>3513</v>
      </c>
      <c r="B241">
        <v>7.5978405330000003</v>
      </c>
      <c r="C241">
        <v>51.214071390000001</v>
      </c>
      <c r="D241">
        <v>6.7191592399999998</v>
      </c>
      <c r="E241">
        <v>13.04621058</v>
      </c>
      <c r="F241">
        <v>3.67947033</v>
      </c>
      <c r="G241">
        <v>0.17608891199999999</v>
      </c>
      <c r="H241">
        <v>49.473500870000002</v>
      </c>
      <c r="I241">
        <v>0.64731097199999998</v>
      </c>
      <c r="J241">
        <v>20.52</v>
      </c>
      <c r="K241">
        <v>15.366716179999999</v>
      </c>
      <c r="L241">
        <v>99.526601549999995</v>
      </c>
      <c r="M241">
        <v>91.32857808</v>
      </c>
      <c r="N241">
        <v>0.669265467</v>
      </c>
      <c r="O241">
        <v>34.103190650000002</v>
      </c>
      <c r="P241">
        <v>9.1416303540000001</v>
      </c>
      <c r="Q241">
        <v>1155214</v>
      </c>
      <c r="R241">
        <f t="shared" si="48"/>
        <v>313962.03703047661</v>
      </c>
      <c r="S241">
        <f t="shared" si="49"/>
        <v>87771.317534890622</v>
      </c>
      <c r="T241">
        <f t="shared" si="50"/>
        <v>591632.12266727467</v>
      </c>
      <c r="U241">
        <f t="shared" si="51"/>
        <v>77620.668222773602</v>
      </c>
      <c r="V241">
        <f t="shared" si="52"/>
        <v>40960.14849225356</v>
      </c>
      <c r="W241">
        <f t="shared" si="53"/>
        <v>11552.14</v>
      </c>
      <c r="X241">
        <f t="shared" si="54"/>
        <v>552.8523351000033</v>
      </c>
      <c r="Y241">
        <f t="shared" si="55"/>
        <v>571524.80834036181</v>
      </c>
      <c r="Z241">
        <f t="shared" si="56"/>
        <v>7477.8269720800799</v>
      </c>
      <c r="AA241">
        <f t="shared" si="57"/>
        <v>237049.91280000002</v>
      </c>
      <c r="AB241">
        <f t="shared" si="58"/>
        <v>177518.45665162519</v>
      </c>
      <c r="AC241">
        <f t="shared" si="59"/>
        <v>312475.74561358592</v>
      </c>
      <c r="AD241">
        <f t="shared" si="60"/>
        <v>286737.06413093733</v>
      </c>
      <c r="AE241">
        <f t="shared" si="61"/>
        <v>2101.2394933347323</v>
      </c>
      <c r="AF241">
        <f t="shared" si="62"/>
        <v>107071.07205712704</v>
      </c>
      <c r="AG241">
        <f t="shared" si="63"/>
        <v>28701.24887721477</v>
      </c>
    </row>
    <row r="242" spans="1:33" x14ac:dyDescent="0.45">
      <c r="A242">
        <v>3514</v>
      </c>
      <c r="B242">
        <v>7.4772648410000002</v>
      </c>
      <c r="C242">
        <v>50.462504150000001</v>
      </c>
      <c r="D242">
        <v>5.1707976459999996</v>
      </c>
      <c r="E242">
        <v>15.887585079999999</v>
      </c>
      <c r="F242">
        <v>3.582815337</v>
      </c>
      <c r="G242">
        <v>6.1712385000000002E-2</v>
      </c>
      <c r="H242">
        <v>43.431199360000001</v>
      </c>
      <c r="I242">
        <v>0.752379354</v>
      </c>
      <c r="J242">
        <v>10.34</v>
      </c>
      <c r="K242">
        <v>8.451176384</v>
      </c>
      <c r="L242">
        <v>99.031383880000007</v>
      </c>
      <c r="M242">
        <v>94.083660530000003</v>
      </c>
      <c r="N242">
        <v>1.4001556230000001</v>
      </c>
      <c r="O242">
        <v>23.197819500000001</v>
      </c>
      <c r="P242">
        <v>12.318999359999999</v>
      </c>
      <c r="Q242">
        <v>1605307</v>
      </c>
      <c r="R242">
        <f t="shared" si="48"/>
        <v>448057.42105150531</v>
      </c>
      <c r="S242">
        <f t="shared" si="49"/>
        <v>120033.05590111186</v>
      </c>
      <c r="T242">
        <f t="shared" si="50"/>
        <v>810078.11149524048</v>
      </c>
      <c r="U242">
        <f t="shared" si="51"/>
        <v>83007.176567073213</v>
      </c>
      <c r="V242">
        <f t="shared" si="52"/>
        <v>71185.503976811728</v>
      </c>
      <c r="W242">
        <f t="shared" si="53"/>
        <v>16053.07</v>
      </c>
      <c r="X242">
        <f t="shared" si="54"/>
        <v>276.50692070037604</v>
      </c>
      <c r="Y242">
        <f t="shared" si="55"/>
        <v>697204.0835100353</v>
      </c>
      <c r="Z242">
        <f t="shared" si="56"/>
        <v>12077.99843631678</v>
      </c>
      <c r="AA242">
        <f t="shared" si="57"/>
        <v>165988.7438</v>
      </c>
      <c r="AB242">
        <f t="shared" si="58"/>
        <v>135667.32607469888</v>
      </c>
      <c r="AC242">
        <f t="shared" si="59"/>
        <v>443717.46464434423</v>
      </c>
      <c r="AD242">
        <f t="shared" si="60"/>
        <v>421548.823001571</v>
      </c>
      <c r="AE242">
        <f t="shared" si="61"/>
        <v>6273.5011751214379</v>
      </c>
      <c r="AF242">
        <f t="shared" si="62"/>
        <v>103939.5517918832</v>
      </c>
      <c r="AG242">
        <f t="shared" si="63"/>
        <v>55196.190831767439</v>
      </c>
    </row>
    <row r="243" spans="1:33" x14ac:dyDescent="0.45">
      <c r="A243">
        <v>3515</v>
      </c>
      <c r="B243">
        <v>7.4268560929999996</v>
      </c>
      <c r="C243">
        <v>49.764197240000001</v>
      </c>
      <c r="D243">
        <v>3.6455534429999998</v>
      </c>
      <c r="E243">
        <v>12.54797164</v>
      </c>
      <c r="F243">
        <v>3.6955960380000001</v>
      </c>
      <c r="G243">
        <v>0</v>
      </c>
      <c r="H243">
        <v>22.094249850000001</v>
      </c>
      <c r="I243">
        <v>1.540961488</v>
      </c>
      <c r="J243">
        <v>6.23</v>
      </c>
      <c r="K243">
        <v>2.3637187059999998</v>
      </c>
      <c r="L243">
        <v>98.913747029999996</v>
      </c>
      <c r="M243">
        <v>96.245173109999996</v>
      </c>
      <c r="N243">
        <v>16.205623580000001</v>
      </c>
      <c r="O243">
        <v>4.4963805719999996</v>
      </c>
      <c r="P243">
        <v>25.571455029999999</v>
      </c>
      <c r="Q243">
        <v>2183682</v>
      </c>
      <c r="R243">
        <f t="shared" si="48"/>
        <v>590887.63423985464</v>
      </c>
      <c r="S243">
        <f t="shared" si="49"/>
        <v>162178.91966874423</v>
      </c>
      <c r="T243">
        <f t="shared" si="50"/>
        <v>1086691.8175743767</v>
      </c>
      <c r="U243">
        <f t="shared" si="51"/>
        <v>79607.29433517126</v>
      </c>
      <c r="V243">
        <f t="shared" si="52"/>
        <v>74144.412768683891</v>
      </c>
      <c r="W243">
        <f t="shared" si="53"/>
        <v>21836.82</v>
      </c>
      <c r="X243">
        <f t="shared" si="54"/>
        <v>0</v>
      </c>
      <c r="Y243">
        <f t="shared" si="55"/>
        <v>482468.15700947703</v>
      </c>
      <c r="Z243">
        <f t="shared" si="56"/>
        <v>33649.69864038816</v>
      </c>
      <c r="AA243">
        <f t="shared" si="57"/>
        <v>136043.38860000001</v>
      </c>
      <c r="AB243">
        <f t="shared" si="58"/>
        <v>51616.099913554921</v>
      </c>
      <c r="AC243">
        <f t="shared" si="59"/>
        <v>584469.09976356151</v>
      </c>
      <c r="AD243">
        <f t="shared" si="60"/>
        <v>568700.82645973167</v>
      </c>
      <c r="AE243">
        <f t="shared" si="61"/>
        <v>95757.025785678052</v>
      </c>
      <c r="AF243">
        <f t="shared" si="62"/>
        <v>26568.556788311242</v>
      </c>
      <c r="AG243">
        <f t="shared" si="63"/>
        <v>151098.56566747531</v>
      </c>
    </row>
    <row r="244" spans="1:33" x14ac:dyDescent="0.45">
      <c r="A244">
        <v>3516</v>
      </c>
      <c r="B244">
        <v>7.6569445319999998</v>
      </c>
      <c r="C244">
        <v>50.057647420000002</v>
      </c>
      <c r="D244">
        <v>5.9988862430000003</v>
      </c>
      <c r="E244">
        <v>16.44610123</v>
      </c>
      <c r="F244">
        <v>3.5940820769999999</v>
      </c>
      <c r="G244">
        <v>0</v>
      </c>
      <c r="H244">
        <v>29.257666629999999</v>
      </c>
      <c r="I244">
        <v>0.88198555700000003</v>
      </c>
      <c r="J244">
        <v>10.19</v>
      </c>
      <c r="K244">
        <v>5.2452880840000002</v>
      </c>
      <c r="L244">
        <v>99.04872967</v>
      </c>
      <c r="M244">
        <v>98.767017390000007</v>
      </c>
      <c r="N244">
        <v>5.8078591179999997</v>
      </c>
      <c r="O244">
        <v>13.232943300000001</v>
      </c>
      <c r="P244">
        <v>4.9928589209999998</v>
      </c>
      <c r="Q244">
        <v>1099504</v>
      </c>
      <c r="R244">
        <f t="shared" si="48"/>
        <v>305920.67082612705</v>
      </c>
      <c r="S244">
        <f t="shared" si="49"/>
        <v>84188.411407121268</v>
      </c>
      <c r="T244">
        <f t="shared" si="50"/>
        <v>550385.83568879683</v>
      </c>
      <c r="U244">
        <f t="shared" si="51"/>
        <v>65957.99419723473</v>
      </c>
      <c r="V244">
        <f t="shared" si="52"/>
        <v>50312.023207559927</v>
      </c>
      <c r="W244">
        <f t="shared" si="53"/>
        <v>10995.04</v>
      </c>
      <c r="X244">
        <f t="shared" si="54"/>
        <v>0</v>
      </c>
      <c r="Y244">
        <f t="shared" si="55"/>
        <v>321689.21490351518</v>
      </c>
      <c r="Z244">
        <f t="shared" si="56"/>
        <v>9697.4664786372796</v>
      </c>
      <c r="AA244">
        <f t="shared" si="57"/>
        <v>112039.45759999999</v>
      </c>
      <c r="AB244">
        <f t="shared" si="58"/>
        <v>57672.152295103362</v>
      </c>
      <c r="AC244">
        <f t="shared" si="59"/>
        <v>303010.53825122112</v>
      </c>
      <c r="AD244">
        <f t="shared" si="60"/>
        <v>302148.7221544456</v>
      </c>
      <c r="AE244">
        <f t="shared" si="61"/>
        <v>17767.441574421988</v>
      </c>
      <c r="AF244">
        <f t="shared" si="62"/>
        <v>40482.308913401037</v>
      </c>
      <c r="AG244">
        <f t="shared" si="63"/>
        <v>15274.187504525329</v>
      </c>
    </row>
    <row r="245" spans="1:33" x14ac:dyDescent="0.45">
      <c r="A245">
        <v>3517</v>
      </c>
      <c r="B245">
        <v>7.7752399299999997</v>
      </c>
      <c r="C245">
        <v>50.254011089999999</v>
      </c>
      <c r="D245">
        <v>6.912105532</v>
      </c>
      <c r="E245">
        <v>17.491267830000002</v>
      </c>
      <c r="F245">
        <v>3.586612492</v>
      </c>
      <c r="G245">
        <v>0</v>
      </c>
      <c r="H245">
        <v>33.758145349999999</v>
      </c>
      <c r="I245">
        <v>0.44506359000000001</v>
      </c>
      <c r="J245">
        <v>10.48</v>
      </c>
      <c r="K245">
        <v>5.2864145919999999</v>
      </c>
      <c r="L245">
        <v>99.241540760000007</v>
      </c>
      <c r="M245">
        <v>92.470995450000004</v>
      </c>
      <c r="N245">
        <v>2.4888466089999999</v>
      </c>
      <c r="O245">
        <v>12.351395569999999</v>
      </c>
      <c r="P245">
        <v>8.7327398229999993</v>
      </c>
      <c r="Q245">
        <v>1253078</v>
      </c>
      <c r="R245">
        <f t="shared" si="48"/>
        <v>349376.4667342825</v>
      </c>
      <c r="S245">
        <f t="shared" si="49"/>
        <v>97429.821010045387</v>
      </c>
      <c r="T245">
        <f t="shared" si="50"/>
        <v>629721.95708635019</v>
      </c>
      <c r="U245">
        <f t="shared" si="51"/>
        <v>86614.073758274972</v>
      </c>
      <c r="V245">
        <f t="shared" si="52"/>
        <v>61110.373531484212</v>
      </c>
      <c r="W245">
        <f t="shared" si="53"/>
        <v>12530.78</v>
      </c>
      <c r="X245">
        <f t="shared" si="54"/>
        <v>0</v>
      </c>
      <c r="Y245">
        <f t="shared" si="55"/>
        <v>423015.89258887299</v>
      </c>
      <c r="Z245">
        <f t="shared" si="56"/>
        <v>5576.9939323002009</v>
      </c>
      <c r="AA245">
        <f t="shared" si="57"/>
        <v>131322.57440000001</v>
      </c>
      <c r="AB245">
        <f t="shared" si="58"/>
        <v>66242.898241141753</v>
      </c>
      <c r="AC245">
        <f t="shared" si="59"/>
        <v>346726.58863995085</v>
      </c>
      <c r="AD245">
        <f t="shared" si="60"/>
        <v>323071.89665722917</v>
      </c>
      <c r="AE245">
        <f t="shared" si="61"/>
        <v>8695.4443449602022</v>
      </c>
      <c r="AF245">
        <f t="shared" si="62"/>
        <v>43152.869434840686</v>
      </c>
      <c r="AG245">
        <f t="shared" si="63"/>
        <v>30510.137842695032</v>
      </c>
    </row>
    <row r="246" spans="1:33" x14ac:dyDescent="0.45">
      <c r="A246">
        <v>3518</v>
      </c>
      <c r="B246">
        <v>7.3563148189999996</v>
      </c>
      <c r="C246">
        <v>50.290767580000001</v>
      </c>
      <c r="D246">
        <v>8.4666137359999993</v>
      </c>
      <c r="E246">
        <v>17.512155190000001</v>
      </c>
      <c r="F246">
        <v>3.5017493439999998</v>
      </c>
      <c r="G246">
        <v>0</v>
      </c>
      <c r="H246">
        <v>40.013958449999997</v>
      </c>
      <c r="I246">
        <v>0.350988943</v>
      </c>
      <c r="J246">
        <v>11.98</v>
      </c>
      <c r="K246">
        <v>7.2894477699999998</v>
      </c>
      <c r="L246">
        <v>99.285559140000004</v>
      </c>
      <c r="M246">
        <v>98.49827071</v>
      </c>
      <c r="N246">
        <v>1.7199378460000001</v>
      </c>
      <c r="O246">
        <v>8.4867420760000005</v>
      </c>
      <c r="P246">
        <v>4.0400327479999998</v>
      </c>
      <c r="Q246">
        <v>1048799</v>
      </c>
      <c r="R246">
        <f t="shared" si="48"/>
        <v>299507.15969920665</v>
      </c>
      <c r="S246">
        <f t="shared" si="49"/>
        <v>77152.956258523802</v>
      </c>
      <c r="T246">
        <f t="shared" si="50"/>
        <v>527449.06747136416</v>
      </c>
      <c r="U246">
        <f t="shared" si="51"/>
        <v>88797.760197030642</v>
      </c>
      <c r="V246">
        <f t="shared" si="52"/>
        <v>52450.158611686209</v>
      </c>
      <c r="W246">
        <f t="shared" si="53"/>
        <v>10487.99</v>
      </c>
      <c r="X246">
        <f t="shared" si="54"/>
        <v>0</v>
      </c>
      <c r="Y246">
        <f t="shared" si="55"/>
        <v>419665.99608401547</v>
      </c>
      <c r="Z246">
        <f t="shared" si="56"/>
        <v>3681.16852429457</v>
      </c>
      <c r="AA246">
        <f t="shared" si="57"/>
        <v>125646.12019999999</v>
      </c>
      <c r="AB246">
        <f t="shared" si="58"/>
        <v>76451.65531728229</v>
      </c>
      <c r="AC246">
        <f t="shared" si="59"/>
        <v>297367.35817169008</v>
      </c>
      <c r="AD246">
        <f t="shared" si="60"/>
        <v>295009.37295635662</v>
      </c>
      <c r="AE246">
        <f t="shared" si="61"/>
        <v>5151.3369911463151</v>
      </c>
      <c r="AF246">
        <f t="shared" si="62"/>
        <v>25418.400142825089</v>
      </c>
      <c r="AG246">
        <f t="shared" si="63"/>
        <v>12100.187334452607</v>
      </c>
    </row>
    <row r="247" spans="1:33" x14ac:dyDescent="0.45">
      <c r="A247">
        <v>3519</v>
      </c>
      <c r="B247">
        <v>6.7871824649999999</v>
      </c>
      <c r="C247">
        <v>50.650929550000001</v>
      </c>
      <c r="D247">
        <v>10.0535315</v>
      </c>
      <c r="E247">
        <v>18.734461540000002</v>
      </c>
      <c r="F247">
        <v>3.2608589229999998</v>
      </c>
      <c r="G247">
        <v>0.15166495499999999</v>
      </c>
      <c r="H247">
        <v>36.877407959999999</v>
      </c>
      <c r="I247">
        <v>0.28559883200000002</v>
      </c>
      <c r="J247">
        <v>12.28</v>
      </c>
      <c r="K247">
        <v>8.4678667300000008</v>
      </c>
      <c r="L247">
        <v>99.612678419999995</v>
      </c>
      <c r="M247">
        <v>94.057229520000007</v>
      </c>
      <c r="N247">
        <v>0.92582815799999996</v>
      </c>
      <c r="O247">
        <v>6.6257427260000004</v>
      </c>
      <c r="P247">
        <v>18.343300339999999</v>
      </c>
      <c r="Q247">
        <v>679888</v>
      </c>
      <c r="R247">
        <f t="shared" si="48"/>
        <v>208499.66712896031</v>
      </c>
      <c r="S247">
        <f t="shared" si="49"/>
        <v>46145.239117639198</v>
      </c>
      <c r="T247">
        <f t="shared" si="50"/>
        <v>344369.59189890401</v>
      </c>
      <c r="U247">
        <f t="shared" si="51"/>
        <v>68352.75424472001</v>
      </c>
      <c r="V247">
        <f t="shared" si="52"/>
        <v>39061.2899493031</v>
      </c>
      <c r="W247">
        <f t="shared" si="53"/>
        <v>6798.88</v>
      </c>
      <c r="X247">
        <f t="shared" si="54"/>
        <v>316.22092632628744</v>
      </c>
      <c r="Y247">
        <f t="shared" si="55"/>
        <v>250725.0714310848</v>
      </c>
      <c r="Z247">
        <f t="shared" si="56"/>
        <v>1941.7521869081602</v>
      </c>
      <c r="AA247">
        <f t="shared" si="57"/>
        <v>83490.246400000004</v>
      </c>
      <c r="AB247">
        <f t="shared" si="58"/>
        <v>57572.009753262413</v>
      </c>
      <c r="AC247">
        <f t="shared" si="59"/>
        <v>207692.10292394168</v>
      </c>
      <c r="AD247">
        <f t="shared" si="60"/>
        <v>196109.01045992222</v>
      </c>
      <c r="AE247">
        <f t="shared" si="61"/>
        <v>1930.3486276161846</v>
      </c>
      <c r="AF247">
        <f t="shared" si="62"/>
        <v>13814.651528531302</v>
      </c>
      <c r="AG247">
        <f t="shared" si="63"/>
        <v>38245.720149365443</v>
      </c>
    </row>
    <row r="248" spans="1:33" x14ac:dyDescent="0.45">
      <c r="A248">
        <v>3520</v>
      </c>
      <c r="B248">
        <v>6.4383186730000004</v>
      </c>
      <c r="C248">
        <v>51.312581950000002</v>
      </c>
      <c r="D248">
        <v>11.45012539</v>
      </c>
      <c r="E248">
        <v>19.205614140000002</v>
      </c>
      <c r="F248">
        <v>3.448242563</v>
      </c>
      <c r="G248">
        <v>0</v>
      </c>
      <c r="H248">
        <v>36.603627240000002</v>
      </c>
      <c r="I248">
        <v>0.12553139599999999</v>
      </c>
      <c r="J248">
        <v>10.48</v>
      </c>
      <c r="K248">
        <v>7.1034738449999999</v>
      </c>
      <c r="L248">
        <v>98.007725480000005</v>
      </c>
      <c r="M248">
        <v>97.317480000000003</v>
      </c>
      <c r="N248">
        <v>1.7146400079999999</v>
      </c>
      <c r="O248">
        <v>5.1609292529999999</v>
      </c>
      <c r="P248">
        <v>32.586939110000003</v>
      </c>
      <c r="Q248">
        <v>628609</v>
      </c>
      <c r="R248">
        <f t="shared" si="48"/>
        <v>182298.37040614247</v>
      </c>
      <c r="S248">
        <f t="shared" si="49"/>
        <v>40471.850627158572</v>
      </c>
      <c r="T248">
        <f t="shared" si="50"/>
        <v>322555.50827007549</v>
      </c>
      <c r="U248">
        <f t="shared" si="51"/>
        <v>71976.518712825098</v>
      </c>
      <c r="V248">
        <f t="shared" si="52"/>
        <v>35011.521603711677</v>
      </c>
      <c r="W248">
        <f t="shared" si="53"/>
        <v>6286.09</v>
      </c>
      <c r="X248">
        <f t="shared" si="54"/>
        <v>0</v>
      </c>
      <c r="Y248">
        <f t="shared" si="55"/>
        <v>230093.69515709163</v>
      </c>
      <c r="Z248">
        <f t="shared" si="56"/>
        <v>789.10165308163994</v>
      </c>
      <c r="AA248">
        <f t="shared" si="57"/>
        <v>65878.223200000008</v>
      </c>
      <c r="AB248">
        <f t="shared" si="58"/>
        <v>44653.07590231605</v>
      </c>
      <c r="AC248">
        <f t="shared" si="59"/>
        <v>178666.48642216568</v>
      </c>
      <c r="AD248">
        <f t="shared" si="60"/>
        <v>177408.18016032359</v>
      </c>
      <c r="AE248">
        <f t="shared" si="61"/>
        <v>3125.7607929157507</v>
      </c>
      <c r="AF248">
        <f t="shared" si="62"/>
        <v>9408.2899260329013</v>
      </c>
      <c r="AG248">
        <f t="shared" si="63"/>
        <v>59405.458962771911</v>
      </c>
    </row>
    <row r="249" spans="1:33" x14ac:dyDescent="0.45">
      <c r="A249">
        <v>3521</v>
      </c>
      <c r="B249">
        <v>6.5420898630000002</v>
      </c>
      <c r="C249">
        <v>51.099667869999998</v>
      </c>
      <c r="D249">
        <v>9.4901638469999998</v>
      </c>
      <c r="E249">
        <v>20.244143439999998</v>
      </c>
      <c r="F249">
        <v>3.227999471</v>
      </c>
      <c r="G249">
        <v>9.8030825000000002E-2</v>
      </c>
      <c r="H249">
        <v>39.585483930000002</v>
      </c>
      <c r="I249">
        <v>7.7512051999999998E-2</v>
      </c>
      <c r="J249">
        <v>14.91</v>
      </c>
      <c r="K249">
        <v>12.03672422</v>
      </c>
      <c r="L249">
        <v>98.892874090000007</v>
      </c>
      <c r="M249">
        <v>97.792750389999995</v>
      </c>
      <c r="N249">
        <v>0.59324209699999997</v>
      </c>
      <c r="O249">
        <v>7.6316219429999999</v>
      </c>
      <c r="P249">
        <v>14.79604142</v>
      </c>
      <c r="Q249">
        <v>829899</v>
      </c>
      <c r="R249">
        <f t="shared" si="48"/>
        <v>257093.90830318385</v>
      </c>
      <c r="S249">
        <f t="shared" si="49"/>
        <v>54292.738352138374</v>
      </c>
      <c r="T249">
        <f t="shared" si="50"/>
        <v>424075.63265645131</v>
      </c>
      <c r="U249">
        <f t="shared" si="51"/>
        <v>78758.774864614534</v>
      </c>
      <c r="V249">
        <f t="shared" si="52"/>
        <v>52046.459572398606</v>
      </c>
      <c r="W249">
        <f t="shared" si="53"/>
        <v>8298.99</v>
      </c>
      <c r="X249">
        <f t="shared" si="54"/>
        <v>252.03127933435462</v>
      </c>
      <c r="Y249">
        <f t="shared" si="55"/>
        <v>328519.53528023069</v>
      </c>
      <c r="Z249">
        <f t="shared" si="56"/>
        <v>643.27174442748003</v>
      </c>
      <c r="AA249">
        <f t="shared" si="57"/>
        <v>123737.9409</v>
      </c>
      <c r="AB249">
        <f t="shared" si="58"/>
        <v>99892.653934537811</v>
      </c>
      <c r="AC249">
        <f t="shared" si="59"/>
        <v>254247.55503132768</v>
      </c>
      <c r="AD249">
        <f t="shared" si="60"/>
        <v>251419.20401482805</v>
      </c>
      <c r="AE249">
        <f t="shared" si="61"/>
        <v>1525.1892928770651</v>
      </c>
      <c r="AF249">
        <f t="shared" si="62"/>
        <v>19620.435120182075</v>
      </c>
      <c r="AG249">
        <f t="shared" si="63"/>
        <v>38039.721160835907</v>
      </c>
    </row>
    <row r="250" spans="1:33" x14ac:dyDescent="0.45">
      <c r="A250">
        <v>3522</v>
      </c>
      <c r="B250">
        <v>6.7527387929999998</v>
      </c>
      <c r="C250">
        <v>50.591843070000003</v>
      </c>
      <c r="D250">
        <v>8.0866985339999999</v>
      </c>
      <c r="E250">
        <v>15.18243812</v>
      </c>
      <c r="F250">
        <v>3.572223771</v>
      </c>
      <c r="G250">
        <v>0</v>
      </c>
      <c r="H250">
        <v>41.399092189999998</v>
      </c>
      <c r="I250">
        <v>0.27176578699999998</v>
      </c>
      <c r="J250">
        <v>14.34</v>
      </c>
      <c r="K250">
        <v>10.486444519999999</v>
      </c>
      <c r="L250">
        <v>99.147941990000007</v>
      </c>
      <c r="M250">
        <v>92.057899710000001</v>
      </c>
      <c r="N250">
        <v>1.415881902</v>
      </c>
      <c r="O250">
        <v>13.18778899</v>
      </c>
      <c r="P250">
        <v>11.271017670000001</v>
      </c>
      <c r="Q250">
        <v>1243906</v>
      </c>
      <c r="R250">
        <f t="shared" si="48"/>
        <v>348216.14762721985</v>
      </c>
      <c r="S250">
        <f t="shared" si="49"/>
        <v>83997.723010454574</v>
      </c>
      <c r="T250">
        <f t="shared" si="50"/>
        <v>629314.97145831422</v>
      </c>
      <c r="U250">
        <f t="shared" si="51"/>
        <v>100590.92826633803</v>
      </c>
      <c r="V250">
        <f t="shared" si="52"/>
        <v>52867.701137350501</v>
      </c>
      <c r="W250">
        <f t="shared" si="53"/>
        <v>12439.06</v>
      </c>
      <c r="X250">
        <f t="shared" si="54"/>
        <v>0</v>
      </c>
      <c r="Y250">
        <f t="shared" si="55"/>
        <v>514965.79169694142</v>
      </c>
      <c r="Z250">
        <f t="shared" si="56"/>
        <v>3380.5109304402199</v>
      </c>
      <c r="AA250">
        <f t="shared" si="57"/>
        <v>178376.12039999999</v>
      </c>
      <c r="AB250">
        <f t="shared" si="58"/>
        <v>130441.51257095119</v>
      </c>
      <c r="AC250">
        <f t="shared" si="59"/>
        <v>345249.14404924872</v>
      </c>
      <c r="AD250">
        <f t="shared" si="60"/>
        <v>320560.47195669159</v>
      </c>
      <c r="AE250">
        <f t="shared" si="61"/>
        <v>4930.3294140954085</v>
      </c>
      <c r="AF250">
        <f t="shared" si="62"/>
        <v>45922.010778184645</v>
      </c>
      <c r="AG250">
        <f t="shared" si="63"/>
        <v>39247.503528857233</v>
      </c>
    </row>
    <row r="251" spans="1:33" x14ac:dyDescent="0.45">
      <c r="A251">
        <v>3523</v>
      </c>
      <c r="B251">
        <v>6.9139010169999997</v>
      </c>
      <c r="C251">
        <v>50.610887660000003</v>
      </c>
      <c r="D251">
        <v>7.1118663020000001</v>
      </c>
      <c r="E251">
        <v>16.41055729</v>
      </c>
      <c r="F251">
        <v>3.6082706249999998</v>
      </c>
      <c r="G251">
        <v>0.48893607500000003</v>
      </c>
      <c r="H251">
        <v>42.826108750000003</v>
      </c>
      <c r="I251">
        <v>0.44796064299999999</v>
      </c>
      <c r="J251">
        <v>16.87</v>
      </c>
      <c r="K251">
        <v>11.322753179999999</v>
      </c>
      <c r="L251">
        <v>99.506096959999994</v>
      </c>
      <c r="M251">
        <v>96.90806139</v>
      </c>
      <c r="N251">
        <v>1.385784533</v>
      </c>
      <c r="O251">
        <v>19.19237073</v>
      </c>
      <c r="P251">
        <v>19.174365470000001</v>
      </c>
      <c r="Q251">
        <v>1163614</v>
      </c>
      <c r="R251">
        <f t="shared" si="48"/>
        <v>322485.23487619503</v>
      </c>
      <c r="S251">
        <f t="shared" si="49"/>
        <v>80451.120179954378</v>
      </c>
      <c r="T251">
        <f t="shared" si="50"/>
        <v>588915.37433603243</v>
      </c>
      <c r="U251">
        <f t="shared" si="51"/>
        <v>82754.671951354292</v>
      </c>
      <c r="V251">
        <f t="shared" si="52"/>
        <v>52921.624221149039</v>
      </c>
      <c r="W251">
        <f t="shared" si="53"/>
        <v>11636.14</v>
      </c>
      <c r="X251">
        <f t="shared" si="54"/>
        <v>1576.7466498581991</v>
      </c>
      <c r="Y251">
        <f t="shared" si="55"/>
        <v>498330.59707022505</v>
      </c>
      <c r="Z251">
        <f t="shared" si="56"/>
        <v>5212.5327564380204</v>
      </c>
      <c r="AA251">
        <f t="shared" si="57"/>
        <v>196301.68179999999</v>
      </c>
      <c r="AB251">
        <f t="shared" si="58"/>
        <v>131753.14118792518</v>
      </c>
      <c r="AC251">
        <f t="shared" si="59"/>
        <v>320892.47049759032</v>
      </c>
      <c r="AD251">
        <f t="shared" si="60"/>
        <v>312514.18938750878</v>
      </c>
      <c r="AE251">
        <f t="shared" si="61"/>
        <v>4468.9505061230329</v>
      </c>
      <c r="AF251">
        <f t="shared" si="62"/>
        <v>61892.561826950609</v>
      </c>
      <c r="AG251">
        <f t="shared" si="63"/>
        <v>61834.497521949539</v>
      </c>
    </row>
    <row r="252" spans="1:33" x14ac:dyDescent="0.45">
      <c r="A252">
        <v>3524</v>
      </c>
      <c r="B252">
        <v>6.7228418090000002</v>
      </c>
      <c r="C252">
        <v>51.430968360000001</v>
      </c>
      <c r="D252">
        <v>7.7338429150000003</v>
      </c>
      <c r="E252">
        <v>19.262179750000001</v>
      </c>
      <c r="F252">
        <v>3.6749570939999998</v>
      </c>
      <c r="G252">
        <v>0</v>
      </c>
      <c r="H252">
        <v>34.243107270000003</v>
      </c>
      <c r="I252">
        <v>2.5940872E-2</v>
      </c>
      <c r="J252">
        <v>14.42</v>
      </c>
      <c r="K252">
        <v>9.6535050919999996</v>
      </c>
      <c r="L252">
        <v>99.496884519999995</v>
      </c>
      <c r="M252">
        <v>96.626312290000001</v>
      </c>
      <c r="N252">
        <v>1.1982621330000001</v>
      </c>
      <c r="O252">
        <v>6.7724229630000004</v>
      </c>
      <c r="P252">
        <v>19.82002876</v>
      </c>
      <c r="Q252">
        <v>1188478</v>
      </c>
      <c r="R252">
        <f t="shared" si="48"/>
        <v>323399.14986773452</v>
      </c>
      <c r="S252">
        <f t="shared" si="49"/>
        <v>79899.495874767017</v>
      </c>
      <c r="T252">
        <f t="shared" si="50"/>
        <v>611245.74414556078</v>
      </c>
      <c r="U252">
        <f t="shared" si="51"/>
        <v>91915.02159933369</v>
      </c>
      <c r="V252">
        <f t="shared" si="52"/>
        <v>62293.725557494916</v>
      </c>
      <c r="W252">
        <f t="shared" si="53"/>
        <v>11884.78</v>
      </c>
      <c r="X252">
        <f t="shared" si="54"/>
        <v>0</v>
      </c>
      <c r="Y252">
        <f t="shared" si="55"/>
        <v>406971.79642035067</v>
      </c>
      <c r="Z252">
        <f t="shared" si="56"/>
        <v>308.30155672815999</v>
      </c>
      <c r="AA252">
        <f t="shared" si="57"/>
        <v>171378.52760000003</v>
      </c>
      <c r="AB252">
        <f t="shared" si="58"/>
        <v>114729.78424729974</v>
      </c>
      <c r="AC252">
        <f t="shared" si="59"/>
        <v>321772.07868256152</v>
      </c>
      <c r="AD252">
        <f t="shared" si="60"/>
        <v>312488.67249440233</v>
      </c>
      <c r="AE252">
        <f t="shared" si="61"/>
        <v>3875.1695513089826</v>
      </c>
      <c r="AF252">
        <f t="shared" si="62"/>
        <v>21901.958287789239</v>
      </c>
      <c r="AG252">
        <f t="shared" si="63"/>
        <v>64097.804513380484</v>
      </c>
    </row>
    <row r="253" spans="1:33" x14ac:dyDescent="0.45">
      <c r="A253">
        <v>3525</v>
      </c>
      <c r="B253">
        <v>8.0364417330000002</v>
      </c>
      <c r="C253">
        <v>50.412131219999999</v>
      </c>
      <c r="D253">
        <v>4.7977661720000002</v>
      </c>
      <c r="E253">
        <v>17.92897799</v>
      </c>
      <c r="F253">
        <v>3.7868985209999999</v>
      </c>
      <c r="G253">
        <v>0</v>
      </c>
      <c r="H253">
        <v>25.891565929999999</v>
      </c>
      <c r="I253">
        <v>1.172398576</v>
      </c>
      <c r="J253">
        <v>12.8</v>
      </c>
      <c r="K253">
        <v>5.1148581560000004</v>
      </c>
      <c r="L253">
        <v>99.646840479999994</v>
      </c>
      <c r="M253">
        <v>95.098323160000007</v>
      </c>
      <c r="N253">
        <v>11.099257039999999</v>
      </c>
      <c r="O253">
        <v>3.6400550869999999</v>
      </c>
      <c r="P253">
        <v>28.22616395</v>
      </c>
      <c r="Q253">
        <v>1285018</v>
      </c>
      <c r="R253">
        <f t="shared" si="48"/>
        <v>339332.56803001615</v>
      </c>
      <c r="S253">
        <f t="shared" si="49"/>
        <v>103269.72282856195</v>
      </c>
      <c r="T253">
        <f t="shared" si="50"/>
        <v>647804.96036061959</v>
      </c>
      <c r="U253">
        <f t="shared" si="51"/>
        <v>61652.158908110956</v>
      </c>
      <c r="V253">
        <f t="shared" si="52"/>
        <v>60838.861435003375</v>
      </c>
      <c r="W253">
        <f t="shared" si="53"/>
        <v>12850.18</v>
      </c>
      <c r="X253">
        <f t="shared" si="54"/>
        <v>0</v>
      </c>
      <c r="Y253">
        <f t="shared" si="55"/>
        <v>332711.28268236737</v>
      </c>
      <c r="Z253">
        <f t="shared" si="56"/>
        <v>15065.53273334368</v>
      </c>
      <c r="AA253">
        <f t="shared" si="57"/>
        <v>164482.304</v>
      </c>
      <c r="AB253">
        <f t="shared" si="58"/>
        <v>65726.847979068087</v>
      </c>
      <c r="AC253">
        <f t="shared" si="59"/>
        <v>338134.18276155763</v>
      </c>
      <c r="AD253">
        <f t="shared" si="60"/>
        <v>322699.5821323116</v>
      </c>
      <c r="AE253">
        <f t="shared" si="61"/>
        <v>37663.393946084354</v>
      </c>
      <c r="AF253">
        <f t="shared" si="62"/>
        <v>12351.892404424339</v>
      </c>
      <c r="AG253">
        <f t="shared" si="63"/>
        <v>95780.566987897648</v>
      </c>
    </row>
    <row r="254" spans="1:33" x14ac:dyDescent="0.45">
      <c r="A254">
        <v>3526</v>
      </c>
      <c r="B254">
        <v>7.955606886</v>
      </c>
      <c r="C254">
        <v>52.268526119999997</v>
      </c>
      <c r="D254">
        <v>6.7405038140000002</v>
      </c>
      <c r="E254">
        <v>26.24541357</v>
      </c>
      <c r="F254">
        <v>4.1872733789999996</v>
      </c>
      <c r="G254">
        <v>5.9207654999999998E-2</v>
      </c>
      <c r="H254">
        <v>47.83315734</v>
      </c>
      <c r="I254">
        <v>0.82244097999999999</v>
      </c>
      <c r="J254">
        <v>21.32</v>
      </c>
      <c r="K254">
        <v>18.102439090000001</v>
      </c>
      <c r="L254">
        <v>100</v>
      </c>
      <c r="M254">
        <v>99.104970420000001</v>
      </c>
      <c r="N254">
        <v>0.80124811500000004</v>
      </c>
      <c r="O254">
        <v>5.6554114499999999</v>
      </c>
      <c r="P254">
        <v>8.4736093760000006</v>
      </c>
      <c r="Q254">
        <v>970894</v>
      </c>
      <c r="R254">
        <f t="shared" si="48"/>
        <v>231867.83190923824</v>
      </c>
      <c r="S254">
        <f t="shared" si="49"/>
        <v>77240.509919760836</v>
      </c>
      <c r="T254">
        <f t="shared" si="50"/>
        <v>507471.98398751277</v>
      </c>
      <c r="U254">
        <f t="shared" si="51"/>
        <v>65443.147099897164</v>
      </c>
      <c r="V254">
        <f t="shared" si="52"/>
        <v>60854.671420372004</v>
      </c>
      <c r="W254">
        <f t="shared" si="53"/>
        <v>9708.94</v>
      </c>
      <c r="X254">
        <f t="shared" si="54"/>
        <v>137.28350597280169</v>
      </c>
      <c r="Y254">
        <f t="shared" si="55"/>
        <v>464409.25462461961</v>
      </c>
      <c r="Z254">
        <f t="shared" si="56"/>
        <v>7985.0301283611998</v>
      </c>
      <c r="AA254">
        <f t="shared" si="57"/>
        <v>206994.60080000001</v>
      </c>
      <c r="AB254">
        <f t="shared" si="58"/>
        <v>175755.49497846462</v>
      </c>
      <c r="AC254">
        <f t="shared" si="59"/>
        <v>231867.83190923824</v>
      </c>
      <c r="AD254">
        <f t="shared" si="60"/>
        <v>229792.54622714591</v>
      </c>
      <c r="AE254">
        <f t="shared" si="61"/>
        <v>1857.8366324641402</v>
      </c>
      <c r="AF254">
        <f t="shared" si="62"/>
        <v>13113.079914661814</v>
      </c>
      <c r="AG254">
        <f t="shared" si="63"/>
        <v>19647.574344589131</v>
      </c>
    </row>
    <row r="255" spans="1:33" x14ac:dyDescent="0.45">
      <c r="A255">
        <v>3527</v>
      </c>
      <c r="B255">
        <v>8.0658279420000003</v>
      </c>
      <c r="C255">
        <v>51.370665279999997</v>
      </c>
      <c r="D255">
        <v>5.1031099959999997</v>
      </c>
      <c r="E255">
        <v>20.474674329999999</v>
      </c>
      <c r="F255">
        <v>4.1496605439999996</v>
      </c>
      <c r="G255">
        <v>8.9479240000000002E-2</v>
      </c>
      <c r="H255">
        <v>46.213148799999999</v>
      </c>
      <c r="I255">
        <v>1.1350226050000001</v>
      </c>
      <c r="J255">
        <v>23.56</v>
      </c>
      <c r="K255">
        <v>23.484230029999999</v>
      </c>
      <c r="L255">
        <v>99.425334789999994</v>
      </c>
      <c r="M255">
        <v>93.700400920000007</v>
      </c>
      <c r="N255">
        <v>1.0989440580000001</v>
      </c>
      <c r="O255">
        <v>16.863796090000001</v>
      </c>
      <c r="P255">
        <v>13.3897429</v>
      </c>
      <c r="Q255">
        <v>958082</v>
      </c>
      <c r="R255">
        <f t="shared" si="48"/>
        <v>230882.01790030565</v>
      </c>
      <c r="S255">
        <f t="shared" si="49"/>
        <v>77277.245663272435</v>
      </c>
      <c r="T255">
        <f t="shared" si="50"/>
        <v>492173.09732792957</v>
      </c>
      <c r="U255">
        <f t="shared" si="51"/>
        <v>48891.978311876723</v>
      </c>
      <c r="V255">
        <f t="shared" si="52"/>
        <v>47272.341251619888</v>
      </c>
      <c r="W255">
        <f t="shared" si="53"/>
        <v>9580.82</v>
      </c>
      <c r="X255">
        <f t="shared" si="54"/>
        <v>206.59147491385747</v>
      </c>
      <c r="Y255">
        <f t="shared" si="55"/>
        <v>442759.86028601602</v>
      </c>
      <c r="Z255">
        <f t="shared" si="56"/>
        <v>10874.447274436101</v>
      </c>
      <c r="AA255">
        <f t="shared" si="57"/>
        <v>225724.11919999999</v>
      </c>
      <c r="AB255">
        <f t="shared" si="58"/>
        <v>224998.18075602461</v>
      </c>
      <c r="AC255">
        <f t="shared" si="59"/>
        <v>229555.21926728662</v>
      </c>
      <c r="AD255">
        <f t="shared" si="60"/>
        <v>216337.37642477258</v>
      </c>
      <c r="AE255">
        <f t="shared" si="61"/>
        <v>2537.2642167059057</v>
      </c>
      <c r="AF255">
        <f t="shared" si="62"/>
        <v>38935.472707184847</v>
      </c>
      <c r="AG255">
        <f t="shared" si="63"/>
        <v>30914.508599182907</v>
      </c>
    </row>
    <row r="256" spans="1:33" x14ac:dyDescent="0.45">
      <c r="A256">
        <v>3528</v>
      </c>
      <c r="B256">
        <v>7.3505204820000003</v>
      </c>
      <c r="C256">
        <v>51.37627681</v>
      </c>
      <c r="D256">
        <v>5.6206924190000001</v>
      </c>
      <c r="E256">
        <v>23.520973779999998</v>
      </c>
      <c r="F256">
        <v>3.9451560720000001</v>
      </c>
      <c r="G256">
        <v>0</v>
      </c>
      <c r="H256">
        <v>35.909746140000003</v>
      </c>
      <c r="I256">
        <v>1.0381095419999999</v>
      </c>
      <c r="J256">
        <v>16</v>
      </c>
      <c r="K256">
        <v>15.134767119999999</v>
      </c>
      <c r="L256">
        <v>99.556372339999996</v>
      </c>
      <c r="M256">
        <v>98.058212380000001</v>
      </c>
      <c r="N256">
        <v>0.77084889599999995</v>
      </c>
      <c r="O256">
        <v>11.56594149</v>
      </c>
      <c r="P256">
        <v>8.0819977909999992</v>
      </c>
      <c r="Q256">
        <v>863004</v>
      </c>
      <c r="R256">
        <f t="shared" si="48"/>
        <v>218750.28116758369</v>
      </c>
      <c r="S256">
        <f t="shared" si="49"/>
        <v>63435.285780479287</v>
      </c>
      <c r="T256">
        <f t="shared" si="50"/>
        <v>443379.32392137236</v>
      </c>
      <c r="U256">
        <f t="shared" si="51"/>
        <v>48506.800403666755</v>
      </c>
      <c r="V256">
        <f t="shared" si="52"/>
        <v>51452.196277103627</v>
      </c>
      <c r="W256">
        <f t="shared" si="53"/>
        <v>8630.0400000000009</v>
      </c>
      <c r="X256">
        <f t="shared" si="54"/>
        <v>0</v>
      </c>
      <c r="Y256">
        <f t="shared" si="55"/>
        <v>309902.5455780456</v>
      </c>
      <c r="Z256">
        <f t="shared" si="56"/>
        <v>8958.9268718416788</v>
      </c>
      <c r="AA256">
        <f t="shared" si="57"/>
        <v>138080.64000000001</v>
      </c>
      <c r="AB256">
        <f t="shared" si="58"/>
        <v>130613.6456362848</v>
      </c>
      <c r="AC256">
        <f t="shared" si="59"/>
        <v>217779.8444139965</v>
      </c>
      <c r="AD256">
        <f t="shared" si="60"/>
        <v>214502.61528915635</v>
      </c>
      <c r="AE256">
        <f t="shared" si="61"/>
        <v>1686.2341273772147</v>
      </c>
      <c r="AF256">
        <f t="shared" si="62"/>
        <v>25300.529529053219</v>
      </c>
      <c r="AG256">
        <f t="shared" si="63"/>
        <v>17679.3928917704</v>
      </c>
    </row>
    <row r="257" spans="1:33" x14ac:dyDescent="0.45">
      <c r="A257">
        <v>3529</v>
      </c>
      <c r="B257">
        <v>6.472578199</v>
      </c>
      <c r="C257">
        <v>52.49304248</v>
      </c>
      <c r="D257">
        <v>7.2857240729999999</v>
      </c>
      <c r="E257">
        <v>20.35361163</v>
      </c>
      <c r="F257">
        <v>3.302309513</v>
      </c>
      <c r="G257">
        <v>0.26262527400000002</v>
      </c>
      <c r="H257">
        <v>42.5763313</v>
      </c>
      <c r="I257">
        <v>0.39630559999999998</v>
      </c>
      <c r="J257">
        <v>19.62</v>
      </c>
      <c r="K257">
        <v>21.287964729999999</v>
      </c>
      <c r="L257">
        <v>100</v>
      </c>
      <c r="M257">
        <v>96.766560069999997</v>
      </c>
      <c r="N257">
        <v>0.90069157</v>
      </c>
      <c r="O257">
        <v>17.0403752</v>
      </c>
      <c r="P257">
        <v>8.6140478530000006</v>
      </c>
      <c r="Q257">
        <v>1081204</v>
      </c>
      <c r="R257">
        <f t="shared" si="48"/>
        <v>327408.4381684062</v>
      </c>
      <c r="S257">
        <f t="shared" si="49"/>
        <v>69981.77439071596</v>
      </c>
      <c r="T257">
        <f t="shared" si="50"/>
        <v>567556.87501545926</v>
      </c>
      <c r="U257">
        <f t="shared" si="51"/>
        <v>78773.540106238914</v>
      </c>
      <c r="V257">
        <f t="shared" si="52"/>
        <v>66639.441948646083</v>
      </c>
      <c r="W257">
        <f t="shared" si="53"/>
        <v>10812.04</v>
      </c>
      <c r="X257">
        <f t="shared" si="54"/>
        <v>859.85730783889744</v>
      </c>
      <c r="Y257">
        <f t="shared" si="55"/>
        <v>460336.99706885195</v>
      </c>
      <c r="Z257">
        <f t="shared" si="56"/>
        <v>4284.871999424</v>
      </c>
      <c r="AA257">
        <f t="shared" si="57"/>
        <v>212132.2248</v>
      </c>
      <c r="AB257">
        <f t="shared" si="58"/>
        <v>230166.32617934921</v>
      </c>
      <c r="AC257">
        <f t="shared" si="59"/>
        <v>327408.4381684062</v>
      </c>
      <c r="AD257">
        <f t="shared" si="60"/>
        <v>316821.88299447956</v>
      </c>
      <c r="AE257">
        <f t="shared" si="61"/>
        <v>2948.9402020514972</v>
      </c>
      <c r="AF257">
        <f t="shared" si="62"/>
        <v>55791.626300356424</v>
      </c>
      <c r="AG257">
        <f t="shared" si="63"/>
        <v>28203.119538586427</v>
      </c>
    </row>
    <row r="258" spans="1:33" x14ac:dyDescent="0.45">
      <c r="A258">
        <v>3571</v>
      </c>
      <c r="B258">
        <v>7.5488204090000002</v>
      </c>
      <c r="C258">
        <v>50.149565410000001</v>
      </c>
      <c r="D258">
        <v>5.8662095040000004</v>
      </c>
      <c r="E258">
        <v>20.108563140000001</v>
      </c>
      <c r="F258">
        <v>3.6378662080000002</v>
      </c>
      <c r="G258">
        <v>0</v>
      </c>
      <c r="H258">
        <v>23.221348200000001</v>
      </c>
      <c r="I258">
        <v>0.73959809399999998</v>
      </c>
      <c r="J258">
        <v>8.49</v>
      </c>
      <c r="K258">
        <v>3.913571014</v>
      </c>
      <c r="L258">
        <v>99.054243069999998</v>
      </c>
      <c r="M258">
        <v>99.763881580000003</v>
      </c>
      <c r="N258">
        <v>10.70745698</v>
      </c>
      <c r="O258">
        <v>6.1082808269999997</v>
      </c>
      <c r="P258">
        <v>12.47706187</v>
      </c>
      <c r="Q258">
        <v>284003</v>
      </c>
      <c r="R258">
        <f t="shared" si="48"/>
        <v>78068.56650622595</v>
      </c>
      <c r="S258">
        <f t="shared" si="49"/>
        <v>21438.876426172272</v>
      </c>
      <c r="T258">
        <f t="shared" si="50"/>
        <v>142426.27025136229</v>
      </c>
      <c r="U258">
        <f t="shared" si="51"/>
        <v>16660.210977645122</v>
      </c>
      <c r="V258">
        <f t="shared" si="52"/>
        <v>15698.466988397338</v>
      </c>
      <c r="W258">
        <f t="shared" si="53"/>
        <v>2840.03</v>
      </c>
      <c r="X258">
        <f t="shared" si="54"/>
        <v>0</v>
      </c>
      <c r="Y258">
        <f t="shared" si="55"/>
        <v>65949.325528446003</v>
      </c>
      <c r="Z258">
        <f t="shared" si="56"/>
        <v>2100.48077490282</v>
      </c>
      <c r="AA258">
        <f t="shared" si="57"/>
        <v>24111.854700000004</v>
      </c>
      <c r="AB258">
        <f t="shared" si="58"/>
        <v>11114.65908689042</v>
      </c>
      <c r="AC258">
        <f t="shared" si="59"/>
        <v>77330.227628341658</v>
      </c>
      <c r="AD258">
        <f t="shared" si="60"/>
        <v>77884.232240474797</v>
      </c>
      <c r="AE258">
        <f t="shared" si="61"/>
        <v>8359.1581735568325</v>
      </c>
      <c r="AF258">
        <f t="shared" si="62"/>
        <v>4768.6472798135437</v>
      </c>
      <c r="AG258">
        <f t="shared" si="63"/>
        <v>9740.6633440039095</v>
      </c>
    </row>
    <row r="259" spans="1:33" x14ac:dyDescent="0.45">
      <c r="A259">
        <v>3572</v>
      </c>
      <c r="B259">
        <v>7.755537114</v>
      </c>
      <c r="C259">
        <v>50.412779720000003</v>
      </c>
      <c r="D259">
        <v>6.8799004180000001</v>
      </c>
      <c r="E259">
        <v>22.00299571</v>
      </c>
      <c r="F259">
        <v>3.6099375029999998</v>
      </c>
      <c r="G259">
        <v>0</v>
      </c>
      <c r="H259">
        <v>25.075732349999999</v>
      </c>
      <c r="I259">
        <v>0.62516316100000002</v>
      </c>
      <c r="J259">
        <v>8.0299999999999994</v>
      </c>
      <c r="K259">
        <v>4.0917304550000004</v>
      </c>
      <c r="L259">
        <v>99.106451109999995</v>
      </c>
      <c r="M259">
        <v>99.248489230000004</v>
      </c>
      <c r="N259">
        <v>8.4990444709999995</v>
      </c>
      <c r="O259">
        <v>2.5127834309999999</v>
      </c>
      <c r="P259">
        <v>10.603791129999999</v>
      </c>
      <c r="Q259">
        <v>139995</v>
      </c>
      <c r="R259">
        <f t="shared" ref="R259:R322" si="64">Q259/F259</f>
        <v>38780.449767803089</v>
      </c>
      <c r="S259">
        <f t="shared" ref="S259:S322" si="65">Q259*B259/100</f>
        <v>10857.364182744301</v>
      </c>
      <c r="T259">
        <f t="shared" ref="T259:T322" si="66">Q259*C259/100</f>
        <v>70575.370969013995</v>
      </c>
      <c r="U259">
        <f t="shared" ref="U259:U322" si="67">Q259*D259/100</f>
        <v>9631.5165901791006</v>
      </c>
      <c r="V259">
        <f t="shared" ref="V259:V322" si="68">E259*R259/100</f>
        <v>8532.8606987284202</v>
      </c>
      <c r="W259">
        <f t="shared" ref="W259:W322" si="69">F259*R259/100</f>
        <v>1399.95</v>
      </c>
      <c r="X259">
        <f t="shared" ref="X259:X322" si="70">R259*G259/100</f>
        <v>0</v>
      </c>
      <c r="Y259">
        <f t="shared" ref="Y259:Y322" si="71">Q259*H259/100</f>
        <v>35104.771503382501</v>
      </c>
      <c r="Z259">
        <f t="shared" ref="Z259:Z322" si="72">Q259*I259/100</f>
        <v>875.19716724195007</v>
      </c>
      <c r="AA259">
        <f t="shared" ref="AA259:AA322" si="73">Q259*J259/100</f>
        <v>11241.598499999998</v>
      </c>
      <c r="AB259">
        <f t="shared" ref="AB259:AB322" si="74">Q259*K259/100</f>
        <v>5728.2180504772514</v>
      </c>
      <c r="AC259">
        <f t="shared" ref="AC259:AC322" si="75">R259*L259/100</f>
        <v>38433.927489365873</v>
      </c>
      <c r="AD259">
        <f t="shared" ref="AD259:AD322" si="76">R259*M259/100</f>
        <v>38489.010511143613</v>
      </c>
      <c r="AE259">
        <f t="shared" ref="AE259:AE322" si="77">R259*N259/100</f>
        <v>3295.9676718194009</v>
      </c>
      <c r="AF259">
        <f t="shared" ref="AF259:AF322" si="78">R259*O259/100</f>
        <v>974.46871623263405</v>
      </c>
      <c r="AG259">
        <f t="shared" ref="AG259:AG322" si="79">R259*P259/100</f>
        <v>4112.1978926524098</v>
      </c>
    </row>
    <row r="260" spans="1:33" x14ac:dyDescent="0.45">
      <c r="A260">
        <v>3573</v>
      </c>
      <c r="B260">
        <v>7.0128387549999998</v>
      </c>
      <c r="C260">
        <v>50.689833159999999</v>
      </c>
      <c r="D260">
        <v>5.3834653939999999</v>
      </c>
      <c r="E260">
        <v>23.04345837</v>
      </c>
      <c r="F260">
        <v>3.279806614</v>
      </c>
      <c r="G260">
        <v>0</v>
      </c>
      <c r="H260">
        <v>22.298499970000002</v>
      </c>
      <c r="I260">
        <v>0.61218106299999997</v>
      </c>
      <c r="J260">
        <v>4.17</v>
      </c>
      <c r="K260">
        <v>3.2359732609999998</v>
      </c>
      <c r="L260">
        <v>96.926878000000002</v>
      </c>
      <c r="M260">
        <v>99.680486819999999</v>
      </c>
      <c r="N260">
        <v>24.071009709999998</v>
      </c>
      <c r="O260">
        <v>2.1797814500000001</v>
      </c>
      <c r="P260">
        <v>51.08283703</v>
      </c>
      <c r="Q260">
        <v>861414</v>
      </c>
      <c r="R260">
        <f t="shared" si="64"/>
        <v>262641.70464289456</v>
      </c>
      <c r="S260">
        <f t="shared" si="65"/>
        <v>60409.574832995699</v>
      </c>
      <c r="T260">
        <f t="shared" si="66"/>
        <v>436649.31941688241</v>
      </c>
      <c r="U260">
        <f t="shared" si="67"/>
        <v>46373.924589071161</v>
      </c>
      <c r="V260">
        <f t="shared" si="68"/>
        <v>60521.731871643766</v>
      </c>
      <c r="W260">
        <f t="shared" si="69"/>
        <v>8614.1400000000012</v>
      </c>
      <c r="X260">
        <f t="shared" si="70"/>
        <v>0</v>
      </c>
      <c r="Y260">
        <f t="shared" si="71"/>
        <v>192082.40053157584</v>
      </c>
      <c r="Z260">
        <f t="shared" si="72"/>
        <v>5273.4133820308198</v>
      </c>
      <c r="AA260">
        <f t="shared" si="73"/>
        <v>35920.963799999998</v>
      </c>
      <c r="AB260">
        <f t="shared" si="74"/>
        <v>27875.126706510538</v>
      </c>
      <c r="AC260">
        <f t="shared" si="75"/>
        <v>254570.40463633876</v>
      </c>
      <c r="AD260">
        <f t="shared" si="76"/>
        <v>261802.52978038386</v>
      </c>
      <c r="AE260">
        <f t="shared" si="77"/>
        <v>63220.510227100662</v>
      </c>
      <c r="AF260">
        <f t="shared" si="78"/>
        <v>5725.0151577696051</v>
      </c>
      <c r="AG260">
        <f t="shared" si="79"/>
        <v>134164.83395554376</v>
      </c>
    </row>
    <row r="261" spans="1:33" x14ac:dyDescent="0.45">
      <c r="A261">
        <v>3574</v>
      </c>
      <c r="B261">
        <v>7.7241871480000004</v>
      </c>
      <c r="C261">
        <v>50.761155080000002</v>
      </c>
      <c r="D261">
        <v>5.6980228449999997</v>
      </c>
      <c r="E261">
        <v>13.209818309999999</v>
      </c>
      <c r="F261">
        <v>3.7836426630000002</v>
      </c>
      <c r="G261">
        <v>0</v>
      </c>
      <c r="H261">
        <v>30.59095069</v>
      </c>
      <c r="I261">
        <v>0.88341406200000006</v>
      </c>
      <c r="J261">
        <v>7.84</v>
      </c>
      <c r="K261">
        <v>8.6894334700000009</v>
      </c>
      <c r="L261">
        <v>99.567317860000003</v>
      </c>
      <c r="M261">
        <v>99.702327699999998</v>
      </c>
      <c r="N261">
        <v>6.3763683980000003</v>
      </c>
      <c r="O261">
        <v>11.296907790000001</v>
      </c>
      <c r="P261">
        <v>28.807521510000001</v>
      </c>
      <c r="Q261">
        <v>233123</v>
      </c>
      <c r="R261">
        <f t="shared" si="64"/>
        <v>61613.376516681907</v>
      </c>
      <c r="S261">
        <f t="shared" si="65"/>
        <v>18006.856805032039</v>
      </c>
      <c r="T261">
        <f t="shared" si="66"/>
        <v>118335.92755714842</v>
      </c>
      <c r="U261">
        <f t="shared" si="67"/>
        <v>13283.401796949351</v>
      </c>
      <c r="V261">
        <f t="shared" si="68"/>
        <v>8139.015092509886</v>
      </c>
      <c r="W261">
        <f t="shared" si="69"/>
        <v>2331.23</v>
      </c>
      <c r="X261">
        <f t="shared" si="70"/>
        <v>0</v>
      </c>
      <c r="Y261">
        <f t="shared" si="71"/>
        <v>71314.541977048706</v>
      </c>
      <c r="Z261">
        <f t="shared" si="72"/>
        <v>2059.4413637562602</v>
      </c>
      <c r="AA261">
        <f t="shared" si="73"/>
        <v>18276.843199999999</v>
      </c>
      <c r="AB261">
        <f t="shared" si="74"/>
        <v>20257.067988268103</v>
      </c>
      <c r="AC261">
        <f t="shared" si="75"/>
        <v>61346.786440643271</v>
      </c>
      <c r="AD261">
        <f t="shared" si="76"/>
        <v>61429.970561697039</v>
      </c>
      <c r="AE261">
        <f t="shared" si="77"/>
        <v>3928.6958691504587</v>
      </c>
      <c r="AF261">
        <f t="shared" si="78"/>
        <v>6960.4063313950692</v>
      </c>
      <c r="AG261">
        <f t="shared" si="79"/>
        <v>17749.28669308043</v>
      </c>
    </row>
    <row r="262" spans="1:33" x14ac:dyDescent="0.45">
      <c r="A262">
        <v>3575</v>
      </c>
      <c r="B262">
        <v>8.3967299030000007</v>
      </c>
      <c r="C262">
        <v>50.4239672</v>
      </c>
      <c r="D262">
        <v>4.5746896899999996</v>
      </c>
      <c r="E262">
        <v>15.026666929999999</v>
      </c>
      <c r="F262">
        <v>3.9118702540000001</v>
      </c>
      <c r="G262">
        <v>0</v>
      </c>
      <c r="H262">
        <v>29.118696360000001</v>
      </c>
      <c r="I262">
        <v>0.65298084300000003</v>
      </c>
      <c r="J262">
        <v>7.53</v>
      </c>
      <c r="K262">
        <v>5.9833126769999998</v>
      </c>
      <c r="L262">
        <v>99.625275099999996</v>
      </c>
      <c r="M262">
        <v>94.032158929999994</v>
      </c>
      <c r="N262">
        <v>9.2095088920000006</v>
      </c>
      <c r="O262">
        <v>16.715903010000002</v>
      </c>
      <c r="P262">
        <v>44.370204409999999</v>
      </c>
      <c r="Q262">
        <v>197696</v>
      </c>
      <c r="R262">
        <f t="shared" si="64"/>
        <v>50537.463454430814</v>
      </c>
      <c r="S262">
        <f t="shared" si="65"/>
        <v>16599.999149034884</v>
      </c>
      <c r="T262">
        <f t="shared" si="66"/>
        <v>99686.166195711994</v>
      </c>
      <c r="U262">
        <f t="shared" si="67"/>
        <v>9043.978529542399</v>
      </c>
      <c r="V262">
        <f t="shared" si="68"/>
        <v>7594.0963081677901</v>
      </c>
      <c r="W262">
        <f t="shared" si="69"/>
        <v>1976.96</v>
      </c>
      <c r="X262">
        <f t="shared" si="70"/>
        <v>0</v>
      </c>
      <c r="Y262">
        <f t="shared" si="71"/>
        <v>57566.497955865598</v>
      </c>
      <c r="Z262">
        <f t="shared" si="72"/>
        <v>1290.91700737728</v>
      </c>
      <c r="AA262">
        <f t="shared" si="73"/>
        <v>14886.508800000001</v>
      </c>
      <c r="AB262">
        <f t="shared" si="74"/>
        <v>11828.769829921921</v>
      </c>
      <c r="AC262">
        <f t="shared" si="75"/>
        <v>50348.086995038662</v>
      </c>
      <c r="AD262">
        <f t="shared" si="76"/>
        <v>47521.467954661042</v>
      </c>
      <c r="AE262">
        <f t="shared" si="77"/>
        <v>4654.2521906270567</v>
      </c>
      <c r="AF262">
        <f t="shared" si="78"/>
        <v>8447.7933747568513</v>
      </c>
      <c r="AG262">
        <f t="shared" si="79"/>
        <v>22423.57583836</v>
      </c>
    </row>
    <row r="263" spans="1:33" x14ac:dyDescent="0.45">
      <c r="A263">
        <v>3576</v>
      </c>
      <c r="B263">
        <v>8.0429102130000008</v>
      </c>
      <c r="C263">
        <v>50.824046090000003</v>
      </c>
      <c r="D263">
        <v>5.5880871430000001</v>
      </c>
      <c r="E263">
        <v>16.40667487</v>
      </c>
      <c r="F263">
        <v>3.6367175199999999</v>
      </c>
      <c r="G263">
        <v>0</v>
      </c>
      <c r="H263">
        <v>20.259169579999998</v>
      </c>
      <c r="I263">
        <v>0.55248618800000004</v>
      </c>
      <c r="J263">
        <v>5.73</v>
      </c>
      <c r="K263">
        <v>4.6757448410000002</v>
      </c>
      <c r="L263">
        <v>98.537367259999996</v>
      </c>
      <c r="M263">
        <v>86.401236510000004</v>
      </c>
      <c r="N263">
        <v>12.943297940000001</v>
      </c>
      <c r="O263">
        <v>2.690557289</v>
      </c>
      <c r="P263">
        <v>7.550734179</v>
      </c>
      <c r="Q263">
        <v>127279</v>
      </c>
      <c r="R263">
        <f t="shared" si="64"/>
        <v>34998.31903358829</v>
      </c>
      <c r="S263">
        <f t="shared" si="65"/>
        <v>10236.935690004271</v>
      </c>
      <c r="T263">
        <f t="shared" si="66"/>
        <v>64688.337622891107</v>
      </c>
      <c r="U263">
        <f t="shared" si="67"/>
        <v>7112.4614347389697</v>
      </c>
      <c r="V263">
        <f t="shared" si="68"/>
        <v>5742.0604138061572</v>
      </c>
      <c r="W263">
        <f t="shared" si="69"/>
        <v>1272.79</v>
      </c>
      <c r="X263">
        <f t="shared" si="70"/>
        <v>0</v>
      </c>
      <c r="Y263">
        <f t="shared" si="71"/>
        <v>25785.668449728197</v>
      </c>
      <c r="Z263">
        <f t="shared" si="72"/>
        <v>703.19889522452013</v>
      </c>
      <c r="AA263">
        <f t="shared" si="73"/>
        <v>7293.0867000000007</v>
      </c>
      <c r="AB263">
        <f t="shared" si="74"/>
        <v>5951.2412761763899</v>
      </c>
      <c r="AC263">
        <f t="shared" si="75"/>
        <v>34486.422160953378</v>
      </c>
      <c r="AD263">
        <f t="shared" si="76"/>
        <v>30238.980402734964</v>
      </c>
      <c r="AE263">
        <f t="shared" si="77"/>
        <v>4529.936706509061</v>
      </c>
      <c r="AF263">
        <f t="shared" si="78"/>
        <v>941.64982378568413</v>
      </c>
      <c r="AG263">
        <f t="shared" si="79"/>
        <v>2642.6300373446134</v>
      </c>
    </row>
    <row r="264" spans="1:33" x14ac:dyDescent="0.45">
      <c r="A264">
        <v>3577</v>
      </c>
      <c r="B264">
        <v>6.9730172079999999</v>
      </c>
      <c r="C264">
        <v>51.629310539999999</v>
      </c>
      <c r="D264">
        <v>7.6919142550000004</v>
      </c>
      <c r="E264">
        <v>23.504454819999999</v>
      </c>
      <c r="F264">
        <v>3.2459095019999999</v>
      </c>
      <c r="G264">
        <v>0</v>
      </c>
      <c r="H264">
        <v>20.41437255</v>
      </c>
      <c r="I264">
        <v>0.41380544400000002</v>
      </c>
      <c r="J264">
        <v>4.9400000000000004</v>
      </c>
      <c r="K264">
        <v>3.3770327560000002</v>
      </c>
      <c r="L264">
        <v>96.675951380000001</v>
      </c>
      <c r="M264">
        <v>94.890335910000005</v>
      </c>
      <c r="N264">
        <v>16.94674513</v>
      </c>
      <c r="O264">
        <v>1.852022652</v>
      </c>
      <c r="P264">
        <v>61.699655049999997</v>
      </c>
      <c r="Q264">
        <v>176099</v>
      </c>
      <c r="R264">
        <f t="shared" si="64"/>
        <v>54252.590804363099</v>
      </c>
      <c r="S264">
        <f t="shared" si="65"/>
        <v>12279.41357311592</v>
      </c>
      <c r="T264">
        <f t="shared" si="66"/>
        <v>90918.699567834599</v>
      </c>
      <c r="U264">
        <f t="shared" si="67"/>
        <v>13545.384083912451</v>
      </c>
      <c r="V264">
        <f t="shared" si="68"/>
        <v>12751.775694290998</v>
      </c>
      <c r="W264">
        <f t="shared" si="69"/>
        <v>1760.99</v>
      </c>
      <c r="X264">
        <f t="shared" si="70"/>
        <v>0</v>
      </c>
      <c r="Y264">
        <f t="shared" si="71"/>
        <v>35949.505916824499</v>
      </c>
      <c r="Z264">
        <f t="shared" si="72"/>
        <v>728.70724882955994</v>
      </c>
      <c r="AA264">
        <f t="shared" si="73"/>
        <v>8699.2906000000003</v>
      </c>
      <c r="AB264">
        <f t="shared" si="74"/>
        <v>5946.9209129884412</v>
      </c>
      <c r="AC264">
        <f t="shared" si="75"/>
        <v>52449.208308416419</v>
      </c>
      <c r="AD264">
        <f t="shared" si="76"/>
        <v>51480.465654137915</v>
      </c>
      <c r="AE264">
        <f t="shared" si="77"/>
        <v>9194.0482900372317</v>
      </c>
      <c r="AF264">
        <f t="shared" si="78"/>
        <v>1004.7702709936736</v>
      </c>
      <c r="AG264">
        <f t="shared" si="79"/>
        <v>33473.661381980048</v>
      </c>
    </row>
    <row r="265" spans="1:33" x14ac:dyDescent="0.45">
      <c r="A265">
        <v>3578</v>
      </c>
      <c r="B265">
        <v>7.4341747639999998</v>
      </c>
      <c r="C265">
        <v>50.602665989999998</v>
      </c>
      <c r="D265">
        <v>4.2414884510000004</v>
      </c>
      <c r="E265">
        <v>19.920594779999998</v>
      </c>
      <c r="F265">
        <v>3.5341687369999999</v>
      </c>
      <c r="G265">
        <v>0</v>
      </c>
      <c r="H265">
        <v>27.10716554</v>
      </c>
      <c r="I265">
        <v>0.36566483900000002</v>
      </c>
      <c r="J265">
        <v>5.39</v>
      </c>
      <c r="K265">
        <v>3.0523220270000002</v>
      </c>
      <c r="L265">
        <v>98.930269359999997</v>
      </c>
      <c r="M265">
        <v>99.435474639999995</v>
      </c>
      <c r="N265">
        <v>30.06235993</v>
      </c>
      <c r="O265">
        <v>3.683875644</v>
      </c>
      <c r="P265">
        <v>85.317540899999997</v>
      </c>
      <c r="Q265">
        <v>2874699</v>
      </c>
      <c r="R265">
        <f t="shared" si="64"/>
        <v>813401.73996338539</v>
      </c>
      <c r="S265">
        <f t="shared" si="65"/>
        <v>213710.14759896035</v>
      </c>
      <c r="T265">
        <f t="shared" si="66"/>
        <v>1454674.33318787</v>
      </c>
      <c r="U265">
        <f t="shared" si="67"/>
        <v>121930.0260860125</v>
      </c>
      <c r="V265">
        <f t="shared" si="68"/>
        <v>162034.46455157531</v>
      </c>
      <c r="W265">
        <f t="shared" si="69"/>
        <v>28746.99</v>
      </c>
      <c r="X265">
        <f t="shared" si="70"/>
        <v>0</v>
      </c>
      <c r="Y265">
        <f t="shared" si="71"/>
        <v>779249.41670672456</v>
      </c>
      <c r="Z265">
        <f t="shared" si="72"/>
        <v>10511.763470084612</v>
      </c>
      <c r="AA265">
        <f t="shared" si="73"/>
        <v>154946.27609999999</v>
      </c>
      <c r="AB265">
        <f t="shared" si="74"/>
        <v>87745.070786948738</v>
      </c>
      <c r="AC265">
        <f t="shared" si="75"/>
        <v>804700.53232470388</v>
      </c>
      <c r="AD265">
        <f t="shared" si="76"/>
        <v>808809.88086261076</v>
      </c>
      <c r="AE265">
        <f t="shared" si="77"/>
        <v>244527.75874467555</v>
      </c>
      <c r="AF265">
        <f t="shared" si="78"/>
        <v>29964.708586383367</v>
      </c>
      <c r="AG265">
        <f t="shared" si="79"/>
        <v>693974.36217457289</v>
      </c>
    </row>
    <row r="266" spans="1:33" x14ac:dyDescent="0.45">
      <c r="A266">
        <v>3579</v>
      </c>
      <c r="B266">
        <v>7.6915522559999996</v>
      </c>
      <c r="C266">
        <v>49.77265139</v>
      </c>
      <c r="D266">
        <v>7.0890538760000004</v>
      </c>
      <c r="E266">
        <v>16.68402455</v>
      </c>
      <c r="F266">
        <v>3.7874651290000001</v>
      </c>
      <c r="G266">
        <v>0</v>
      </c>
      <c r="H266">
        <v>30.755994609999998</v>
      </c>
      <c r="I266">
        <v>0.72835882100000005</v>
      </c>
      <c r="J266">
        <v>4.3099999999999996</v>
      </c>
      <c r="K266">
        <v>4.0348320109999998</v>
      </c>
      <c r="L266">
        <v>97.251255349999994</v>
      </c>
      <c r="M266">
        <v>97.422354470000002</v>
      </c>
      <c r="N266">
        <v>6.4310954059999998</v>
      </c>
      <c r="O266">
        <v>2.6631950899999999</v>
      </c>
      <c r="P266">
        <v>24.158452669999999</v>
      </c>
      <c r="Q266">
        <v>203997</v>
      </c>
      <c r="R266">
        <f t="shared" si="64"/>
        <v>53861.089951172988</v>
      </c>
      <c r="S266">
        <f t="shared" si="65"/>
        <v>15690.53585567232</v>
      </c>
      <c r="T266">
        <f t="shared" si="66"/>
        <v>101534.71565605831</v>
      </c>
      <c r="U266">
        <f t="shared" si="67"/>
        <v>14461.457235423721</v>
      </c>
      <c r="V266">
        <f t="shared" si="68"/>
        <v>8986.1974703512842</v>
      </c>
      <c r="W266">
        <f t="shared" si="69"/>
        <v>2039.97</v>
      </c>
      <c r="X266">
        <f t="shared" si="70"/>
        <v>0</v>
      </c>
      <c r="Y266">
        <f t="shared" si="71"/>
        <v>62741.306324561694</v>
      </c>
      <c r="Z266">
        <f t="shared" si="72"/>
        <v>1485.8301440753701</v>
      </c>
      <c r="AA266">
        <f t="shared" si="73"/>
        <v>8792.2706999999991</v>
      </c>
      <c r="AB266">
        <f t="shared" si="74"/>
        <v>8230.9362574796687</v>
      </c>
      <c r="AC266">
        <f t="shared" si="75"/>
        <v>52380.586122708432</v>
      </c>
      <c r="AD266">
        <f t="shared" si="76"/>
        <v>52472.741973637298</v>
      </c>
      <c r="AE266">
        <f t="shared" si="77"/>
        <v>3463.8580814714137</v>
      </c>
      <c r="AF266">
        <f t="shared" si="78"/>
        <v>1434.4259030001224</v>
      </c>
      <c r="AG266">
        <f t="shared" si="79"/>
        <v>13012.005923400251</v>
      </c>
    </row>
    <row r="267" spans="1:33" x14ac:dyDescent="0.45">
      <c r="A267">
        <v>3601</v>
      </c>
      <c r="B267">
        <v>10.623806119999999</v>
      </c>
      <c r="C267">
        <v>48.93967078</v>
      </c>
      <c r="D267">
        <v>4.6383070609999999</v>
      </c>
      <c r="E267">
        <v>15.675021149999999</v>
      </c>
      <c r="F267">
        <v>3.9944266590000002</v>
      </c>
      <c r="G267">
        <v>0.15824307100000001</v>
      </c>
      <c r="H267">
        <v>46.3664992</v>
      </c>
      <c r="I267">
        <v>0.48913688599999999</v>
      </c>
      <c r="J267">
        <v>9.74</v>
      </c>
      <c r="K267">
        <v>7.3884232860000001</v>
      </c>
      <c r="L267">
        <v>98.647469599999994</v>
      </c>
      <c r="M267">
        <v>91.705342779999995</v>
      </c>
      <c r="N267">
        <v>2.13047589</v>
      </c>
      <c r="O267">
        <v>38.895947720000002</v>
      </c>
      <c r="P267">
        <v>8.6801466319999996</v>
      </c>
      <c r="Q267">
        <v>1205203</v>
      </c>
      <c r="R267">
        <f t="shared" si="64"/>
        <v>301721.14871217113</v>
      </c>
      <c r="S267">
        <f t="shared" si="65"/>
        <v>128038.43007242359</v>
      </c>
      <c r="T267">
        <f t="shared" si="66"/>
        <v>589822.38043068338</v>
      </c>
      <c r="U267">
        <f t="shared" si="67"/>
        <v>55901.015848383831</v>
      </c>
      <c r="V267">
        <f t="shared" si="68"/>
        <v>47294.853874655775</v>
      </c>
      <c r="W267">
        <f t="shared" si="69"/>
        <v>12052.03</v>
      </c>
      <c r="X267">
        <f t="shared" si="70"/>
        <v>477.4528115786166</v>
      </c>
      <c r="Y267">
        <f t="shared" si="71"/>
        <v>558810.43935337604</v>
      </c>
      <c r="Z267">
        <f t="shared" si="72"/>
        <v>5895.0924241785797</v>
      </c>
      <c r="AA267">
        <f t="shared" si="73"/>
        <v>117386.77220000001</v>
      </c>
      <c r="AB267">
        <f t="shared" si="74"/>
        <v>89045.499095570573</v>
      </c>
      <c r="AC267">
        <f t="shared" si="75"/>
        <v>297640.27845260978</v>
      </c>
      <c r="AD267">
        <f t="shared" si="76"/>
        <v>276694.41366625007</v>
      </c>
      <c r="AE267">
        <f t="shared" si="77"/>
        <v>6428.0963283438514</v>
      </c>
      <c r="AF267">
        <f t="shared" si="78"/>
        <v>117357.30026326954</v>
      </c>
      <c r="AG267">
        <f t="shared" si="79"/>
        <v>26189.83812797123</v>
      </c>
    </row>
    <row r="268" spans="1:33" x14ac:dyDescent="0.45">
      <c r="A268">
        <v>3602</v>
      </c>
      <c r="B268">
        <v>10.053601690000001</v>
      </c>
      <c r="C268">
        <v>48.769058620000003</v>
      </c>
      <c r="D268">
        <v>4.0723440030000004</v>
      </c>
      <c r="E268">
        <v>12.38811239</v>
      </c>
      <c r="F268">
        <v>3.84715973</v>
      </c>
      <c r="G268">
        <v>0.25219586900000002</v>
      </c>
      <c r="H268">
        <v>51.056578049999999</v>
      </c>
      <c r="I268">
        <v>0.69234214900000002</v>
      </c>
      <c r="J268">
        <v>8.64</v>
      </c>
      <c r="K268">
        <v>6.5127723199999998</v>
      </c>
      <c r="L268">
        <v>99.473470070000005</v>
      </c>
      <c r="M268">
        <v>89.966613219999999</v>
      </c>
      <c r="N268">
        <v>0.56302802600000001</v>
      </c>
      <c r="O268">
        <v>32.954491060000002</v>
      </c>
      <c r="P268">
        <v>5.6015604430000003</v>
      </c>
      <c r="Q268">
        <v>1288103</v>
      </c>
      <c r="R268">
        <f t="shared" si="64"/>
        <v>334819.21479771781</v>
      </c>
      <c r="S268">
        <f t="shared" si="65"/>
        <v>129500.74497694071</v>
      </c>
      <c r="T268">
        <f t="shared" si="66"/>
        <v>628195.70715597866</v>
      </c>
      <c r="U268">
        <f t="shared" si="67"/>
        <v>52455.985272963095</v>
      </c>
      <c r="V268">
        <f t="shared" si="68"/>
        <v>41477.780632456794</v>
      </c>
      <c r="W268">
        <f t="shared" si="69"/>
        <v>12881.03</v>
      </c>
      <c r="X268">
        <f t="shared" si="70"/>
        <v>844.40022833808109</v>
      </c>
      <c r="Y268">
        <f t="shared" si="71"/>
        <v>657661.31355939154</v>
      </c>
      <c r="Z268">
        <f t="shared" si="72"/>
        <v>8918.0799915334701</v>
      </c>
      <c r="AA268">
        <f t="shared" si="73"/>
        <v>111292.0992</v>
      </c>
      <c r="AB268">
        <f t="shared" si="74"/>
        <v>83891.215637089597</v>
      </c>
      <c r="AC268">
        <f t="shared" si="75"/>
        <v>333056.29142041685</v>
      </c>
      <c r="AD268">
        <f t="shared" si="76"/>
        <v>301225.50796330377</v>
      </c>
      <c r="AE268">
        <f t="shared" si="77"/>
        <v>1885.1260157442905</v>
      </c>
      <c r="AF268">
        <f t="shared" si="78"/>
        <v>110337.96820767611</v>
      </c>
      <c r="AG268">
        <f t="shared" si="79"/>
        <v>18755.100691672167</v>
      </c>
    </row>
    <row r="269" spans="1:33" x14ac:dyDescent="0.45">
      <c r="A269">
        <v>3603</v>
      </c>
      <c r="B269">
        <v>10.140850609999999</v>
      </c>
      <c r="C269">
        <v>48.862823140000003</v>
      </c>
      <c r="D269">
        <v>2.5650777050000002</v>
      </c>
      <c r="E269">
        <v>13.549229560000001</v>
      </c>
      <c r="F269">
        <v>4.1295029159999999</v>
      </c>
      <c r="G269">
        <v>0</v>
      </c>
      <c r="H269">
        <v>31.423331149999999</v>
      </c>
      <c r="I269">
        <v>3.0379673239999998</v>
      </c>
      <c r="J269">
        <v>5.39</v>
      </c>
      <c r="K269">
        <v>5.0269762010000001</v>
      </c>
      <c r="L269">
        <v>99.402454950000006</v>
      </c>
      <c r="M269">
        <v>98.924001039999993</v>
      </c>
      <c r="N269">
        <v>9.1906793189999991</v>
      </c>
      <c r="O269">
        <v>9.0104175729999998</v>
      </c>
      <c r="P269">
        <v>10.55419169</v>
      </c>
      <c r="Q269">
        <v>3584770</v>
      </c>
      <c r="R269">
        <f t="shared" si="64"/>
        <v>868087.53327442869</v>
      </c>
      <c r="S269">
        <f t="shared" si="65"/>
        <v>363526.17041209695</v>
      </c>
      <c r="T269">
        <f t="shared" si="66"/>
        <v>1751619.8250757782</v>
      </c>
      <c r="U269">
        <f t="shared" si="67"/>
        <v>91952.136045528503</v>
      </c>
      <c r="V269">
        <f t="shared" si="68"/>
        <v>117619.17266509373</v>
      </c>
      <c r="W269">
        <f t="shared" si="69"/>
        <v>35847.699999999997</v>
      </c>
      <c r="X269">
        <f t="shared" si="70"/>
        <v>0</v>
      </c>
      <c r="Y269">
        <f t="shared" si="71"/>
        <v>1126454.1480658548</v>
      </c>
      <c r="Z269">
        <f t="shared" si="72"/>
        <v>108904.14124055479</v>
      </c>
      <c r="AA269">
        <f t="shared" si="73"/>
        <v>193219.10299999997</v>
      </c>
      <c r="AB269">
        <f t="shared" si="74"/>
        <v>180205.5347605877</v>
      </c>
      <c r="AC269">
        <f t="shared" si="75"/>
        <v>862900.31918968027</v>
      </c>
      <c r="AD269">
        <f t="shared" si="76"/>
        <v>858746.9204445061</v>
      </c>
      <c r="AE269">
        <f t="shared" si="77"/>
        <v>79783.141391470155</v>
      </c>
      <c r="AF269">
        <f t="shared" si="78"/>
        <v>78218.311647181341</v>
      </c>
      <c r="AG269">
        <f t="shared" si="79"/>
        <v>91619.62229877575</v>
      </c>
    </row>
    <row r="270" spans="1:33" x14ac:dyDescent="0.45">
      <c r="A270">
        <v>3604</v>
      </c>
      <c r="B270">
        <v>9.8066169599999995</v>
      </c>
      <c r="C270">
        <v>49.297285770000002</v>
      </c>
      <c r="D270">
        <v>3.49174439</v>
      </c>
      <c r="E270">
        <v>15.501373750000001</v>
      </c>
      <c r="F270">
        <v>4.3681319969999999</v>
      </c>
      <c r="G270">
        <v>0</v>
      </c>
      <c r="H270">
        <v>36.898636439999997</v>
      </c>
      <c r="I270">
        <v>0.653226894</v>
      </c>
      <c r="J270">
        <v>4.63</v>
      </c>
      <c r="K270">
        <v>6.5100472549999999</v>
      </c>
      <c r="L270">
        <v>99.481549610000002</v>
      </c>
      <c r="M270">
        <v>99.533980470000003</v>
      </c>
      <c r="N270">
        <v>1.610711126</v>
      </c>
      <c r="O270">
        <v>26.285434769999998</v>
      </c>
      <c r="P270">
        <v>5.843551004</v>
      </c>
      <c r="Q270">
        <v>1493591</v>
      </c>
      <c r="R270">
        <f t="shared" si="64"/>
        <v>341928.99871748086</v>
      </c>
      <c r="S270">
        <f t="shared" si="65"/>
        <v>146470.74831903359</v>
      </c>
      <c r="T270">
        <f t="shared" si="66"/>
        <v>736299.82350500079</v>
      </c>
      <c r="U270">
        <f t="shared" si="67"/>
        <v>52152.379952044896</v>
      </c>
      <c r="V270">
        <f t="shared" si="68"/>
        <v>53003.692050829421</v>
      </c>
      <c r="W270">
        <f t="shared" si="69"/>
        <v>14935.91</v>
      </c>
      <c r="X270">
        <f t="shared" si="70"/>
        <v>0</v>
      </c>
      <c r="Y270">
        <f t="shared" si="71"/>
        <v>551114.71299056034</v>
      </c>
      <c r="Z270">
        <f t="shared" si="72"/>
        <v>9756.5380983635405</v>
      </c>
      <c r="AA270">
        <f t="shared" si="73"/>
        <v>69153.263300000006</v>
      </c>
      <c r="AB270">
        <f t="shared" si="74"/>
        <v>97233.479896427059</v>
      </c>
      <c r="AC270">
        <f t="shared" si="75"/>
        <v>340156.26649010705</v>
      </c>
      <c r="AD270">
        <f t="shared" si="76"/>
        <v>340335.54280472395</v>
      </c>
      <c r="AE270">
        <f t="shared" si="77"/>
        <v>5507.4884253628607</v>
      </c>
      <c r="AF270">
        <f t="shared" si="78"/>
        <v>89877.523917597573</v>
      </c>
      <c r="AG270">
        <f t="shared" si="79"/>
        <v>19980.795437522502</v>
      </c>
    </row>
    <row r="271" spans="1:33" x14ac:dyDescent="0.45">
      <c r="A271">
        <v>3671</v>
      </c>
      <c r="B271">
        <v>9.6906833819999996</v>
      </c>
      <c r="C271">
        <v>48.973048149999997</v>
      </c>
      <c r="D271">
        <v>2.056957862</v>
      </c>
      <c r="E271">
        <v>11.050966969999999</v>
      </c>
      <c r="F271">
        <v>3.6781942929999998</v>
      </c>
      <c r="G271">
        <v>0</v>
      </c>
      <c r="H271">
        <v>18.725673860000001</v>
      </c>
      <c r="I271">
        <v>2.1842845249999998</v>
      </c>
      <c r="J271">
        <v>4.95</v>
      </c>
      <c r="K271">
        <v>3.7181080739999999</v>
      </c>
      <c r="L271">
        <v>98.089732290000001</v>
      </c>
      <c r="M271">
        <v>96.620348770000007</v>
      </c>
      <c r="N271">
        <v>29.998098890000001</v>
      </c>
      <c r="O271">
        <v>3.3182972990000001</v>
      </c>
      <c r="P271">
        <v>19.129119790000001</v>
      </c>
      <c r="Q271">
        <v>2139891</v>
      </c>
      <c r="R271">
        <f t="shared" si="64"/>
        <v>581777.58691878873</v>
      </c>
      <c r="S271">
        <f t="shared" si="65"/>
        <v>207370.06152991363</v>
      </c>
      <c r="T271">
        <f t="shared" si="66"/>
        <v>1047969.8497875164</v>
      </c>
      <c r="U271">
        <f t="shared" si="67"/>
        <v>44016.656162730418</v>
      </c>
      <c r="V271">
        <f t="shared" si="68"/>
        <v>64292.04896925838</v>
      </c>
      <c r="W271">
        <f t="shared" si="69"/>
        <v>21398.91</v>
      </c>
      <c r="X271">
        <f t="shared" si="70"/>
        <v>0</v>
      </c>
      <c r="Y271">
        <f t="shared" si="71"/>
        <v>400709.00961949257</v>
      </c>
      <c r="Z271">
        <f t="shared" si="72"/>
        <v>46741.307964867745</v>
      </c>
      <c r="AA271">
        <f t="shared" si="73"/>
        <v>105924.60450000002</v>
      </c>
      <c r="AB271">
        <f t="shared" si="74"/>
        <v>79563.460045799337</v>
      </c>
      <c r="AC271">
        <f t="shared" si="75"/>
        <v>570664.07753186196</v>
      </c>
      <c r="AD271">
        <f t="shared" si="76"/>
        <v>562115.53354662354</v>
      </c>
      <c r="AE271">
        <f t="shared" si="77"/>
        <v>174522.21584375398</v>
      </c>
      <c r="AF271">
        <f t="shared" si="78"/>
        <v>19305.109952913543</v>
      </c>
      <c r="AG271">
        <f t="shared" si="79"/>
        <v>111288.93151306648</v>
      </c>
    </row>
    <row r="272" spans="1:33" x14ac:dyDescent="0.45">
      <c r="A272">
        <v>3672</v>
      </c>
      <c r="B272">
        <v>10.20069851</v>
      </c>
      <c r="C272">
        <v>48.955182290000003</v>
      </c>
      <c r="D272">
        <v>2.4070125230000001</v>
      </c>
      <c r="E272">
        <v>9.3231640040000006</v>
      </c>
      <c r="F272">
        <v>4.0626564969999999</v>
      </c>
      <c r="G272">
        <v>0</v>
      </c>
      <c r="H272">
        <v>23.568598560000002</v>
      </c>
      <c r="I272">
        <v>1.352387126</v>
      </c>
      <c r="J272">
        <v>3.52</v>
      </c>
      <c r="K272">
        <v>4.6074672469999998</v>
      </c>
      <c r="L272">
        <v>95.037175610000006</v>
      </c>
      <c r="M272">
        <v>98.527366049999998</v>
      </c>
      <c r="N272">
        <v>17.603492110000001</v>
      </c>
      <c r="O272">
        <v>6.2522185449999998</v>
      </c>
      <c r="P272">
        <v>11.417470140000001</v>
      </c>
      <c r="Q272">
        <v>425103</v>
      </c>
      <c r="R272">
        <f t="shared" si="64"/>
        <v>104636.70761087238</v>
      </c>
      <c r="S272">
        <f t="shared" si="65"/>
        <v>43363.4753869653</v>
      </c>
      <c r="T272">
        <f t="shared" si="66"/>
        <v>208109.94857025874</v>
      </c>
      <c r="U272">
        <f t="shared" si="67"/>
        <v>10232.282445648691</v>
      </c>
      <c r="V272">
        <f t="shared" si="68"/>
        <v>9755.4518589475829</v>
      </c>
      <c r="W272">
        <f t="shared" si="69"/>
        <v>4251.03</v>
      </c>
      <c r="X272">
        <f t="shared" si="70"/>
        <v>0</v>
      </c>
      <c r="Y272">
        <f t="shared" si="71"/>
        <v>100190.81953651682</v>
      </c>
      <c r="Z272">
        <f t="shared" si="72"/>
        <v>5749.0382442397795</v>
      </c>
      <c r="AA272">
        <f t="shared" si="73"/>
        <v>14963.625600000001</v>
      </c>
      <c r="AB272">
        <f t="shared" si="74"/>
        <v>19586.481491014409</v>
      </c>
      <c r="AC272">
        <f t="shared" si="75"/>
        <v>99443.77156466704</v>
      </c>
      <c r="AD272">
        <f t="shared" si="76"/>
        <v>103095.79193043245</v>
      </c>
      <c r="AE272">
        <f t="shared" si="77"/>
        <v>18419.714568443691</v>
      </c>
      <c r="AF272">
        <f t="shared" si="78"/>
        <v>6542.11563812439</v>
      </c>
      <c r="AG272">
        <f t="shared" si="79"/>
        <v>11946.864846950462</v>
      </c>
    </row>
    <row r="273" spans="1:33" x14ac:dyDescent="0.45">
      <c r="A273">
        <v>3673</v>
      </c>
      <c r="B273">
        <v>10.45367091</v>
      </c>
      <c r="C273">
        <v>48.739300819999997</v>
      </c>
      <c r="D273">
        <v>2.3327643170000001</v>
      </c>
      <c r="E273">
        <v>12.91509834</v>
      </c>
      <c r="F273">
        <v>4.2631900109999998</v>
      </c>
      <c r="G273">
        <v>0.180491502</v>
      </c>
      <c r="H273">
        <v>30.886542500000001</v>
      </c>
      <c r="I273">
        <v>1.7482786509999999</v>
      </c>
      <c r="J273">
        <v>5.57</v>
      </c>
      <c r="K273">
        <v>7.5236903030000004</v>
      </c>
      <c r="L273">
        <v>99.704533479999995</v>
      </c>
      <c r="M273">
        <v>99.586989200000005</v>
      </c>
      <c r="N273">
        <v>11.9214316</v>
      </c>
      <c r="O273">
        <v>15.919222019999999</v>
      </c>
      <c r="P273">
        <v>1.42530478</v>
      </c>
      <c r="Q273">
        <v>666600</v>
      </c>
      <c r="R273">
        <f t="shared" si="64"/>
        <v>156361.7850201423</v>
      </c>
      <c r="S273">
        <f t="shared" si="65"/>
        <v>69684.170286059991</v>
      </c>
      <c r="T273">
        <f t="shared" si="66"/>
        <v>324896.17926611996</v>
      </c>
      <c r="U273">
        <f t="shared" si="67"/>
        <v>15550.206937122</v>
      </c>
      <c r="V273">
        <f t="shared" si="68"/>
        <v>20194.278301530765</v>
      </c>
      <c r="W273">
        <f t="shared" si="69"/>
        <v>6666</v>
      </c>
      <c r="X273">
        <f t="shared" si="70"/>
        <v>282.21973433686583</v>
      </c>
      <c r="Y273">
        <f t="shared" si="71"/>
        <v>205889.692305</v>
      </c>
      <c r="Z273">
        <f t="shared" si="72"/>
        <v>11654.025487565999</v>
      </c>
      <c r="AA273">
        <f t="shared" si="73"/>
        <v>37129.620000000003</v>
      </c>
      <c r="AB273">
        <f t="shared" si="74"/>
        <v>50152.919559798</v>
      </c>
      <c r="AC273">
        <f t="shared" si="75"/>
        <v>155899.78829533339</v>
      </c>
      <c r="AD273">
        <f t="shared" si="76"/>
        <v>155715.99396093632</v>
      </c>
      <c r="AE273">
        <f t="shared" si="77"/>
        <v>18640.563249715309</v>
      </c>
      <c r="AF273">
        <f t="shared" si="78"/>
        <v>24891.57971179155</v>
      </c>
      <c r="AG273">
        <f t="shared" si="79"/>
        <v>2228.6319959854122</v>
      </c>
    </row>
    <row r="274" spans="1:33" x14ac:dyDescent="0.45">
      <c r="A274">
        <v>3674</v>
      </c>
      <c r="B274">
        <v>9.0681934319999993</v>
      </c>
      <c r="C274">
        <v>49.618819219999999</v>
      </c>
      <c r="D274">
        <v>2.772858899</v>
      </c>
      <c r="E274">
        <v>13.115300319999999</v>
      </c>
      <c r="F274">
        <v>3.8295015650000002</v>
      </c>
      <c r="G274">
        <v>0</v>
      </c>
      <c r="H274">
        <v>12.85378315</v>
      </c>
      <c r="I274">
        <v>3.339091254</v>
      </c>
      <c r="J274">
        <v>1.76</v>
      </c>
      <c r="K274">
        <v>2.684230458</v>
      </c>
      <c r="L274">
        <v>97.275760599999998</v>
      </c>
      <c r="M274">
        <v>98.666507109999998</v>
      </c>
      <c r="N274">
        <v>10.549916229999999</v>
      </c>
      <c r="O274">
        <v>0.538043147</v>
      </c>
      <c r="P274">
        <v>10.59356038</v>
      </c>
      <c r="Q274">
        <v>1644899</v>
      </c>
      <c r="R274">
        <f t="shared" si="64"/>
        <v>429533.44503986381</v>
      </c>
      <c r="S274">
        <f t="shared" si="65"/>
        <v>149162.62308103367</v>
      </c>
      <c r="T274">
        <f t="shared" si="66"/>
        <v>816179.46116158785</v>
      </c>
      <c r="U274">
        <f t="shared" si="67"/>
        <v>45610.728301062009</v>
      </c>
      <c r="V274">
        <f t="shared" si="68"/>
        <v>56334.601291820276</v>
      </c>
      <c r="W274">
        <f t="shared" si="69"/>
        <v>16448.990000000002</v>
      </c>
      <c r="X274">
        <f t="shared" si="70"/>
        <v>0</v>
      </c>
      <c r="Y274">
        <f t="shared" si="71"/>
        <v>211431.75049651851</v>
      </c>
      <c r="Z274">
        <f t="shared" si="72"/>
        <v>54924.678646133456</v>
      </c>
      <c r="AA274">
        <f t="shared" si="73"/>
        <v>28950.222400000002</v>
      </c>
      <c r="AB274">
        <f t="shared" si="74"/>
        <v>44152.879961337421</v>
      </c>
      <c r="AC274">
        <f t="shared" si="75"/>
        <v>417831.92569391051</v>
      </c>
      <c r="AD274">
        <f t="shared" si="76"/>
        <v>423805.64709008514</v>
      </c>
      <c r="AE274">
        <f t="shared" si="77"/>
        <v>45315.41863153872</v>
      </c>
      <c r="AF274">
        <f t="shared" si="78"/>
        <v>2311.0752651099988</v>
      </c>
      <c r="AG274">
        <f t="shared" si="79"/>
        <v>45502.884852592091</v>
      </c>
    </row>
    <row r="275" spans="1:33" x14ac:dyDescent="0.45">
      <c r="A275">
        <v>5101</v>
      </c>
      <c r="B275">
        <v>7.3766729570000003</v>
      </c>
      <c r="C275">
        <v>50.46737143</v>
      </c>
      <c r="D275">
        <v>6.6058561679999999</v>
      </c>
      <c r="E275">
        <v>11.38854736</v>
      </c>
      <c r="F275">
        <v>3.5905773409999999</v>
      </c>
      <c r="G275">
        <v>0</v>
      </c>
      <c r="H275">
        <v>35.92995552</v>
      </c>
      <c r="I275">
        <v>0.77521958199999996</v>
      </c>
      <c r="J275">
        <v>5.38</v>
      </c>
      <c r="K275">
        <v>7.7148160969999999</v>
      </c>
      <c r="L275">
        <v>98.998090349999998</v>
      </c>
      <c r="M275">
        <v>96.321971379999994</v>
      </c>
      <c r="N275">
        <v>3.701572187</v>
      </c>
      <c r="O275">
        <v>6.7687759959999996</v>
      </c>
      <c r="P275">
        <v>37.219766129999996</v>
      </c>
      <c r="Q275">
        <v>274937</v>
      </c>
      <c r="R275">
        <f t="shared" si="64"/>
        <v>76571.808344177931</v>
      </c>
      <c r="S275">
        <f t="shared" si="65"/>
        <v>20281.203327787091</v>
      </c>
      <c r="T275">
        <f t="shared" si="66"/>
        <v>138753.47698849911</v>
      </c>
      <c r="U275">
        <f t="shared" si="67"/>
        <v>18161.942772614158</v>
      </c>
      <c r="V275">
        <f t="shared" si="68"/>
        <v>8720.4166576851349</v>
      </c>
      <c r="W275">
        <f t="shared" si="69"/>
        <v>2749.37</v>
      </c>
      <c r="X275">
        <f t="shared" si="70"/>
        <v>0</v>
      </c>
      <c r="Y275">
        <f t="shared" si="71"/>
        <v>98784.741808022387</v>
      </c>
      <c r="Z275">
        <f t="shared" si="72"/>
        <v>2131.36546216334</v>
      </c>
      <c r="AA275">
        <f t="shared" si="73"/>
        <v>14791.6106</v>
      </c>
      <c r="AB275">
        <f t="shared" si="74"/>
        <v>21210.883932608889</v>
      </c>
      <c r="AC275">
        <f t="shared" si="75"/>
        <v>75804.628007198102</v>
      </c>
      <c r="AD275">
        <f t="shared" si="76"/>
        <v>73755.475318427518</v>
      </c>
      <c r="AE275">
        <f t="shared" si="77"/>
        <v>2834.3607607510353</v>
      </c>
      <c r="AF275">
        <f t="shared" si="78"/>
        <v>5182.9741829038403</v>
      </c>
      <c r="AG275">
        <f t="shared" si="79"/>
        <v>28499.847987214849</v>
      </c>
    </row>
    <row r="276" spans="1:33" x14ac:dyDescent="0.45">
      <c r="A276">
        <v>5102</v>
      </c>
      <c r="B276">
        <v>6.0524039079999996</v>
      </c>
      <c r="C276">
        <v>50.305072580000001</v>
      </c>
      <c r="D276">
        <v>9.6183583979999998</v>
      </c>
      <c r="E276">
        <v>9.5977435680000003</v>
      </c>
      <c r="F276">
        <v>3.8695610149999999</v>
      </c>
      <c r="G276">
        <v>0</v>
      </c>
      <c r="H276">
        <v>30.635924330000002</v>
      </c>
      <c r="I276">
        <v>0.51230649299999997</v>
      </c>
      <c r="J276">
        <v>4.92</v>
      </c>
      <c r="K276">
        <v>6.5578525279999997</v>
      </c>
      <c r="L276">
        <v>99.448193450000005</v>
      </c>
      <c r="M276">
        <v>98.750527199999993</v>
      </c>
      <c r="N276">
        <v>8.6004498809999994</v>
      </c>
      <c r="O276">
        <v>4.7246239279999998</v>
      </c>
      <c r="P276">
        <v>62.16171095</v>
      </c>
      <c r="Q276">
        <v>441034</v>
      </c>
      <c r="R276">
        <f t="shared" si="64"/>
        <v>113975.20243003586</v>
      </c>
      <c r="S276">
        <f t="shared" si="65"/>
        <v>26693.159051608716</v>
      </c>
      <c r="T276">
        <f t="shared" si="66"/>
        <v>221862.47380247721</v>
      </c>
      <c r="U276">
        <f t="shared" si="67"/>
        <v>42420.230777035322</v>
      </c>
      <c r="V276">
        <f t="shared" si="68"/>
        <v>10939.047660343747</v>
      </c>
      <c r="W276">
        <f t="shared" si="69"/>
        <v>4410.34</v>
      </c>
      <c r="X276">
        <f t="shared" si="70"/>
        <v>0</v>
      </c>
      <c r="Y276">
        <f t="shared" si="71"/>
        <v>135114.84250957222</v>
      </c>
      <c r="Z276">
        <f t="shared" si="72"/>
        <v>2259.44581833762</v>
      </c>
      <c r="AA276">
        <f t="shared" si="73"/>
        <v>21698.872799999997</v>
      </c>
      <c r="AB276">
        <f t="shared" si="74"/>
        <v>28922.359318339517</v>
      </c>
      <c r="AC276">
        <f t="shared" si="75"/>
        <v>113346.27979765116</v>
      </c>
      <c r="AD276">
        <f t="shared" si="76"/>
        <v>112551.11327692762</v>
      </c>
      <c r="AE276">
        <f t="shared" si="77"/>
        <v>9802.3801617635272</v>
      </c>
      <c r="AF276">
        <f t="shared" si="78"/>
        <v>5384.8996859959116</v>
      </c>
      <c r="AG276">
        <f t="shared" si="79"/>
        <v>70848.935889236265</v>
      </c>
    </row>
    <row r="277" spans="1:33" x14ac:dyDescent="0.45">
      <c r="A277">
        <v>5103</v>
      </c>
      <c r="B277">
        <v>7.7797254689999997</v>
      </c>
      <c r="C277">
        <v>48.913250660000003</v>
      </c>
      <c r="D277">
        <v>5.4654618060000004</v>
      </c>
      <c r="E277">
        <v>9.1317895549999992</v>
      </c>
      <c r="F277">
        <v>3.842880386</v>
      </c>
      <c r="G277">
        <v>0</v>
      </c>
      <c r="H277">
        <v>17.966492219999999</v>
      </c>
      <c r="I277">
        <v>1.9364833459999999</v>
      </c>
      <c r="J277">
        <v>2.06</v>
      </c>
      <c r="K277">
        <v>4.2031042999999997</v>
      </c>
      <c r="L277">
        <v>93.479866240000007</v>
      </c>
      <c r="M277">
        <v>99.756245460000002</v>
      </c>
      <c r="N277">
        <v>33.004124619999999</v>
      </c>
      <c r="O277">
        <v>1.4036899389999999</v>
      </c>
      <c r="P277">
        <v>37.823980400000003</v>
      </c>
      <c r="Q277">
        <v>643474</v>
      </c>
      <c r="R277">
        <f t="shared" si="64"/>
        <v>167445.75302011493</v>
      </c>
      <c r="S277">
        <f t="shared" si="65"/>
        <v>50060.510664393056</v>
      </c>
      <c r="T277">
        <f t="shared" si="66"/>
        <v>314744.05055192841</v>
      </c>
      <c r="U277">
        <f t="shared" si="67"/>
        <v>35168.825701540445</v>
      </c>
      <c r="V277">
        <f t="shared" si="68"/>
        <v>15290.793784581951</v>
      </c>
      <c r="W277">
        <f t="shared" si="69"/>
        <v>6434.74</v>
      </c>
      <c r="X277">
        <f t="shared" si="70"/>
        <v>0</v>
      </c>
      <c r="Y277">
        <f t="shared" si="71"/>
        <v>115609.70614772278</v>
      </c>
      <c r="Z277">
        <f t="shared" si="72"/>
        <v>12460.766845840039</v>
      </c>
      <c r="AA277">
        <f t="shared" si="73"/>
        <v>13255.564399999999</v>
      </c>
      <c r="AB277">
        <f t="shared" si="74"/>
        <v>27045.883363381996</v>
      </c>
      <c r="AC277">
        <f t="shared" si="75"/>
        <v>156528.0659477642</v>
      </c>
      <c r="AD277">
        <f t="shared" si="76"/>
        <v>167037.59639509124</v>
      </c>
      <c r="AE277">
        <f t="shared" si="77"/>
        <v>55264.004997656142</v>
      </c>
      <c r="AF277">
        <f t="shared" si="78"/>
        <v>2350.4191884261418</v>
      </c>
      <c r="AG277">
        <f t="shared" si="79"/>
        <v>63334.648802960684</v>
      </c>
    </row>
    <row r="278" spans="1:33" x14ac:dyDescent="0.45">
      <c r="A278">
        <v>5104</v>
      </c>
      <c r="B278">
        <v>7.1524026950000001</v>
      </c>
      <c r="C278">
        <v>49.507409729999999</v>
      </c>
      <c r="D278">
        <v>7.1905849039999996</v>
      </c>
      <c r="E278">
        <v>4.0763558880000001</v>
      </c>
      <c r="F278">
        <v>4.4833851940000002</v>
      </c>
      <c r="G278">
        <v>0</v>
      </c>
      <c r="H278">
        <v>25.894588240000001</v>
      </c>
      <c r="I278">
        <v>0.85613142099999995</v>
      </c>
      <c r="J278">
        <v>4.46</v>
      </c>
      <c r="K278">
        <v>7.828035109</v>
      </c>
      <c r="L278">
        <v>96.463948500000001</v>
      </c>
      <c r="M278">
        <v>99.023707419999994</v>
      </c>
      <c r="N278">
        <v>6.2357902620000001</v>
      </c>
      <c r="O278">
        <v>2.9003468290000001</v>
      </c>
      <c r="P278">
        <v>58.675630130000002</v>
      </c>
      <c r="Q278">
        <v>503900</v>
      </c>
      <c r="R278">
        <f t="shared" si="64"/>
        <v>112392.75194876328</v>
      </c>
      <c r="S278">
        <f t="shared" si="65"/>
        <v>36040.957180105004</v>
      </c>
      <c r="T278">
        <f t="shared" si="66"/>
        <v>249467.83762947001</v>
      </c>
      <c r="U278">
        <f t="shared" si="67"/>
        <v>36233.357331256004</v>
      </c>
      <c r="V278">
        <f t="shared" si="68"/>
        <v>4581.528561748647</v>
      </c>
      <c r="W278">
        <f t="shared" si="69"/>
        <v>5038.9999999999991</v>
      </c>
      <c r="X278">
        <f t="shared" si="70"/>
        <v>0</v>
      </c>
      <c r="Y278">
        <f t="shared" si="71"/>
        <v>130482.83014136</v>
      </c>
      <c r="Z278">
        <f t="shared" si="72"/>
        <v>4314.0462304189996</v>
      </c>
      <c r="AA278">
        <f t="shared" si="73"/>
        <v>22473.94</v>
      </c>
      <c r="AB278">
        <f t="shared" si="74"/>
        <v>39445.468914251003</v>
      </c>
      <c r="AC278">
        <f t="shared" si="75"/>
        <v>108418.48635758777</v>
      </c>
      <c r="AD278">
        <f t="shared" si="76"/>
        <v>111295.4698510297</v>
      </c>
      <c r="AE278">
        <f t="shared" si="77"/>
        <v>7008.5762812147968</v>
      </c>
      <c r="AF278">
        <f t="shared" si="78"/>
        <v>3259.7796171717914</v>
      </c>
      <c r="AG278">
        <f t="shared" si="79"/>
        <v>65947.155426384707</v>
      </c>
    </row>
    <row r="279" spans="1:33" x14ac:dyDescent="0.45">
      <c r="A279">
        <v>5105</v>
      </c>
      <c r="B279">
        <v>7.1638606850000004</v>
      </c>
      <c r="C279">
        <v>50.551131329999997</v>
      </c>
      <c r="D279">
        <v>9.6505833019999994</v>
      </c>
      <c r="E279">
        <v>11.79162341</v>
      </c>
      <c r="F279">
        <v>3.7535961699999998</v>
      </c>
      <c r="G279">
        <v>0.165243735</v>
      </c>
      <c r="H279">
        <v>28.42356406</v>
      </c>
      <c r="I279">
        <v>0.41355308200000002</v>
      </c>
      <c r="J279">
        <v>6.29</v>
      </c>
      <c r="K279">
        <v>14.854579060000001</v>
      </c>
      <c r="L279">
        <v>97.754380019999999</v>
      </c>
      <c r="M279">
        <v>97.375166829999998</v>
      </c>
      <c r="N279">
        <v>3.5527402920000002</v>
      </c>
      <c r="O279">
        <v>8.0079655949999999</v>
      </c>
      <c r="P279">
        <v>73.971993310000002</v>
      </c>
      <c r="Q279">
        <v>177384</v>
      </c>
      <c r="R279">
        <f t="shared" si="64"/>
        <v>47257.081467024196</v>
      </c>
      <c r="S279">
        <f t="shared" si="65"/>
        <v>12707.542637480399</v>
      </c>
      <c r="T279">
        <f t="shared" si="66"/>
        <v>89669.618798407188</v>
      </c>
      <c r="U279">
        <f t="shared" si="67"/>
        <v>17118.59068441968</v>
      </c>
      <c r="V279">
        <f t="shared" si="68"/>
        <v>5572.3770811483964</v>
      </c>
      <c r="W279">
        <f t="shared" si="69"/>
        <v>1773.84</v>
      </c>
      <c r="X279">
        <f t="shared" si="70"/>
        <v>78.089366468103577</v>
      </c>
      <c r="Y279">
        <f t="shared" si="71"/>
        <v>50418.854872190401</v>
      </c>
      <c r="Z279">
        <f t="shared" si="72"/>
        <v>733.57699897487998</v>
      </c>
      <c r="AA279">
        <f t="shared" si="73"/>
        <v>11157.453600000001</v>
      </c>
      <c r="AB279">
        <f t="shared" si="74"/>
        <v>26349.646519790404</v>
      </c>
      <c r="AC279">
        <f t="shared" si="75"/>
        <v>46195.867003635823</v>
      </c>
      <c r="AD279">
        <f t="shared" si="76"/>
        <v>46016.661917503821</v>
      </c>
      <c r="AE279">
        <f t="shared" si="77"/>
        <v>1678.9213741022334</v>
      </c>
      <c r="AF279">
        <f t="shared" si="78"/>
        <v>3784.3308250804189</v>
      </c>
      <c r="AG279">
        <f t="shared" si="79"/>
        <v>34957.005141288391</v>
      </c>
    </row>
    <row r="280" spans="1:33" x14ac:dyDescent="0.45">
      <c r="A280">
        <v>5106</v>
      </c>
      <c r="B280">
        <v>7.5570403519999996</v>
      </c>
      <c r="C280">
        <v>49.437492489999997</v>
      </c>
      <c r="D280">
        <v>8.6424640900000007</v>
      </c>
      <c r="E280">
        <v>6.4700696899999999</v>
      </c>
      <c r="F280">
        <v>3.7389518150000001</v>
      </c>
      <c r="G280">
        <v>0.176305241</v>
      </c>
      <c r="H280">
        <v>41.091493659999998</v>
      </c>
      <c r="I280">
        <v>0.66478851100000003</v>
      </c>
      <c r="J280">
        <v>5.23</v>
      </c>
      <c r="K280">
        <v>13.090385879999999</v>
      </c>
      <c r="L280">
        <v>98.686026979999994</v>
      </c>
      <c r="M280">
        <v>91.866673320000004</v>
      </c>
      <c r="N280">
        <v>2.471599887</v>
      </c>
      <c r="O280">
        <v>14.80964024</v>
      </c>
      <c r="P280">
        <v>32.922508860000001</v>
      </c>
      <c r="Q280">
        <v>225094</v>
      </c>
      <c r="R280">
        <f t="shared" si="64"/>
        <v>60202.434034309692</v>
      </c>
      <c r="S280">
        <f t="shared" si="65"/>
        <v>17010.444409930878</v>
      </c>
      <c r="T280">
        <f t="shared" si="66"/>
        <v>111280.82934544058</v>
      </c>
      <c r="U280">
        <f t="shared" si="67"/>
        <v>19453.668118744601</v>
      </c>
      <c r="V280">
        <f t="shared" si="68"/>
        <v>3895.1394370961152</v>
      </c>
      <c r="W280">
        <f t="shared" si="69"/>
        <v>2250.94</v>
      </c>
      <c r="X280">
        <f t="shared" si="70"/>
        <v>106.14004641205572</v>
      </c>
      <c r="Y280">
        <f t="shared" si="71"/>
        <v>92494.486739040396</v>
      </c>
      <c r="Z280">
        <f t="shared" si="72"/>
        <v>1496.3990509503401</v>
      </c>
      <c r="AA280">
        <f t="shared" si="73"/>
        <v>11772.416200000001</v>
      </c>
      <c r="AB280">
        <f t="shared" si="74"/>
        <v>29465.673192727198</v>
      </c>
      <c r="AC280">
        <f t="shared" si="75"/>
        <v>59411.390293715558</v>
      </c>
      <c r="AD280">
        <f t="shared" si="76"/>
        <v>55305.973404987781</v>
      </c>
      <c r="AE280">
        <f t="shared" si="77"/>
        <v>1487.9632915632478</v>
      </c>
      <c r="AF280">
        <f t="shared" si="78"/>
        <v>8915.7638962045839</v>
      </c>
      <c r="AG280">
        <f t="shared" si="79"/>
        <v>19820.151678881262</v>
      </c>
    </row>
    <row r="281" spans="1:33" x14ac:dyDescent="0.45">
      <c r="A281">
        <v>5107</v>
      </c>
      <c r="B281">
        <v>7.8434416069999999</v>
      </c>
      <c r="C281">
        <v>49.978536040000002</v>
      </c>
      <c r="D281">
        <v>8.7497786909999995</v>
      </c>
      <c r="E281">
        <v>10.352785409999999</v>
      </c>
      <c r="F281">
        <v>3.7909859049999999</v>
      </c>
      <c r="G281">
        <v>0.67670071600000004</v>
      </c>
      <c r="H281">
        <v>38.930096200000001</v>
      </c>
      <c r="I281">
        <v>0.54392127700000004</v>
      </c>
      <c r="J281">
        <v>6.55</v>
      </c>
      <c r="K281">
        <v>17.64623834</v>
      </c>
      <c r="L281">
        <v>98.169414230000001</v>
      </c>
      <c r="M281">
        <v>92.156339930000001</v>
      </c>
      <c r="N281">
        <v>0</v>
      </c>
      <c r="O281">
        <v>27.798056320000001</v>
      </c>
      <c r="P281">
        <v>35.391631349999997</v>
      </c>
      <c r="Q281">
        <v>412822</v>
      </c>
      <c r="R281">
        <f t="shared" si="64"/>
        <v>108895.68316661943</v>
      </c>
      <c r="S281">
        <f t="shared" si="65"/>
        <v>32379.45251084954</v>
      </c>
      <c r="T281">
        <f t="shared" si="66"/>
        <v>206322.39205104881</v>
      </c>
      <c r="U281">
        <f t="shared" si="67"/>
        <v>36121.011387760023</v>
      </c>
      <c r="V281">
        <f t="shared" si="68"/>
        <v>11273.736398993602</v>
      </c>
      <c r="W281">
        <f t="shared" si="69"/>
        <v>4128.22</v>
      </c>
      <c r="X281">
        <f t="shared" si="70"/>
        <v>736.89786768160525</v>
      </c>
      <c r="Y281">
        <f t="shared" si="71"/>
        <v>160712.001734764</v>
      </c>
      <c r="Z281">
        <f t="shared" si="72"/>
        <v>2245.4266941369401</v>
      </c>
      <c r="AA281">
        <f t="shared" si="73"/>
        <v>27039.841</v>
      </c>
      <c r="AB281">
        <f t="shared" si="74"/>
        <v>72847.554039954804</v>
      </c>
      <c r="AC281">
        <f t="shared" si="75"/>
        <v>106902.25428642701</v>
      </c>
      <c r="AD281">
        <f t="shared" si="76"/>
        <v>100354.27594812559</v>
      </c>
      <c r="AE281">
        <f t="shared" si="77"/>
        <v>0</v>
      </c>
      <c r="AF281">
        <f t="shared" si="78"/>
        <v>30270.883336705632</v>
      </c>
      <c r="AG281">
        <f t="shared" si="79"/>
        <v>38539.958742393952</v>
      </c>
    </row>
    <row r="282" spans="1:33" x14ac:dyDescent="0.45">
      <c r="A282">
        <v>5108</v>
      </c>
      <c r="B282">
        <v>7.7984954569999996</v>
      </c>
      <c r="C282">
        <v>50.184926990000001</v>
      </c>
      <c r="D282">
        <v>7.4925309110000002</v>
      </c>
      <c r="E282">
        <v>11.882509280000001</v>
      </c>
      <c r="F282">
        <v>3.584081973</v>
      </c>
      <c r="G282">
        <v>0.409647023</v>
      </c>
      <c r="H282">
        <v>37.55451575</v>
      </c>
      <c r="I282">
        <v>0.68303817899999997</v>
      </c>
      <c r="J282">
        <v>5.74</v>
      </c>
      <c r="K282">
        <v>10.446002760000001</v>
      </c>
      <c r="L282">
        <v>99.605728470000003</v>
      </c>
      <c r="M282">
        <v>89.537527179999998</v>
      </c>
      <c r="N282">
        <v>5.4780679599999997</v>
      </c>
      <c r="O282">
        <v>10.432820080000001</v>
      </c>
      <c r="P282">
        <v>52.66874602</v>
      </c>
      <c r="Q282">
        <v>653604</v>
      </c>
      <c r="R282">
        <f t="shared" si="64"/>
        <v>182363.01650570534</v>
      </c>
      <c r="S282">
        <f t="shared" si="65"/>
        <v>50971.278246770278</v>
      </c>
      <c r="T282">
        <f t="shared" si="66"/>
        <v>328010.6902037196</v>
      </c>
      <c r="U282">
        <f t="shared" si="67"/>
        <v>48971.481735532441</v>
      </c>
      <c r="V282">
        <f t="shared" si="68"/>
        <v>21669.302359578371</v>
      </c>
      <c r="W282">
        <f t="shared" si="69"/>
        <v>6536.04</v>
      </c>
      <c r="X282">
        <f t="shared" si="70"/>
        <v>747.04466816862055</v>
      </c>
      <c r="Y282">
        <f t="shared" si="71"/>
        <v>245457.81712262999</v>
      </c>
      <c r="Z282">
        <f t="shared" si="72"/>
        <v>4464.3648594711594</v>
      </c>
      <c r="AA282">
        <f t="shared" si="73"/>
        <v>37516.869599999998</v>
      </c>
      <c r="AB282">
        <f t="shared" si="74"/>
        <v>68275.491879470399</v>
      </c>
      <c r="AC282">
        <f t="shared" si="75"/>
        <v>181644.01105037413</v>
      </c>
      <c r="AD282">
        <f t="shared" si="76"/>
        <v>163283.33547006379</v>
      </c>
      <c r="AE282">
        <f t="shared" si="77"/>
        <v>9989.9699780885549</v>
      </c>
      <c r="AF282">
        <f t="shared" si="78"/>
        <v>19025.605404500944</v>
      </c>
      <c r="AG282">
        <f t="shared" si="79"/>
        <v>96048.313997800637</v>
      </c>
    </row>
    <row r="283" spans="1:33" x14ac:dyDescent="0.45">
      <c r="A283">
        <v>5171</v>
      </c>
      <c r="B283">
        <v>8.4139179970000004</v>
      </c>
      <c r="C283">
        <v>48.954194209999997</v>
      </c>
      <c r="D283">
        <v>2.690941698</v>
      </c>
      <c r="E283">
        <v>12.539940680000001</v>
      </c>
      <c r="F283">
        <v>3.259789944</v>
      </c>
      <c r="G283">
        <v>0</v>
      </c>
      <c r="H283">
        <v>16.673463170000002</v>
      </c>
      <c r="I283">
        <v>2.2729622969999999</v>
      </c>
      <c r="J283">
        <v>2.27</v>
      </c>
      <c r="K283">
        <v>3.0192645489999999</v>
      </c>
      <c r="L283">
        <v>94.14895903</v>
      </c>
      <c r="M283">
        <v>98.969064779999997</v>
      </c>
      <c r="N283">
        <v>56.417732950000001</v>
      </c>
      <c r="O283">
        <v>0.87547104899999995</v>
      </c>
      <c r="P283">
        <v>27.23775272</v>
      </c>
      <c r="Q283">
        <v>914279</v>
      </c>
      <c r="R283">
        <f t="shared" si="64"/>
        <v>280471.75299832755</v>
      </c>
      <c r="S283">
        <f t="shared" si="65"/>
        <v>76926.685323791637</v>
      </c>
      <c r="T283">
        <f t="shared" si="66"/>
        <v>447577.91728124587</v>
      </c>
      <c r="U283">
        <f t="shared" si="67"/>
        <v>24602.714847057421</v>
      </c>
      <c r="V283">
        <f t="shared" si="68"/>
        <v>35170.991450146401</v>
      </c>
      <c r="W283">
        <f t="shared" si="69"/>
        <v>9142.7900000000009</v>
      </c>
      <c r="X283">
        <f t="shared" si="70"/>
        <v>0</v>
      </c>
      <c r="Y283">
        <f t="shared" si="71"/>
        <v>152441.9723360443</v>
      </c>
      <c r="Z283">
        <f t="shared" si="72"/>
        <v>20781.216959388628</v>
      </c>
      <c r="AA283">
        <f t="shared" si="73"/>
        <v>20754.133300000001</v>
      </c>
      <c r="AB283">
        <f t="shared" si="74"/>
        <v>27604.501725951708</v>
      </c>
      <c r="AC283">
        <f t="shared" si="75"/>
        <v>264061.23582111823</v>
      </c>
      <c r="AD283">
        <f t="shared" si="76"/>
        <v>277580.27091451635</v>
      </c>
      <c r="AE283">
        <f t="shared" si="77"/>
        <v>158235.80460678006</v>
      </c>
      <c r="AF283">
        <f t="shared" si="78"/>
        <v>2455.4489981231468</v>
      </c>
      <c r="AG283">
        <f t="shared" si="79"/>
        <v>76394.202531133633</v>
      </c>
    </row>
    <row r="284" spans="1:33" x14ac:dyDescent="0.45">
      <c r="A284">
        <v>5201</v>
      </c>
      <c r="B284">
        <v>9.8411320399999997</v>
      </c>
      <c r="C284">
        <v>51.13074683</v>
      </c>
      <c r="D284">
        <v>4.5139193430000004</v>
      </c>
      <c r="E284">
        <v>19.855451030000001</v>
      </c>
      <c r="F284">
        <v>3.5002757770000001</v>
      </c>
      <c r="G284">
        <v>0.181596803</v>
      </c>
      <c r="H284">
        <v>37.298154189999998</v>
      </c>
      <c r="I284">
        <v>1.493633368</v>
      </c>
      <c r="J284">
        <v>16.46</v>
      </c>
      <c r="K284">
        <v>16.283866669999998</v>
      </c>
      <c r="L284">
        <v>98.013362189999995</v>
      </c>
      <c r="M284">
        <v>97.673583649999998</v>
      </c>
      <c r="N284">
        <v>0.55155476000000003</v>
      </c>
      <c r="O284">
        <v>25.75136328</v>
      </c>
      <c r="P284">
        <v>24.580610249999999</v>
      </c>
      <c r="Q284">
        <v>675222</v>
      </c>
      <c r="R284">
        <f t="shared" si="64"/>
        <v>192905.37175294117</v>
      </c>
      <c r="S284">
        <f t="shared" si="65"/>
        <v>66449.488583128797</v>
      </c>
      <c r="T284">
        <f t="shared" si="66"/>
        <v>345246.05136046262</v>
      </c>
      <c r="U284">
        <f t="shared" si="67"/>
        <v>30478.976466191463</v>
      </c>
      <c r="V284">
        <f t="shared" si="68"/>
        <v>38302.231622644686</v>
      </c>
      <c r="W284">
        <f t="shared" si="69"/>
        <v>6752.22</v>
      </c>
      <c r="X284">
        <f t="shared" si="70"/>
        <v>350.30998791860623</v>
      </c>
      <c r="Y284">
        <f t="shared" si="71"/>
        <v>251845.34268480178</v>
      </c>
      <c r="Z284">
        <f t="shared" si="72"/>
        <v>10085.341100076959</v>
      </c>
      <c r="AA284">
        <f t="shared" si="73"/>
        <v>111141.54120000001</v>
      </c>
      <c r="AB284">
        <f t="shared" si="74"/>
        <v>109952.25020650739</v>
      </c>
      <c r="AC284">
        <f t="shared" si="75"/>
        <v>189073.04070017618</v>
      </c>
      <c r="AD284">
        <f t="shared" si="76"/>
        <v>188417.58964445244</v>
      </c>
      <c r="AE284">
        <f t="shared" si="77"/>
        <v>1063.9787601990424</v>
      </c>
      <c r="AF284">
        <f t="shared" si="78"/>
        <v>49675.763066734384</v>
      </c>
      <c r="AG284">
        <f t="shared" si="79"/>
        <v>47417.317581904055</v>
      </c>
    </row>
    <row r="285" spans="1:33" x14ac:dyDescent="0.45">
      <c r="A285">
        <v>5202</v>
      </c>
      <c r="B285">
        <v>10.196216099999999</v>
      </c>
      <c r="C285">
        <v>52.704284530000002</v>
      </c>
      <c r="D285">
        <v>4.6512078690000003</v>
      </c>
      <c r="E285">
        <v>27.575458340000001</v>
      </c>
      <c r="F285">
        <v>3.2633389679999998</v>
      </c>
      <c r="G285">
        <v>0.256184087</v>
      </c>
      <c r="H285">
        <v>37.718266460000002</v>
      </c>
      <c r="I285">
        <v>0.90749310699999997</v>
      </c>
      <c r="J285">
        <v>15.31</v>
      </c>
      <c r="K285">
        <v>19.126070980000001</v>
      </c>
      <c r="L285">
        <v>99.383260530000001</v>
      </c>
      <c r="M285">
        <v>99.134807649999999</v>
      </c>
      <c r="N285">
        <v>0.65188131900000001</v>
      </c>
      <c r="O285">
        <v>28.143702050000002</v>
      </c>
      <c r="P285">
        <v>24.655522009999999</v>
      </c>
      <c r="Q285">
        <v>930797</v>
      </c>
      <c r="R285">
        <f t="shared" si="64"/>
        <v>285228.41455555469</v>
      </c>
      <c r="S285">
        <f t="shared" si="65"/>
        <v>94906.073572316993</v>
      </c>
      <c r="T285">
        <f t="shared" si="66"/>
        <v>490569.89927670412</v>
      </c>
      <c r="U285">
        <f t="shared" si="67"/>
        <v>43293.303308415932</v>
      </c>
      <c r="V285">
        <f t="shared" si="68"/>
        <v>78653.042629609481</v>
      </c>
      <c r="W285">
        <f t="shared" si="69"/>
        <v>9307.9699999999993</v>
      </c>
      <c r="X285">
        <f t="shared" si="70"/>
        <v>730.70980969372295</v>
      </c>
      <c r="Y285">
        <f t="shared" si="71"/>
        <v>351080.49266168626</v>
      </c>
      <c r="Z285">
        <f t="shared" si="72"/>
        <v>8446.9186151627891</v>
      </c>
      <c r="AA285">
        <f t="shared" si="73"/>
        <v>142505.02069999999</v>
      </c>
      <c r="AB285">
        <f t="shared" si="74"/>
        <v>178024.89489971061</v>
      </c>
      <c r="AC285">
        <f t="shared" si="75"/>
        <v>283469.29834333534</v>
      </c>
      <c r="AD285">
        <f t="shared" si="76"/>
        <v>282760.64013279375</v>
      </c>
      <c r="AE285">
        <f t="shared" si="77"/>
        <v>1859.350750967538</v>
      </c>
      <c r="AF285">
        <f t="shared" si="78"/>
        <v>80273.835154454151</v>
      </c>
      <c r="AG285">
        <f t="shared" si="79"/>
        <v>70324.554529518835</v>
      </c>
    </row>
    <row r="286" spans="1:33" x14ac:dyDescent="0.45">
      <c r="A286">
        <v>5203</v>
      </c>
      <c r="B286">
        <v>10.371882769999999</v>
      </c>
      <c r="C286">
        <v>53.441825250000001</v>
      </c>
      <c r="D286">
        <v>4.708279418</v>
      </c>
      <c r="E286">
        <v>31.664853409999999</v>
      </c>
      <c r="F286">
        <v>3.3282862729999998</v>
      </c>
      <c r="G286">
        <v>0.111895917</v>
      </c>
      <c r="H286">
        <v>38.747884200000001</v>
      </c>
      <c r="I286">
        <v>0.81184372500000002</v>
      </c>
      <c r="J286">
        <v>18.28</v>
      </c>
      <c r="K286">
        <v>16.055212740000002</v>
      </c>
      <c r="L286">
        <v>99.52535838</v>
      </c>
      <c r="M286">
        <v>98.714747149999994</v>
      </c>
      <c r="N286">
        <v>0.47999684300000001</v>
      </c>
      <c r="O286">
        <v>22.755458099999998</v>
      </c>
      <c r="P286">
        <v>20.020631689999998</v>
      </c>
      <c r="Q286">
        <v>1183204</v>
      </c>
      <c r="R286">
        <f t="shared" si="64"/>
        <v>355499.46817931067</v>
      </c>
      <c r="S286">
        <f t="shared" si="65"/>
        <v>122720.53180995079</v>
      </c>
      <c r="T286">
        <f t="shared" si="66"/>
        <v>632325.81403101003</v>
      </c>
      <c r="U286">
        <f t="shared" si="67"/>
        <v>55708.550404952715</v>
      </c>
      <c r="V286">
        <f t="shared" si="68"/>
        <v>112568.38547230832</v>
      </c>
      <c r="W286">
        <f t="shared" si="69"/>
        <v>11832.04</v>
      </c>
      <c r="X286">
        <f t="shared" si="70"/>
        <v>397.78938984936286</v>
      </c>
      <c r="Y286">
        <f t="shared" si="71"/>
        <v>458466.51576976798</v>
      </c>
      <c r="Z286">
        <f t="shared" si="72"/>
        <v>9605.7674279490002</v>
      </c>
      <c r="AA286">
        <f t="shared" si="73"/>
        <v>216289.6912</v>
      </c>
      <c r="AB286">
        <f t="shared" si="74"/>
        <v>189965.91934818961</v>
      </c>
      <c r="AC286">
        <f t="shared" si="75"/>
        <v>353812.119744453</v>
      </c>
      <c r="AD286">
        <f t="shared" si="76"/>
        <v>350930.40113280126</v>
      </c>
      <c r="AE286">
        <f t="shared" si="77"/>
        <v>1706.3862241424808</v>
      </c>
      <c r="AF286">
        <f t="shared" si="78"/>
        <v>80895.532527265867</v>
      </c>
      <c r="AG286">
        <f t="shared" si="79"/>
        <v>71173.239184088525</v>
      </c>
    </row>
    <row r="287" spans="1:33" x14ac:dyDescent="0.45">
      <c r="A287">
        <v>5204</v>
      </c>
      <c r="B287">
        <v>9.9859569350000008</v>
      </c>
      <c r="C287">
        <v>48.982435019999997</v>
      </c>
      <c r="D287">
        <v>4.9966564130000002</v>
      </c>
      <c r="E287">
        <v>12.565967410000001</v>
      </c>
      <c r="F287">
        <v>3.6992875519999999</v>
      </c>
      <c r="G287">
        <v>2.5529388480000001</v>
      </c>
      <c r="H287">
        <v>36.277036000000003</v>
      </c>
      <c r="I287">
        <v>0.92681293300000001</v>
      </c>
      <c r="J287">
        <v>15.31</v>
      </c>
      <c r="K287">
        <v>9.6872128990000004</v>
      </c>
      <c r="L287">
        <v>99.493700110000006</v>
      </c>
      <c r="M287">
        <v>84.048255159999997</v>
      </c>
      <c r="N287">
        <v>3.4294808360000002</v>
      </c>
      <c r="O287">
        <v>28.713965300000002</v>
      </c>
      <c r="P287">
        <v>18.796589480000002</v>
      </c>
      <c r="Q287">
        <v>449680</v>
      </c>
      <c r="R287">
        <f t="shared" si="64"/>
        <v>121558.54165942923</v>
      </c>
      <c r="S287">
        <f t="shared" si="65"/>
        <v>44904.851145307999</v>
      </c>
      <c r="T287">
        <f t="shared" si="66"/>
        <v>220264.21379793598</v>
      </c>
      <c r="U287">
        <f t="shared" si="67"/>
        <v>22468.964557978397</v>
      </c>
      <c r="V287">
        <f t="shared" si="68"/>
        <v>15275.006728995151</v>
      </c>
      <c r="W287">
        <f t="shared" si="69"/>
        <v>4496.8</v>
      </c>
      <c r="X287">
        <f t="shared" si="70"/>
        <v>3103.3152330858329</v>
      </c>
      <c r="Y287">
        <f t="shared" si="71"/>
        <v>163130.57548480001</v>
      </c>
      <c r="Z287">
        <f t="shared" si="72"/>
        <v>4167.6923971143997</v>
      </c>
      <c r="AA287">
        <f t="shared" si="73"/>
        <v>68846.008000000002</v>
      </c>
      <c r="AB287">
        <f t="shared" si="74"/>
        <v>43561.458964223202</v>
      </c>
      <c r="AC287">
        <f t="shared" si="75"/>
        <v>120943.09089672194</v>
      </c>
      <c r="AD287">
        <f t="shared" si="76"/>
        <v>102167.83326269199</v>
      </c>
      <c r="AE287">
        <f t="shared" si="77"/>
        <v>4168.8268907312022</v>
      </c>
      <c r="AF287">
        <f t="shared" si="78"/>
        <v>34904.27747127456</v>
      </c>
      <c r="AG287">
        <f t="shared" si="79"/>
        <v>22848.860053597695</v>
      </c>
    </row>
    <row r="288" spans="1:33" x14ac:dyDescent="0.45">
      <c r="A288">
        <v>5205</v>
      </c>
      <c r="B288">
        <v>11.38611027</v>
      </c>
      <c r="C288">
        <v>49.539517269999997</v>
      </c>
      <c r="D288">
        <v>4.0666432199999996</v>
      </c>
      <c r="E288">
        <v>13.98222518</v>
      </c>
      <c r="F288">
        <v>3.8738019420000001</v>
      </c>
      <c r="G288">
        <v>1.0994407740000001</v>
      </c>
      <c r="H288">
        <v>27.06551696</v>
      </c>
      <c r="I288">
        <v>1.448012547</v>
      </c>
      <c r="J288">
        <v>13.43</v>
      </c>
      <c r="K288">
        <v>12.83435787</v>
      </c>
      <c r="L288">
        <v>99.678405650000002</v>
      </c>
      <c r="M288">
        <v>94.181201779999995</v>
      </c>
      <c r="N288">
        <v>1.0233987609999999</v>
      </c>
      <c r="O288">
        <v>27.58265608</v>
      </c>
      <c r="P288">
        <v>22.95201432</v>
      </c>
      <c r="Q288">
        <v>245387</v>
      </c>
      <c r="R288">
        <f t="shared" si="64"/>
        <v>63345.262270509753</v>
      </c>
      <c r="S288">
        <f t="shared" si="65"/>
        <v>27940.034408244901</v>
      </c>
      <c r="T288">
        <f t="shared" si="66"/>
        <v>121563.5352433349</v>
      </c>
      <c r="U288">
        <f t="shared" si="67"/>
        <v>9979.0137982613996</v>
      </c>
      <c r="V288">
        <f t="shared" si="68"/>
        <v>8857.0772115242544</v>
      </c>
      <c r="W288">
        <f t="shared" si="69"/>
        <v>2453.87</v>
      </c>
      <c r="X288">
        <f t="shared" si="70"/>
        <v>696.44364179922241</v>
      </c>
      <c r="Y288">
        <f t="shared" si="71"/>
        <v>66415.260102635206</v>
      </c>
      <c r="Z288">
        <f t="shared" si="72"/>
        <v>3553.2345487068901</v>
      </c>
      <c r="AA288">
        <f t="shared" si="73"/>
        <v>32955.474099999999</v>
      </c>
      <c r="AB288">
        <f t="shared" si="74"/>
        <v>31493.8457464569</v>
      </c>
      <c r="AC288">
        <f t="shared" si="75"/>
        <v>63141.547486055111</v>
      </c>
      <c r="AD288">
        <f t="shared" si="76"/>
        <v>59659.329277058998</v>
      </c>
      <c r="AE288">
        <f t="shared" si="77"/>
        <v>648.27462922859729</v>
      </c>
      <c r="AF288">
        <f t="shared" si="78"/>
        <v>17472.305835048704</v>
      </c>
      <c r="AG288">
        <f t="shared" si="79"/>
        <v>14539.013667368956</v>
      </c>
    </row>
    <row r="289" spans="1:33" x14ac:dyDescent="0.45">
      <c r="A289">
        <v>5206</v>
      </c>
      <c r="B289">
        <v>10.769655889999999</v>
      </c>
      <c r="C289">
        <v>50.207245639999996</v>
      </c>
      <c r="D289">
        <v>5.3138620120000004</v>
      </c>
      <c r="E289">
        <v>14.50639557</v>
      </c>
      <c r="F289">
        <v>3.78812558</v>
      </c>
      <c r="G289">
        <v>1.7612586539999999</v>
      </c>
      <c r="H289">
        <v>31.633338380000001</v>
      </c>
      <c r="I289">
        <v>1.0824647919999999</v>
      </c>
      <c r="J289">
        <v>15.1</v>
      </c>
      <c r="K289">
        <v>13.09777407</v>
      </c>
      <c r="L289">
        <v>99.401283079999999</v>
      </c>
      <c r="M289">
        <v>89.32301373</v>
      </c>
      <c r="N289">
        <v>1.0824484750000001</v>
      </c>
      <c r="O289">
        <v>27.664686799999998</v>
      </c>
      <c r="P289">
        <v>5.9094549689999996</v>
      </c>
      <c r="Q289">
        <v>478967</v>
      </c>
      <c r="R289">
        <f t="shared" si="64"/>
        <v>126439.05010139606</v>
      </c>
      <c r="S289">
        <f t="shared" si="65"/>
        <v>51583.097726656299</v>
      </c>
      <c r="T289">
        <f t="shared" si="66"/>
        <v>240476.13822453879</v>
      </c>
      <c r="U289">
        <f t="shared" si="67"/>
        <v>25451.645463016044</v>
      </c>
      <c r="V289">
        <f t="shared" si="68"/>
        <v>18341.748762659001</v>
      </c>
      <c r="W289">
        <f t="shared" si="69"/>
        <v>4789.67</v>
      </c>
      <c r="X289">
        <f t="shared" si="70"/>
        <v>2226.918711946234</v>
      </c>
      <c r="Y289">
        <f t="shared" si="71"/>
        <v>151513.2518385346</v>
      </c>
      <c r="Z289">
        <f t="shared" si="72"/>
        <v>5184.6491402986394</v>
      </c>
      <c r="AA289">
        <f t="shared" si="73"/>
        <v>72324.017000000007</v>
      </c>
      <c r="AB289">
        <f t="shared" si="74"/>
        <v>62734.015529856893</v>
      </c>
      <c r="AC289">
        <f t="shared" si="75"/>
        <v>125682.03811495172</v>
      </c>
      <c r="AD289">
        <f t="shared" si="76"/>
        <v>112939.17008215157</v>
      </c>
      <c r="AE289">
        <f t="shared" si="77"/>
        <v>1368.6375696270477</v>
      </c>
      <c r="AF289">
        <f t="shared" si="78"/>
        <v>34978.9672034463</v>
      </c>
      <c r="AG289">
        <f t="shared" si="79"/>
        <v>7471.8587289733487</v>
      </c>
    </row>
    <row r="290" spans="1:33" x14ac:dyDescent="0.45">
      <c r="A290">
        <v>5207</v>
      </c>
      <c r="B290">
        <v>11.61479364</v>
      </c>
      <c r="C290">
        <v>49.297123460000002</v>
      </c>
      <c r="D290">
        <v>4.2036805429999999</v>
      </c>
      <c r="E290">
        <v>13.05724856</v>
      </c>
      <c r="F290">
        <v>3.7240837839999998</v>
      </c>
      <c r="G290">
        <v>0.22622628</v>
      </c>
      <c r="H290">
        <v>32.174219710000003</v>
      </c>
      <c r="I290">
        <v>2.7393249480000001</v>
      </c>
      <c r="J290">
        <v>15.96</v>
      </c>
      <c r="K290">
        <v>8.6809570399999991</v>
      </c>
      <c r="L290">
        <v>96.936630030000003</v>
      </c>
      <c r="M290">
        <v>83.722353819999995</v>
      </c>
      <c r="N290">
        <v>7.8061373859999996</v>
      </c>
      <c r="O290">
        <v>1.426556304</v>
      </c>
      <c r="P290">
        <v>32.85870173</v>
      </c>
      <c r="Q290">
        <v>140890</v>
      </c>
      <c r="R290">
        <f t="shared" si="64"/>
        <v>37832.124133542318</v>
      </c>
      <c r="S290">
        <f t="shared" si="65"/>
        <v>16364.082759396</v>
      </c>
      <c r="T290">
        <f t="shared" si="66"/>
        <v>69454.717242793995</v>
      </c>
      <c r="U290">
        <f t="shared" si="67"/>
        <v>5922.5655170326991</v>
      </c>
      <c r="V290">
        <f t="shared" si="68"/>
        <v>4939.8344836443666</v>
      </c>
      <c r="W290">
        <f t="shared" si="69"/>
        <v>1408.9</v>
      </c>
      <c r="X290">
        <f t="shared" si="70"/>
        <v>85.586207072295025</v>
      </c>
      <c r="Y290">
        <f t="shared" si="71"/>
        <v>45330.258149419009</v>
      </c>
      <c r="Z290">
        <f t="shared" si="72"/>
        <v>3859.4349192372001</v>
      </c>
      <c r="AA290">
        <f t="shared" si="73"/>
        <v>22486.043999999998</v>
      </c>
      <c r="AB290">
        <f t="shared" si="74"/>
        <v>12230.600373655998</v>
      </c>
      <c r="AC290">
        <f t="shared" si="75"/>
        <v>36673.186203822261</v>
      </c>
      <c r="AD290">
        <f t="shared" si="76"/>
        <v>31673.944824705904</v>
      </c>
      <c r="AE290">
        <f t="shared" si="77"/>
        <v>2953.2275859063752</v>
      </c>
      <c r="AF290">
        <f t="shared" si="78"/>
        <v>539.69655176415336</v>
      </c>
      <c r="AG290">
        <f t="shared" si="79"/>
        <v>12431.144827164018</v>
      </c>
    </row>
    <row r="291" spans="1:33" x14ac:dyDescent="0.45">
      <c r="A291">
        <v>5208</v>
      </c>
      <c r="B291">
        <v>10.174616479999999</v>
      </c>
      <c r="C291">
        <v>50.882806459999998</v>
      </c>
      <c r="D291">
        <v>4.6064299240000004</v>
      </c>
      <c r="E291">
        <v>16.16181293</v>
      </c>
      <c r="F291">
        <v>3.5057141000000001</v>
      </c>
      <c r="G291">
        <v>0.230511996</v>
      </c>
      <c r="H291">
        <v>38.360317600000002</v>
      </c>
      <c r="I291">
        <v>0.99078519499999995</v>
      </c>
      <c r="J291">
        <v>32.06</v>
      </c>
      <c r="K291">
        <v>19.059622860000001</v>
      </c>
      <c r="L291">
        <v>99.792214540000003</v>
      </c>
      <c r="M291">
        <v>90.396415700000006</v>
      </c>
      <c r="N291">
        <v>0.75484562200000005</v>
      </c>
      <c r="O291">
        <v>23.351514559999998</v>
      </c>
      <c r="P291">
        <v>29.661374630000001</v>
      </c>
      <c r="Q291">
        <v>216515</v>
      </c>
      <c r="R291">
        <f t="shared" si="64"/>
        <v>61760.598218776599</v>
      </c>
      <c r="S291">
        <f t="shared" si="65"/>
        <v>22029.570871671996</v>
      </c>
      <c r="T291">
        <f t="shared" si="66"/>
        <v>110168.90840686898</v>
      </c>
      <c r="U291">
        <f t="shared" si="67"/>
        <v>9973.6117499486008</v>
      </c>
      <c r="V291">
        <f t="shared" si="68"/>
        <v>9981.6323485675857</v>
      </c>
      <c r="W291">
        <f t="shared" si="69"/>
        <v>2165.15</v>
      </c>
      <c r="X291">
        <f t="shared" si="70"/>
        <v>142.36558769564238</v>
      </c>
      <c r="Y291">
        <f t="shared" si="71"/>
        <v>83055.841651640003</v>
      </c>
      <c r="Z291">
        <f t="shared" si="72"/>
        <v>2145.1985649542498</v>
      </c>
      <c r="AA291">
        <f t="shared" si="73"/>
        <v>69414.709000000003</v>
      </c>
      <c r="AB291">
        <f t="shared" si="74"/>
        <v>41266.942435329001</v>
      </c>
      <c r="AC291">
        <f t="shared" si="75"/>
        <v>61632.268675668965</v>
      </c>
      <c r="AD291">
        <f t="shared" si="76"/>
        <v>55829.367104652098</v>
      </c>
      <c r="AE291">
        <f t="shared" si="77"/>
        <v>466.19717177544516</v>
      </c>
      <c r="AF291">
        <f t="shared" si="78"/>
        <v>14422.035085400717</v>
      </c>
      <c r="AG291">
        <f t="shared" si="79"/>
        <v>18319.042411400435</v>
      </c>
    </row>
    <row r="292" spans="1:33" x14ac:dyDescent="0.45">
      <c r="A292">
        <v>5271</v>
      </c>
      <c r="B292">
        <v>9.0468386689999996</v>
      </c>
      <c r="C292">
        <v>50.533466609999998</v>
      </c>
      <c r="D292">
        <v>3.8803421739999999</v>
      </c>
      <c r="E292">
        <v>22.146163430000001</v>
      </c>
      <c r="F292">
        <v>3.651313059</v>
      </c>
      <c r="G292">
        <v>0.21929996299999999</v>
      </c>
      <c r="H292">
        <v>24.264618649999999</v>
      </c>
      <c r="I292">
        <v>1.97658292</v>
      </c>
      <c r="J292">
        <v>9.5500000000000007</v>
      </c>
      <c r="K292">
        <v>9.5927078909999999</v>
      </c>
      <c r="L292">
        <v>98.258914939999997</v>
      </c>
      <c r="M292">
        <v>94.258257040000004</v>
      </c>
      <c r="N292">
        <v>14.71189467</v>
      </c>
      <c r="O292">
        <v>8.3608110969999991</v>
      </c>
      <c r="P292">
        <v>63.348710439999998</v>
      </c>
      <c r="Q292">
        <v>468509</v>
      </c>
      <c r="R292">
        <f t="shared" si="64"/>
        <v>128312.47072753396</v>
      </c>
      <c r="S292">
        <f t="shared" si="65"/>
        <v>42385.253379745205</v>
      </c>
      <c r="T292">
        <f t="shared" si="66"/>
        <v>236753.83907984488</v>
      </c>
      <c r="U292">
        <f t="shared" si="67"/>
        <v>18179.752315985661</v>
      </c>
      <c r="V292">
        <f t="shared" si="68"/>
        <v>28416.289468390583</v>
      </c>
      <c r="W292">
        <f t="shared" si="69"/>
        <v>4685.09</v>
      </c>
      <c r="X292">
        <f t="shared" si="70"/>
        <v>281.38920082986783</v>
      </c>
      <c r="Y292">
        <f t="shared" si="71"/>
        <v>113681.9221909285</v>
      </c>
      <c r="Z292">
        <f t="shared" si="72"/>
        <v>9260.468872662801</v>
      </c>
      <c r="AA292">
        <f t="shared" si="73"/>
        <v>44742.609499999999</v>
      </c>
      <c r="AB292">
        <f t="shared" si="74"/>
        <v>44942.69981304519</v>
      </c>
      <c r="AC292">
        <f t="shared" si="75"/>
        <v>126078.44146957999</v>
      </c>
      <c r="AD292">
        <f t="shared" si="76"/>
        <v>120945.09847273372</v>
      </c>
      <c r="AE292">
        <f t="shared" si="77"/>
        <v>18877.195541909379</v>
      </c>
      <c r="AF292">
        <f t="shared" si="78"/>
        <v>10727.963291422533</v>
      </c>
      <c r="AG292">
        <f t="shared" si="79"/>
        <v>81284.295539595245</v>
      </c>
    </row>
    <row r="293" spans="1:33" x14ac:dyDescent="0.45">
      <c r="A293">
        <v>5272</v>
      </c>
      <c r="B293">
        <v>9.4908638280000002</v>
      </c>
      <c r="C293">
        <v>50.851380089999999</v>
      </c>
      <c r="D293">
        <v>4.4363609999999998</v>
      </c>
      <c r="E293">
        <v>16.229027339999998</v>
      </c>
      <c r="F293">
        <v>3.8835151940000001</v>
      </c>
      <c r="G293">
        <v>0.21353983300000001</v>
      </c>
      <c r="H293">
        <v>17.173971959999999</v>
      </c>
      <c r="I293">
        <v>2.189817788</v>
      </c>
      <c r="J293">
        <v>9.27</v>
      </c>
      <c r="K293">
        <v>9.7270160029999992</v>
      </c>
      <c r="L293">
        <v>95.785521529999997</v>
      </c>
      <c r="M293">
        <v>71.395048689999996</v>
      </c>
      <c r="N293">
        <v>6.0987915050000003</v>
      </c>
      <c r="O293">
        <v>12.02862842</v>
      </c>
      <c r="P293">
        <v>4.6767570100000002</v>
      </c>
      <c r="Q293">
        <v>166407</v>
      </c>
      <c r="R293">
        <f t="shared" si="64"/>
        <v>42849.581290964816</v>
      </c>
      <c r="S293">
        <f t="shared" si="65"/>
        <v>15793.461770259959</v>
      </c>
      <c r="T293">
        <f t="shared" si="66"/>
        <v>84620.256066366303</v>
      </c>
      <c r="U293">
        <f t="shared" si="67"/>
        <v>7382.4152492699995</v>
      </c>
      <c r="V293">
        <f t="shared" si="68"/>
        <v>6954.0702627862047</v>
      </c>
      <c r="W293">
        <f t="shared" si="69"/>
        <v>1664.07</v>
      </c>
      <c r="X293">
        <f t="shared" si="70"/>
        <v>91.50092432992551</v>
      </c>
      <c r="Y293">
        <f t="shared" si="71"/>
        <v>28578.691519477201</v>
      </c>
      <c r="Z293">
        <f t="shared" si="72"/>
        <v>3644.0100864771603</v>
      </c>
      <c r="AA293">
        <f t="shared" si="73"/>
        <v>15425.928899999999</v>
      </c>
      <c r="AB293">
        <f t="shared" si="74"/>
        <v>16186.435520112209</v>
      </c>
      <c r="AC293">
        <f t="shared" si="75"/>
        <v>41043.694912971951</v>
      </c>
      <c r="AD293">
        <f t="shared" si="76"/>
        <v>30592.479426145459</v>
      </c>
      <c r="AE293">
        <f t="shared" si="77"/>
        <v>2613.3066237014318</v>
      </c>
      <c r="AF293">
        <f t="shared" si="78"/>
        <v>5154.2169130159964</v>
      </c>
      <c r="AG293">
        <f t="shared" si="79"/>
        <v>2003.9707967808456</v>
      </c>
    </row>
    <row r="294" spans="1:33" x14ac:dyDescent="0.45">
      <c r="A294">
        <v>5301</v>
      </c>
      <c r="B294">
        <v>12.30152711</v>
      </c>
      <c r="C294">
        <v>48.21384381</v>
      </c>
      <c r="D294">
        <v>3.6545354400000001</v>
      </c>
      <c r="E294">
        <v>15.81315888</v>
      </c>
      <c r="F294">
        <v>5.2197591570000004</v>
      </c>
      <c r="G294">
        <v>42.414267260000003</v>
      </c>
      <c r="H294">
        <v>28.611135139999998</v>
      </c>
      <c r="I294">
        <v>1.53323509</v>
      </c>
      <c r="J294">
        <v>29.28</v>
      </c>
      <c r="K294">
        <v>19.122693630000001</v>
      </c>
      <c r="L294">
        <v>99.979165800000004</v>
      </c>
      <c r="M294">
        <v>99.170798779999998</v>
      </c>
      <c r="N294">
        <v>3.054293929</v>
      </c>
      <c r="O294">
        <v>50.902120920000002</v>
      </c>
      <c r="P294">
        <v>0</v>
      </c>
      <c r="Q294">
        <v>125776</v>
      </c>
      <c r="R294">
        <f t="shared" si="64"/>
        <v>24096.130916562899</v>
      </c>
      <c r="S294">
        <f t="shared" si="65"/>
        <v>15472.368737873599</v>
      </c>
      <c r="T294">
        <f t="shared" si="66"/>
        <v>60641.444190465605</v>
      </c>
      <c r="U294">
        <f t="shared" si="67"/>
        <v>4596.5284950144005</v>
      </c>
      <c r="V294">
        <f t="shared" si="68"/>
        <v>3810.3594657688914</v>
      </c>
      <c r="W294">
        <f t="shared" si="69"/>
        <v>1257.76</v>
      </c>
      <c r="X294">
        <f t="shared" si="70"/>
        <v>10220.197366270477</v>
      </c>
      <c r="Y294">
        <f t="shared" si="71"/>
        <v>35985.941333686395</v>
      </c>
      <c r="Z294">
        <f t="shared" si="72"/>
        <v>1928.4417667983998</v>
      </c>
      <c r="AA294">
        <f t="shared" si="73"/>
        <v>36827.212800000001</v>
      </c>
      <c r="AB294">
        <f t="shared" si="74"/>
        <v>24051.7591400688</v>
      </c>
      <c r="AC294">
        <f t="shared" si="75"/>
        <v>24091.11068045548</v>
      </c>
      <c r="AD294">
        <f t="shared" si="76"/>
        <v>23896.325505029963</v>
      </c>
      <c r="AE294">
        <f t="shared" si="77"/>
        <v>735.96666370847265</v>
      </c>
      <c r="AF294">
        <f t="shared" si="78"/>
        <v>12265.441696190352</v>
      </c>
      <c r="AG294">
        <f t="shared" si="79"/>
        <v>0</v>
      </c>
    </row>
    <row r="295" spans="1:33" x14ac:dyDescent="0.45">
      <c r="A295">
        <v>5302</v>
      </c>
      <c r="B295">
        <v>12.732194460000001</v>
      </c>
      <c r="C295">
        <v>48.783062899999997</v>
      </c>
      <c r="D295">
        <v>4.3934366369999998</v>
      </c>
      <c r="E295">
        <v>14.57262785</v>
      </c>
      <c r="F295">
        <v>4.7422967610000004</v>
      </c>
      <c r="G295">
        <v>18.329662880000001</v>
      </c>
      <c r="H295">
        <v>40.32162117</v>
      </c>
      <c r="I295">
        <v>1.276120865</v>
      </c>
      <c r="J295">
        <v>31.03</v>
      </c>
      <c r="K295">
        <v>11.622988550000001</v>
      </c>
      <c r="L295">
        <v>99.651777820000007</v>
      </c>
      <c r="M295">
        <v>98.573230179999996</v>
      </c>
      <c r="N295">
        <v>3.4690458710000001</v>
      </c>
      <c r="O295">
        <v>34.138950059999999</v>
      </c>
      <c r="P295">
        <v>21.860824059999999</v>
      </c>
      <c r="Q295">
        <v>252704</v>
      </c>
      <c r="R295">
        <f t="shared" si="64"/>
        <v>53287.259894446739</v>
      </c>
      <c r="S295">
        <f t="shared" si="65"/>
        <v>32174.764688198404</v>
      </c>
      <c r="T295">
        <f t="shared" si="66"/>
        <v>123276.75127081599</v>
      </c>
      <c r="U295">
        <f t="shared" si="67"/>
        <v>11102.390119164478</v>
      </c>
      <c r="V295">
        <f t="shared" si="68"/>
        <v>7765.3540758800264</v>
      </c>
      <c r="W295">
        <f t="shared" si="69"/>
        <v>2527.04</v>
      </c>
      <c r="X295">
        <f t="shared" si="70"/>
        <v>9767.3750966415319</v>
      </c>
      <c r="Y295">
        <f t="shared" si="71"/>
        <v>101894.34956143681</v>
      </c>
      <c r="Z295">
        <f t="shared" si="72"/>
        <v>3224.8084706896002</v>
      </c>
      <c r="AA295">
        <f t="shared" si="73"/>
        <v>78414.051200000002</v>
      </c>
      <c r="AB295">
        <f t="shared" si="74"/>
        <v>29371.756985392003</v>
      </c>
      <c r="AC295">
        <f t="shared" si="75"/>
        <v>53101.701836380038</v>
      </c>
      <c r="AD295">
        <f t="shared" si="76"/>
        <v>52526.973352367801</v>
      </c>
      <c r="AE295">
        <f t="shared" si="77"/>
        <v>1848.5594891373435</v>
      </c>
      <c r="AF295">
        <f t="shared" si="78"/>
        <v>18191.711043707579</v>
      </c>
      <c r="AG295">
        <f t="shared" si="79"/>
        <v>11649.034131919942</v>
      </c>
    </row>
    <row r="296" spans="1:33" x14ac:dyDescent="0.45">
      <c r="A296">
        <v>5303</v>
      </c>
      <c r="B296">
        <v>10.92467568</v>
      </c>
      <c r="C296">
        <v>48.770223459999997</v>
      </c>
      <c r="D296">
        <v>4.578414725</v>
      </c>
      <c r="E296">
        <v>14.00591187</v>
      </c>
      <c r="F296">
        <v>4.571451637</v>
      </c>
      <c r="G296">
        <v>22.677480249999999</v>
      </c>
      <c r="H296">
        <v>36.99995054</v>
      </c>
      <c r="I296">
        <v>4.4744279249999996</v>
      </c>
      <c r="J296">
        <v>22.91</v>
      </c>
      <c r="K296">
        <v>11.05458361</v>
      </c>
      <c r="L296">
        <v>97.293705599999996</v>
      </c>
      <c r="M296">
        <v>88.259476379999995</v>
      </c>
      <c r="N296">
        <v>1.64563565</v>
      </c>
      <c r="O296">
        <v>8.52749764</v>
      </c>
      <c r="P296">
        <v>3.20184808</v>
      </c>
      <c r="Q296">
        <v>372777</v>
      </c>
      <c r="R296">
        <f t="shared" si="64"/>
        <v>81544.557309291296</v>
      </c>
      <c r="S296">
        <f t="shared" si="65"/>
        <v>40724.678259633598</v>
      </c>
      <c r="T296">
        <f t="shared" si="66"/>
        <v>181804.17590748417</v>
      </c>
      <c r="U296">
        <f t="shared" si="67"/>
        <v>17067.277059413249</v>
      </c>
      <c r="V296">
        <f t="shared" si="68"/>
        <v>11421.058831520982</v>
      </c>
      <c r="W296">
        <f t="shared" si="69"/>
        <v>3727.77</v>
      </c>
      <c r="X296">
        <f t="shared" si="70"/>
        <v>18492.250878764462</v>
      </c>
      <c r="Y296">
        <f t="shared" si="71"/>
        <v>137927.30562449581</v>
      </c>
      <c r="Z296">
        <f t="shared" si="72"/>
        <v>16679.638185977248</v>
      </c>
      <c r="AA296">
        <f t="shared" si="73"/>
        <v>85403.210699999996</v>
      </c>
      <c r="AB296">
        <f t="shared" si="74"/>
        <v>41208.945143849698</v>
      </c>
      <c r="AC296">
        <f t="shared" si="75"/>
        <v>79337.721521325147</v>
      </c>
      <c r="AD296">
        <f t="shared" si="76"/>
        <v>71970.799297569509</v>
      </c>
      <c r="AE296">
        <f t="shared" si="77"/>
        <v>1341.9263057163782</v>
      </c>
      <c r="AF296">
        <f t="shared" si="78"/>
        <v>6953.7102000982632</v>
      </c>
      <c r="AG296">
        <f t="shared" si="79"/>
        <v>2610.932842552043</v>
      </c>
    </row>
    <row r="297" spans="1:33" x14ac:dyDescent="0.45">
      <c r="A297">
        <v>5304</v>
      </c>
      <c r="B297">
        <v>12.330694660000001</v>
      </c>
      <c r="C297">
        <v>50.874690309999998</v>
      </c>
      <c r="D297">
        <v>4.8501825780000001</v>
      </c>
      <c r="E297">
        <v>17.72867188</v>
      </c>
      <c r="F297">
        <v>4.1827028100000003</v>
      </c>
      <c r="G297">
        <v>43.071465320000001</v>
      </c>
      <c r="H297">
        <v>42.540901220000002</v>
      </c>
      <c r="I297">
        <v>7.6343815999999995E-2</v>
      </c>
      <c r="J297">
        <v>29.44</v>
      </c>
      <c r="K297">
        <v>16.73075219</v>
      </c>
      <c r="L297">
        <v>98.245186450000006</v>
      </c>
      <c r="M297">
        <v>97.956328249999999</v>
      </c>
      <c r="N297">
        <v>0.43780070599999998</v>
      </c>
      <c r="O297">
        <v>5.9567976460000001</v>
      </c>
      <c r="P297">
        <v>10.86738701</v>
      </c>
      <c r="Q297">
        <v>463980</v>
      </c>
      <c r="R297">
        <f t="shared" si="64"/>
        <v>110928.27319471927</v>
      </c>
      <c r="S297">
        <f t="shared" si="65"/>
        <v>57211.957083467998</v>
      </c>
      <c r="T297">
        <f t="shared" si="66"/>
        <v>236048.38810033799</v>
      </c>
      <c r="U297">
        <f t="shared" si="67"/>
        <v>22503.877125404404</v>
      </c>
      <c r="V297">
        <f t="shared" si="68"/>
        <v>19666.109576841773</v>
      </c>
      <c r="W297">
        <f t="shared" si="69"/>
        <v>4639.8</v>
      </c>
      <c r="X297">
        <f t="shared" si="70"/>
        <v>47778.432719138364</v>
      </c>
      <c r="Y297">
        <f t="shared" si="71"/>
        <v>197381.273480556</v>
      </c>
      <c r="Z297">
        <f t="shared" si="72"/>
        <v>354.22003747679997</v>
      </c>
      <c r="AA297">
        <f t="shared" si="73"/>
        <v>136595.712</v>
      </c>
      <c r="AB297">
        <f t="shared" si="74"/>
        <v>77627.344011162</v>
      </c>
      <c r="AC297">
        <f t="shared" si="75"/>
        <v>108981.68882591731</v>
      </c>
      <c r="AD297">
        <f t="shared" si="76"/>
        <v>108661.26341267597</v>
      </c>
      <c r="AE297">
        <f t="shared" si="77"/>
        <v>485.64476320008964</v>
      </c>
      <c r="AF297">
        <f t="shared" si="78"/>
        <v>6607.7727664114864</v>
      </c>
      <c r="AG297">
        <f t="shared" si="79"/>
        <v>12055.004751580234</v>
      </c>
    </row>
    <row r="298" spans="1:33" x14ac:dyDescent="0.45">
      <c r="A298">
        <v>5305</v>
      </c>
      <c r="B298">
        <v>11.66911546</v>
      </c>
      <c r="C298">
        <v>50.485744799999999</v>
      </c>
      <c r="D298">
        <v>4.9493781659999998</v>
      </c>
      <c r="E298">
        <v>15.41936958</v>
      </c>
      <c r="F298">
        <v>4.3791994089999999</v>
      </c>
      <c r="G298">
        <v>26.71624211</v>
      </c>
      <c r="H298">
        <v>39.7729225</v>
      </c>
      <c r="I298">
        <v>1.044976889</v>
      </c>
      <c r="J298">
        <v>23.52</v>
      </c>
      <c r="K298">
        <v>10.31522401</v>
      </c>
      <c r="L298">
        <v>99.602693250000002</v>
      </c>
      <c r="M298">
        <v>97.728671129999995</v>
      </c>
      <c r="N298">
        <v>5.1755357489999998</v>
      </c>
      <c r="O298">
        <v>11.724065189999999</v>
      </c>
      <c r="P298">
        <v>2.8989328969999999</v>
      </c>
      <c r="Q298">
        <v>249711</v>
      </c>
      <c r="R298">
        <f t="shared" si="64"/>
        <v>57022.066519008338</v>
      </c>
      <c r="S298">
        <f t="shared" si="65"/>
        <v>29139.0649063206</v>
      </c>
      <c r="T298">
        <f t="shared" si="66"/>
        <v>126068.45819752799</v>
      </c>
      <c r="U298">
        <f t="shared" si="67"/>
        <v>12359.14171210026</v>
      </c>
      <c r="V298">
        <f t="shared" si="68"/>
        <v>8792.4431787193371</v>
      </c>
      <c r="W298">
        <f t="shared" si="69"/>
        <v>2497.11</v>
      </c>
      <c r="X298">
        <f t="shared" si="70"/>
        <v>15234.153347343516</v>
      </c>
      <c r="Y298">
        <f t="shared" si="71"/>
        <v>99317.36250397499</v>
      </c>
      <c r="Z298">
        <f t="shared" si="72"/>
        <v>2609.42223929079</v>
      </c>
      <c r="AA298">
        <f t="shared" si="73"/>
        <v>58732.027199999997</v>
      </c>
      <c r="AB298">
        <f t="shared" si="74"/>
        <v>25758.249027611102</v>
      </c>
      <c r="AC298">
        <f t="shared" si="75"/>
        <v>56795.513999738832</v>
      </c>
      <c r="AD298">
        <f t="shared" si="76"/>
        <v>55726.907859891493</v>
      </c>
      <c r="AE298">
        <f t="shared" si="77"/>
        <v>2951.1974375098362</v>
      </c>
      <c r="AF298">
        <f t="shared" si="78"/>
        <v>6685.3042513737009</v>
      </c>
      <c r="AG298">
        <f t="shared" si="79"/>
        <v>1653.0314448687554</v>
      </c>
    </row>
    <row r="299" spans="1:33" x14ac:dyDescent="0.45">
      <c r="A299">
        <v>5306</v>
      </c>
      <c r="B299">
        <v>11.28349987</v>
      </c>
      <c r="C299">
        <v>50.013630249999999</v>
      </c>
      <c r="D299">
        <v>3.6350476120000002</v>
      </c>
      <c r="E299">
        <v>17.41952066</v>
      </c>
      <c r="F299">
        <v>4.5570048620000003</v>
      </c>
      <c r="G299">
        <v>13.14656557</v>
      </c>
      <c r="H299">
        <v>34.884236909999998</v>
      </c>
      <c r="I299">
        <v>1.6398778629999999</v>
      </c>
      <c r="J299">
        <v>15.95</v>
      </c>
      <c r="K299">
        <v>13.445471639999999</v>
      </c>
      <c r="L299">
        <v>99.528796929999999</v>
      </c>
      <c r="M299">
        <v>91.229197459999995</v>
      </c>
      <c r="N299">
        <v>6.0506757479999997</v>
      </c>
      <c r="O299">
        <v>17.802908609999999</v>
      </c>
      <c r="P299">
        <v>4.195849129</v>
      </c>
      <c r="Q299">
        <v>213596</v>
      </c>
      <c r="R299">
        <f t="shared" si="64"/>
        <v>46872.014945855459</v>
      </c>
      <c r="S299">
        <f t="shared" si="65"/>
        <v>24101.1043823252</v>
      </c>
      <c r="T299">
        <f t="shared" si="66"/>
        <v>106827.11366879</v>
      </c>
      <c r="U299">
        <f t="shared" si="67"/>
        <v>7764.3162973275203</v>
      </c>
      <c r="V299">
        <f t="shared" si="68"/>
        <v>8164.8803272515788</v>
      </c>
      <c r="W299">
        <f t="shared" si="69"/>
        <v>2135.96</v>
      </c>
      <c r="X299">
        <f t="shared" si="70"/>
        <v>6162.0601788370877</v>
      </c>
      <c r="Y299">
        <f t="shared" si="71"/>
        <v>74511.334670283599</v>
      </c>
      <c r="Z299">
        <f t="shared" si="72"/>
        <v>3502.7135202534801</v>
      </c>
      <c r="AA299">
        <f t="shared" si="73"/>
        <v>34068.561999999998</v>
      </c>
      <c r="AB299">
        <f t="shared" si="74"/>
        <v>28718.989604174396</v>
      </c>
      <c r="AC299">
        <f t="shared" si="75"/>
        <v>46651.15257245973</v>
      </c>
      <c r="AD299">
        <f t="shared" si="76"/>
        <v>42760.96306843518</v>
      </c>
      <c r="AE299">
        <f t="shared" si="77"/>
        <v>2836.0736409278115</v>
      </c>
      <c r="AF299">
        <f t="shared" si="78"/>
        <v>8344.5819844761882</v>
      </c>
      <c r="AG299">
        <f t="shared" si="79"/>
        <v>1966.679030850426</v>
      </c>
    </row>
    <row r="300" spans="1:33" x14ac:dyDescent="0.45">
      <c r="A300">
        <v>5307</v>
      </c>
      <c r="B300">
        <v>12.14057508</v>
      </c>
      <c r="C300">
        <v>51.476216110000003</v>
      </c>
      <c r="D300">
        <v>4.8125780819999999</v>
      </c>
      <c r="E300">
        <v>18.257271110000001</v>
      </c>
      <c r="F300">
        <v>4.7346628639999997</v>
      </c>
      <c r="G300">
        <v>17.60029926</v>
      </c>
      <c r="H300">
        <v>37.357385880000002</v>
      </c>
      <c r="I300">
        <v>0.72874901299999995</v>
      </c>
      <c r="J300">
        <v>21.67</v>
      </c>
      <c r="K300">
        <v>7.1749332580000003</v>
      </c>
      <c r="L300">
        <v>98.026746470000006</v>
      </c>
      <c r="M300">
        <v>35.976807260000001</v>
      </c>
      <c r="N300">
        <v>1.4355185640000001</v>
      </c>
      <c r="O300">
        <v>15.35584027</v>
      </c>
      <c r="P300">
        <v>7.3365753299999996</v>
      </c>
      <c r="Q300">
        <v>202890</v>
      </c>
      <c r="R300">
        <f t="shared" si="64"/>
        <v>42852.047934114533</v>
      </c>
      <c r="S300">
        <f t="shared" si="65"/>
        <v>24632.012779811997</v>
      </c>
      <c r="T300">
        <f t="shared" si="66"/>
        <v>104440.09486557901</v>
      </c>
      <c r="U300">
        <f t="shared" si="67"/>
        <v>9764.2396705697993</v>
      </c>
      <c r="V300">
        <f t="shared" si="68"/>
        <v>7823.6145675184453</v>
      </c>
      <c r="W300">
        <f t="shared" si="69"/>
        <v>2028.8999999999996</v>
      </c>
      <c r="X300">
        <f t="shared" si="70"/>
        <v>7542.0886754428047</v>
      </c>
      <c r="Y300">
        <f t="shared" si="71"/>
        <v>75794.400211932007</v>
      </c>
      <c r="Z300">
        <f t="shared" si="72"/>
        <v>1478.5588724756997</v>
      </c>
      <c r="AA300">
        <f t="shared" si="73"/>
        <v>43966.263000000006</v>
      </c>
      <c r="AB300">
        <f t="shared" si="74"/>
        <v>14557.2220871562</v>
      </c>
      <c r="AC300">
        <f t="shared" si="75"/>
        <v>42006.468385577333</v>
      </c>
      <c r="AD300">
        <f t="shared" si="76"/>
        <v>15416.798692219198</v>
      </c>
      <c r="AE300">
        <f t="shared" si="77"/>
        <v>615.14910314839267</v>
      </c>
      <c r="AF300">
        <f t="shared" si="78"/>
        <v>6580.2920331864625</v>
      </c>
      <c r="AG300">
        <f t="shared" si="79"/>
        <v>3143.8727771340214</v>
      </c>
    </row>
    <row r="301" spans="1:33" x14ac:dyDescent="0.45">
      <c r="A301">
        <v>5308</v>
      </c>
      <c r="B301">
        <v>11.32174713</v>
      </c>
      <c r="C301">
        <v>52.895453910000001</v>
      </c>
      <c r="D301">
        <v>6.969252011</v>
      </c>
      <c r="E301">
        <v>24.01555664</v>
      </c>
      <c r="F301">
        <v>4.1591820610000001</v>
      </c>
      <c r="G301">
        <v>19.880286829999999</v>
      </c>
      <c r="H301">
        <v>41.158135770000001</v>
      </c>
      <c r="I301">
        <v>2.2136049560000002</v>
      </c>
      <c r="J301">
        <v>26.48</v>
      </c>
      <c r="K301">
        <v>5.1454415139999998</v>
      </c>
      <c r="L301">
        <v>97.052746720000002</v>
      </c>
      <c r="M301">
        <v>88.760938260000003</v>
      </c>
      <c r="N301">
        <v>3.0991735540000001</v>
      </c>
      <c r="O301">
        <v>9.0271025770000008</v>
      </c>
      <c r="P301">
        <v>17.227758869999999</v>
      </c>
      <c r="Q301">
        <v>137714</v>
      </c>
      <c r="R301">
        <f t="shared" si="64"/>
        <v>33110.837174290267</v>
      </c>
      <c r="S301">
        <f t="shared" si="65"/>
        <v>15591.6308426082</v>
      </c>
      <c r="T301">
        <f t="shared" si="66"/>
        <v>72844.445397617397</v>
      </c>
      <c r="U301">
        <f t="shared" si="67"/>
        <v>9597.6357144285394</v>
      </c>
      <c r="V301">
        <f t="shared" si="68"/>
        <v>7951.7518555698543</v>
      </c>
      <c r="W301">
        <f t="shared" si="69"/>
        <v>1377.14</v>
      </c>
      <c r="X301">
        <f t="shared" si="70"/>
        <v>6582.5294020631727</v>
      </c>
      <c r="Y301">
        <f t="shared" si="71"/>
        <v>56680.5150942978</v>
      </c>
      <c r="Z301">
        <f t="shared" si="72"/>
        <v>3048.4439291058407</v>
      </c>
      <c r="AA301">
        <f t="shared" si="73"/>
        <v>36466.667200000004</v>
      </c>
      <c r="AB301">
        <f t="shared" si="74"/>
        <v>7085.9933265899599</v>
      </c>
      <c r="AC301">
        <f t="shared" si="75"/>
        <v>32134.976939635537</v>
      </c>
      <c r="AD301">
        <f t="shared" si="76"/>
        <v>29389.489741640915</v>
      </c>
      <c r="AE301">
        <f t="shared" si="77"/>
        <v>1026.1623092136049</v>
      </c>
      <c r="AF301">
        <f t="shared" si="78"/>
        <v>2988.9492358266311</v>
      </c>
      <c r="AG301">
        <f t="shared" si="79"/>
        <v>5704.2551882250491</v>
      </c>
    </row>
    <row r="302" spans="1:33" x14ac:dyDescent="0.45">
      <c r="A302">
        <v>5309</v>
      </c>
      <c r="B302">
        <v>10.371279530000001</v>
      </c>
      <c r="C302">
        <v>52.18475909</v>
      </c>
      <c r="D302">
        <v>7.0115524239999996</v>
      </c>
      <c r="E302">
        <v>24.494242140000001</v>
      </c>
      <c r="F302">
        <v>4.5942586179999996</v>
      </c>
      <c r="G302">
        <v>2.3635598029999998</v>
      </c>
      <c r="H302">
        <v>38.965831610000002</v>
      </c>
      <c r="I302">
        <v>0.84254046000000005</v>
      </c>
      <c r="J302">
        <v>10.75</v>
      </c>
      <c r="K302">
        <v>8.4364454440000003</v>
      </c>
      <c r="L302">
        <v>95.992383880000006</v>
      </c>
      <c r="M302">
        <v>79.877702720000002</v>
      </c>
      <c r="N302">
        <v>0.173925779</v>
      </c>
      <c r="O302">
        <v>10.973801290000001</v>
      </c>
      <c r="P302">
        <v>11.118434300000001</v>
      </c>
      <c r="Q302">
        <v>251611</v>
      </c>
      <c r="R302">
        <f t="shared" si="64"/>
        <v>54766.398873194652</v>
      </c>
      <c r="S302">
        <f t="shared" si="65"/>
        <v>26095.280138228303</v>
      </c>
      <c r="T302">
        <f t="shared" si="66"/>
        <v>131302.59419393991</v>
      </c>
      <c r="U302">
        <f t="shared" si="67"/>
        <v>17641.837169550639</v>
      </c>
      <c r="V302">
        <f t="shared" si="68"/>
        <v>13414.61435135853</v>
      </c>
      <c r="W302">
        <f t="shared" si="69"/>
        <v>2516.11</v>
      </c>
      <c r="X302">
        <f t="shared" si="70"/>
        <v>1294.4365893174736</v>
      </c>
      <c r="Y302">
        <f t="shared" si="71"/>
        <v>98042.318572237098</v>
      </c>
      <c r="Z302">
        <f t="shared" si="72"/>
        <v>2119.9244768106</v>
      </c>
      <c r="AA302">
        <f t="shared" si="73"/>
        <v>27048.182499999999</v>
      </c>
      <c r="AB302">
        <f t="shared" si="74"/>
        <v>21227.024746102841</v>
      </c>
      <c r="AC302">
        <f t="shared" si="75"/>
        <v>52571.57184360901</v>
      </c>
      <c r="AD302">
        <f t="shared" si="76"/>
        <v>43746.141282379853</v>
      </c>
      <c r="AE302">
        <f t="shared" si="77"/>
        <v>95.252885870451024</v>
      </c>
      <c r="AF302">
        <f t="shared" si="78"/>
        <v>6009.9557860331806</v>
      </c>
      <c r="AG302">
        <f t="shared" si="79"/>
        <v>6089.1660771920879</v>
      </c>
    </row>
    <row r="303" spans="1:33" x14ac:dyDescent="0.45">
      <c r="A303">
        <v>5310</v>
      </c>
      <c r="B303">
        <v>10.182184250000001</v>
      </c>
      <c r="C303">
        <v>52.608740930000003</v>
      </c>
      <c r="D303">
        <v>5.7315614579999998</v>
      </c>
      <c r="E303">
        <v>20.48000944</v>
      </c>
      <c r="F303">
        <v>4.6714972279999998</v>
      </c>
      <c r="G303">
        <v>24.879113100000001</v>
      </c>
      <c r="H303">
        <v>44.965986129999997</v>
      </c>
      <c r="I303">
        <v>0.62486349200000002</v>
      </c>
      <c r="J303">
        <v>14.2</v>
      </c>
      <c r="K303">
        <v>12.733827099999999</v>
      </c>
      <c r="L303">
        <v>95.348802919999997</v>
      </c>
      <c r="M303">
        <v>57.499410310000002</v>
      </c>
      <c r="N303">
        <v>6.7342847030000001</v>
      </c>
      <c r="O303">
        <v>15.14034674</v>
      </c>
      <c r="P303">
        <v>27.267366429999999</v>
      </c>
      <c r="Q303">
        <v>317292</v>
      </c>
      <c r="R303">
        <f t="shared" si="64"/>
        <v>67920.836621333438</v>
      </c>
      <c r="S303">
        <f t="shared" si="65"/>
        <v>32307.256050510001</v>
      </c>
      <c r="T303">
        <f t="shared" si="66"/>
        <v>166923.3262716156</v>
      </c>
      <c r="U303">
        <f t="shared" si="67"/>
        <v>18185.78598131736</v>
      </c>
      <c r="V303">
        <f t="shared" si="68"/>
        <v>13910.193751776065</v>
      </c>
      <c r="W303">
        <f t="shared" si="69"/>
        <v>3172.92</v>
      </c>
      <c r="X303">
        <f t="shared" si="70"/>
        <v>16898.101761487767</v>
      </c>
      <c r="Y303">
        <f t="shared" si="71"/>
        <v>142673.47671159959</v>
      </c>
      <c r="Z303">
        <f t="shared" si="72"/>
        <v>1982.6418710366402</v>
      </c>
      <c r="AA303">
        <f t="shared" si="73"/>
        <v>45055.463999999993</v>
      </c>
      <c r="AB303">
        <f t="shared" si="74"/>
        <v>40403.414682131996</v>
      </c>
      <c r="AC303">
        <f t="shared" si="75"/>
        <v>64761.704651690408</v>
      </c>
      <c r="AD303">
        <f t="shared" si="76"/>
        <v>39054.080534885259</v>
      </c>
      <c r="AE303">
        <f t="shared" si="77"/>
        <v>4573.9825107400802</v>
      </c>
      <c r="AF303">
        <f t="shared" si="78"/>
        <v>10283.450173178782</v>
      </c>
      <c r="AG303">
        <f t="shared" si="79"/>
        <v>18520.223403860618</v>
      </c>
    </row>
    <row r="304" spans="1:33" x14ac:dyDescent="0.45">
      <c r="A304">
        <v>5311</v>
      </c>
      <c r="B304">
        <v>10.084747950000001</v>
      </c>
      <c r="C304">
        <v>52.581261249999997</v>
      </c>
      <c r="D304">
        <v>5.4105473110000002</v>
      </c>
      <c r="E304">
        <v>28.594586970000002</v>
      </c>
      <c r="F304">
        <v>4.788324641</v>
      </c>
      <c r="G304">
        <v>5.2350577950000003</v>
      </c>
      <c r="H304">
        <v>38.90261452</v>
      </c>
      <c r="I304">
        <v>0.459219145</v>
      </c>
      <c r="J304">
        <v>23.95</v>
      </c>
      <c r="K304">
        <v>6.4688019250000002</v>
      </c>
      <c r="L304">
        <v>99.799126020000003</v>
      </c>
      <c r="M304">
        <v>96.312024249999993</v>
      </c>
      <c r="N304">
        <v>5.4235974059999998</v>
      </c>
      <c r="O304">
        <v>15.039117559999999</v>
      </c>
      <c r="P304">
        <v>28.72497886</v>
      </c>
      <c r="Q304">
        <v>272084</v>
      </c>
      <c r="R304">
        <f t="shared" si="64"/>
        <v>56822.379516685738</v>
      </c>
      <c r="S304">
        <f t="shared" si="65"/>
        <v>27438.985612278004</v>
      </c>
      <c r="T304">
        <f t="shared" si="66"/>
        <v>143065.19885945</v>
      </c>
      <c r="U304">
        <f t="shared" si="67"/>
        <v>14721.23354566124</v>
      </c>
      <c r="V304">
        <f t="shared" si="68"/>
        <v>16248.12472932217</v>
      </c>
      <c r="W304">
        <f t="shared" si="69"/>
        <v>2720.84</v>
      </c>
      <c r="X304">
        <f t="shared" si="70"/>
        <v>2974.6844081927406</v>
      </c>
      <c r="Y304">
        <f t="shared" si="71"/>
        <v>105847.78969059679</v>
      </c>
      <c r="Z304">
        <f t="shared" si="72"/>
        <v>1249.4618184818</v>
      </c>
      <c r="AA304">
        <f t="shared" si="73"/>
        <v>65164.117999999995</v>
      </c>
      <c r="AB304">
        <f t="shared" si="74"/>
        <v>17600.575029617001</v>
      </c>
      <c r="AC304">
        <f t="shared" si="75"/>
        <v>56708.238141419868</v>
      </c>
      <c r="AD304">
        <f t="shared" si="76"/>
        <v>54726.783939537396</v>
      </c>
      <c r="AE304">
        <f t="shared" si="77"/>
        <v>3081.8171014944428</v>
      </c>
      <c r="AF304">
        <f t="shared" si="78"/>
        <v>8545.5844559037287</v>
      </c>
      <c r="AG304">
        <f t="shared" si="79"/>
        <v>16322.216503916949</v>
      </c>
    </row>
    <row r="305" spans="1:33" x14ac:dyDescent="0.45">
      <c r="A305">
        <v>5312</v>
      </c>
      <c r="B305">
        <v>11.366723739999999</v>
      </c>
      <c r="C305">
        <v>51.185639639999998</v>
      </c>
      <c r="D305">
        <v>5.7686596870000004</v>
      </c>
      <c r="E305">
        <v>17.828941400000001</v>
      </c>
      <c r="F305">
        <v>4.7883399390000001</v>
      </c>
      <c r="G305">
        <v>14.101594410000001</v>
      </c>
      <c r="H305">
        <v>39.831917670000003</v>
      </c>
      <c r="I305">
        <v>1.6365929130000001</v>
      </c>
      <c r="J305">
        <v>12.77</v>
      </c>
      <c r="K305">
        <v>4.1068157029999997</v>
      </c>
      <c r="L305">
        <v>99.703506489999995</v>
      </c>
      <c r="M305">
        <v>94.850694340000004</v>
      </c>
      <c r="N305">
        <v>3.857441079</v>
      </c>
      <c r="O305">
        <v>6.1779566150000003</v>
      </c>
      <c r="P305">
        <v>29.631198380000001</v>
      </c>
      <c r="Q305">
        <v>159081</v>
      </c>
      <c r="R305">
        <f t="shared" si="64"/>
        <v>33222.578602726055</v>
      </c>
      <c r="S305">
        <f t="shared" si="65"/>
        <v>18082.297792829399</v>
      </c>
      <c r="T305">
        <f t="shared" si="66"/>
        <v>81426.62739570839</v>
      </c>
      <c r="U305">
        <f t="shared" si="67"/>
        <v>9176.8415166764698</v>
      </c>
      <c r="V305">
        <f t="shared" si="68"/>
        <v>5923.2340706489676</v>
      </c>
      <c r="W305">
        <f t="shared" si="69"/>
        <v>1590.8099999999997</v>
      </c>
      <c r="X305">
        <f t="shared" si="70"/>
        <v>4684.9132870998737</v>
      </c>
      <c r="Y305">
        <f t="shared" si="71"/>
        <v>63365.012948612704</v>
      </c>
      <c r="Z305">
        <f t="shared" si="72"/>
        <v>2603.5083719295303</v>
      </c>
      <c r="AA305">
        <f t="shared" si="73"/>
        <v>20314.643700000001</v>
      </c>
      <c r="AB305">
        <f t="shared" si="74"/>
        <v>6533.1634884894293</v>
      </c>
      <c r="AC305">
        <f t="shared" si="75"/>
        <v>33124.075813314324</v>
      </c>
      <c r="AD305">
        <f t="shared" si="76"/>
        <v>31511.846482337933</v>
      </c>
      <c r="AE305">
        <f t="shared" si="77"/>
        <v>1281.5413945246191</v>
      </c>
      <c r="AF305">
        <f t="shared" si="78"/>
        <v>2052.4764924606889</v>
      </c>
      <c r="AG305">
        <f t="shared" si="79"/>
        <v>9844.2481727251907</v>
      </c>
    </row>
    <row r="306" spans="1:33" x14ac:dyDescent="0.45">
      <c r="A306">
        <v>5313</v>
      </c>
      <c r="B306">
        <v>11.940676310000001</v>
      </c>
      <c r="C306">
        <v>51.104008589999999</v>
      </c>
      <c r="D306">
        <v>3.3812550319999999</v>
      </c>
      <c r="E306">
        <v>14.88827732</v>
      </c>
      <c r="F306">
        <v>4.6756120860000001</v>
      </c>
      <c r="G306">
        <v>15.78376991</v>
      </c>
      <c r="H306">
        <v>40.571157339999999</v>
      </c>
      <c r="I306">
        <v>1.5761469290000001</v>
      </c>
      <c r="J306">
        <v>21.91</v>
      </c>
      <c r="K306">
        <v>8.503409606</v>
      </c>
      <c r="L306">
        <v>99.448159820000001</v>
      </c>
      <c r="M306">
        <v>89.438035619999994</v>
      </c>
      <c r="N306">
        <v>4.0368463830000003</v>
      </c>
      <c r="O306">
        <v>19.107644480000001</v>
      </c>
      <c r="P306">
        <v>34.931340810000002</v>
      </c>
      <c r="Q306">
        <v>329198</v>
      </c>
      <c r="R306">
        <f t="shared" si="64"/>
        <v>70407.46621938645</v>
      </c>
      <c r="S306">
        <f t="shared" si="65"/>
        <v>39308.467598993804</v>
      </c>
      <c r="T306">
        <f t="shared" si="66"/>
        <v>168233.37419810821</v>
      </c>
      <c r="U306">
        <f t="shared" si="67"/>
        <v>11131.02394024336</v>
      </c>
      <c r="V306">
        <f t="shared" si="68"/>
        <v>10482.458824727575</v>
      </c>
      <c r="W306">
        <f t="shared" si="69"/>
        <v>3291.98</v>
      </c>
      <c r="X306">
        <f t="shared" si="70"/>
        <v>11112.952467528934</v>
      </c>
      <c r="Y306">
        <f t="shared" si="71"/>
        <v>133559.43854013321</v>
      </c>
      <c r="Z306">
        <f t="shared" si="72"/>
        <v>5188.6441673294203</v>
      </c>
      <c r="AA306">
        <f t="shared" si="73"/>
        <v>72127.281799999997</v>
      </c>
      <c r="AB306">
        <f t="shared" si="74"/>
        <v>27993.054354759879</v>
      </c>
      <c r="AC306">
        <f t="shared" si="75"/>
        <v>70018.929531067944</v>
      </c>
      <c r="AD306">
        <f t="shared" si="76"/>
        <v>62971.054716434322</v>
      </c>
      <c r="AE306">
        <f t="shared" si="77"/>
        <v>2842.2412534392492</v>
      </c>
      <c r="AF306">
        <f t="shared" si="78"/>
        <v>13453.208332576462</v>
      </c>
      <c r="AG306">
        <f t="shared" si="79"/>
        <v>24594.271980779507</v>
      </c>
    </row>
    <row r="307" spans="1:33" x14ac:dyDescent="0.45">
      <c r="A307">
        <v>5314</v>
      </c>
      <c r="B307">
        <v>12.374550210000001</v>
      </c>
      <c r="C307">
        <v>49.142166940000003</v>
      </c>
      <c r="D307">
        <v>5.5839778410000003</v>
      </c>
      <c r="E307">
        <v>15.361063400000001</v>
      </c>
      <c r="F307">
        <v>3.936250716</v>
      </c>
      <c r="G307">
        <v>10.076419489999999</v>
      </c>
      <c r="H307">
        <v>35.470136680000003</v>
      </c>
      <c r="I307">
        <v>3.904963462</v>
      </c>
      <c r="J307">
        <v>28.81</v>
      </c>
      <c r="K307">
        <v>10.46166726</v>
      </c>
      <c r="L307">
        <v>98.157966790000003</v>
      </c>
      <c r="M307">
        <v>98.561222709999996</v>
      </c>
      <c r="N307">
        <v>3.7288726259999998</v>
      </c>
      <c r="O307">
        <v>31.27473676</v>
      </c>
      <c r="P307">
        <v>15.179349309999999</v>
      </c>
      <c r="Q307">
        <v>159614</v>
      </c>
      <c r="R307">
        <f t="shared" si="64"/>
        <v>40549.754453191694</v>
      </c>
      <c r="S307">
        <f t="shared" si="65"/>
        <v>19751.5145721894</v>
      </c>
      <c r="T307">
        <f t="shared" si="66"/>
        <v>78437.778339611614</v>
      </c>
      <c r="U307">
        <f t="shared" si="67"/>
        <v>8912.8103911337403</v>
      </c>
      <c r="V307">
        <f t="shared" si="68"/>
        <v>6228.8734900991003</v>
      </c>
      <c r="W307">
        <f t="shared" si="69"/>
        <v>1596.14</v>
      </c>
      <c r="X307">
        <f t="shared" si="70"/>
        <v>4085.9633608685504</v>
      </c>
      <c r="Y307">
        <f t="shared" si="71"/>
        <v>56615.303960415207</v>
      </c>
      <c r="Z307">
        <f t="shared" si="72"/>
        <v>6232.8683802366804</v>
      </c>
      <c r="AA307">
        <f t="shared" si="73"/>
        <v>45984.793399999995</v>
      </c>
      <c r="AB307">
        <f t="shared" si="74"/>
        <v>16698.2855803764</v>
      </c>
      <c r="AC307">
        <f t="shared" si="75"/>
        <v>39802.814509590447</v>
      </c>
      <c r="AD307">
        <f t="shared" si="76"/>
        <v>39966.333794968406</v>
      </c>
      <c r="AE307">
        <f t="shared" si="77"/>
        <v>1512.0486937152809</v>
      </c>
      <c r="AF307">
        <f t="shared" si="78"/>
        <v>12681.82896206208</v>
      </c>
      <c r="AG307">
        <f t="shared" si="79"/>
        <v>6155.1888727972473</v>
      </c>
    </row>
    <row r="308" spans="1:33" x14ac:dyDescent="0.45">
      <c r="A308">
        <v>5315</v>
      </c>
      <c r="B308">
        <v>11.85615248</v>
      </c>
      <c r="C308">
        <v>50.454727759999997</v>
      </c>
      <c r="D308">
        <v>3.4579171519999998</v>
      </c>
      <c r="E308">
        <v>10.98076517</v>
      </c>
      <c r="F308">
        <v>4.6115162400000003</v>
      </c>
      <c r="G308">
        <v>23.05537941</v>
      </c>
      <c r="H308">
        <v>43.118662899999997</v>
      </c>
      <c r="I308">
        <v>2.2667956469999999</v>
      </c>
      <c r="J308">
        <v>18.86</v>
      </c>
      <c r="K308">
        <v>8.5311897380000001</v>
      </c>
      <c r="L308">
        <v>99.600155009999995</v>
      </c>
      <c r="M308">
        <v>96.609243989999996</v>
      </c>
      <c r="N308">
        <v>3.6796308039999999</v>
      </c>
      <c r="O308">
        <v>25.67638977</v>
      </c>
      <c r="P308">
        <v>13.5894455</v>
      </c>
      <c r="Q308">
        <v>263207</v>
      </c>
      <c r="R308">
        <f t="shared" si="64"/>
        <v>57076.021486590274</v>
      </c>
      <c r="S308">
        <f t="shared" si="65"/>
        <v>31206.223258033599</v>
      </c>
      <c r="T308">
        <f t="shared" si="66"/>
        <v>132800.37529526319</v>
      </c>
      <c r="U308">
        <f t="shared" si="67"/>
        <v>9101.47999826464</v>
      </c>
      <c r="V308">
        <f t="shared" si="68"/>
        <v>6267.3838878212209</v>
      </c>
      <c r="W308">
        <f t="shared" si="69"/>
        <v>2632.07</v>
      </c>
      <c r="X308">
        <f t="shared" si="70"/>
        <v>13159.09330586651</v>
      </c>
      <c r="Y308">
        <f t="shared" si="71"/>
        <v>113491.33905920299</v>
      </c>
      <c r="Z308">
        <f t="shared" si="72"/>
        <v>5966.3648185992897</v>
      </c>
      <c r="AA308">
        <f t="shared" si="73"/>
        <v>49640.840199999999</v>
      </c>
      <c r="AB308">
        <f t="shared" si="74"/>
        <v>22454.688573697662</v>
      </c>
      <c r="AC308">
        <f t="shared" si="75"/>
        <v>56847.805874184814</v>
      </c>
      <c r="AD308">
        <f t="shared" si="76"/>
        <v>55140.712857764818</v>
      </c>
      <c r="AE308">
        <f t="shared" si="77"/>
        <v>2100.1868683182342</v>
      </c>
      <c r="AF308">
        <f t="shared" si="78"/>
        <v>14655.061742105869</v>
      </c>
      <c r="AG308">
        <f t="shared" si="79"/>
        <v>7756.3148334884745</v>
      </c>
    </row>
    <row r="309" spans="1:33" x14ac:dyDescent="0.45">
      <c r="A309">
        <v>5316</v>
      </c>
      <c r="B309">
        <v>14.29789048</v>
      </c>
      <c r="C309">
        <v>48.371333190000001</v>
      </c>
      <c r="D309">
        <v>4.7574401589999997</v>
      </c>
      <c r="E309">
        <v>13.861460770000001</v>
      </c>
      <c r="F309">
        <v>5.3060224619999996</v>
      </c>
      <c r="G309">
        <v>37.453832820000002</v>
      </c>
      <c r="H309">
        <v>38.968028449999998</v>
      </c>
      <c r="I309">
        <v>1.6197487020000001</v>
      </c>
      <c r="J309">
        <v>36.01</v>
      </c>
      <c r="K309">
        <v>18.46842367</v>
      </c>
      <c r="L309">
        <v>99.46483757</v>
      </c>
      <c r="M309">
        <v>92.929825879999996</v>
      </c>
      <c r="N309">
        <v>1.0326373710000001</v>
      </c>
      <c r="O309">
        <v>33.888595760000001</v>
      </c>
      <c r="P309">
        <v>0</v>
      </c>
      <c r="Q309">
        <v>70719</v>
      </c>
      <c r="R309">
        <f t="shared" si="64"/>
        <v>13328.062688476422</v>
      </c>
      <c r="S309">
        <f t="shared" si="65"/>
        <v>10111.3251685512</v>
      </c>
      <c r="T309">
        <f t="shared" si="66"/>
        <v>34207.723118636102</v>
      </c>
      <c r="U309">
        <f t="shared" si="67"/>
        <v>3364.4141060432098</v>
      </c>
      <c r="V309">
        <f t="shared" si="68"/>
        <v>1847.4641809641666</v>
      </c>
      <c r="W309">
        <f t="shared" si="69"/>
        <v>707.19</v>
      </c>
      <c r="X309">
        <f t="shared" si="70"/>
        <v>4991.8703174867569</v>
      </c>
      <c r="Y309">
        <f t="shared" si="71"/>
        <v>27557.800039555499</v>
      </c>
      <c r="Z309">
        <f t="shared" si="72"/>
        <v>1145.4700845673801</v>
      </c>
      <c r="AA309">
        <f t="shared" si="73"/>
        <v>25465.911899999999</v>
      </c>
      <c r="AB309">
        <f t="shared" si="74"/>
        <v>13060.684535187298</v>
      </c>
      <c r="AC309">
        <f t="shared" si="75"/>
        <v>13256.735904320849</v>
      </c>
      <c r="AD309">
        <f t="shared" si="76"/>
        <v>12385.745449578384</v>
      </c>
      <c r="AE309">
        <f t="shared" si="77"/>
        <v>137.63055615151487</v>
      </c>
      <c r="AF309">
        <f t="shared" si="78"/>
        <v>4516.6932871371628</v>
      </c>
      <c r="AG309">
        <f t="shared" si="79"/>
        <v>0</v>
      </c>
    </row>
    <row r="310" spans="1:33" x14ac:dyDescent="0.45">
      <c r="A310">
        <v>5317</v>
      </c>
      <c r="B310">
        <v>13.11352827</v>
      </c>
      <c r="C310">
        <v>48.711715499999997</v>
      </c>
      <c r="D310">
        <v>3.1575155229999998</v>
      </c>
      <c r="E310">
        <v>15.141404789999999</v>
      </c>
      <c r="F310">
        <v>5.7701364259999997</v>
      </c>
      <c r="G310">
        <v>51.160759519999999</v>
      </c>
      <c r="H310">
        <v>34.254429289999997</v>
      </c>
      <c r="I310">
        <v>1.9564859619999999</v>
      </c>
      <c r="J310">
        <v>30.13</v>
      </c>
      <c r="K310">
        <v>23.076172620000001</v>
      </c>
      <c r="L310">
        <v>98.799937110000002</v>
      </c>
      <c r="M310">
        <v>94.102747739999998</v>
      </c>
      <c r="N310">
        <v>1.5721348E-2</v>
      </c>
      <c r="O310">
        <v>39.202054259999997</v>
      </c>
      <c r="P310">
        <v>0</v>
      </c>
      <c r="Q310">
        <v>331894</v>
      </c>
      <c r="R310">
        <f t="shared" si="64"/>
        <v>57519.263930138492</v>
      </c>
      <c r="S310">
        <f t="shared" si="65"/>
        <v>43523.013516433799</v>
      </c>
      <c r="T310">
        <f t="shared" si="66"/>
        <v>161671.26104156999</v>
      </c>
      <c r="U310">
        <f t="shared" si="67"/>
        <v>10479.604569905619</v>
      </c>
      <c r="V310">
        <f t="shared" si="68"/>
        <v>8709.2245838907311</v>
      </c>
      <c r="W310">
        <f t="shared" si="69"/>
        <v>3318.94</v>
      </c>
      <c r="X310">
        <f t="shared" si="70"/>
        <v>29427.292296972257</v>
      </c>
      <c r="Y310">
        <f t="shared" si="71"/>
        <v>113688.39554775259</v>
      </c>
      <c r="Z310">
        <f t="shared" si="72"/>
        <v>6493.4595187202794</v>
      </c>
      <c r="AA310">
        <f t="shared" si="73"/>
        <v>99999.662199999992</v>
      </c>
      <c r="AB310">
        <f t="shared" si="74"/>
        <v>76588.432355422803</v>
      </c>
      <c r="AC310">
        <f t="shared" si="75"/>
        <v>56828.996589111739</v>
      </c>
      <c r="AD310">
        <f t="shared" si="76"/>
        <v>54127.207838083028</v>
      </c>
      <c r="AE310">
        <f t="shared" si="77"/>
        <v>9.0428036494955482</v>
      </c>
      <c r="AF310">
        <f t="shared" si="78"/>
        <v>22548.7330558455</v>
      </c>
      <c r="AG310">
        <f t="shared" si="79"/>
        <v>0</v>
      </c>
    </row>
    <row r="311" spans="1:33" x14ac:dyDescent="0.45">
      <c r="A311">
        <v>5318</v>
      </c>
      <c r="B311">
        <v>10.017628999999999</v>
      </c>
      <c r="C311">
        <v>51.459133719999997</v>
      </c>
      <c r="D311">
        <v>6.3864755339999997</v>
      </c>
      <c r="E311">
        <v>12.606165750000001</v>
      </c>
      <c r="F311">
        <v>5.1457949330000003</v>
      </c>
      <c r="G311">
        <v>13.30731143</v>
      </c>
      <c r="H311">
        <v>39.491335939999999</v>
      </c>
      <c r="I311">
        <v>1.0696726000000001</v>
      </c>
      <c r="J311">
        <v>13.48</v>
      </c>
      <c r="K311">
        <v>7.3417840080000003</v>
      </c>
      <c r="L311">
        <v>97.806209109999998</v>
      </c>
      <c r="M311">
        <v>91.564566839999998</v>
      </c>
      <c r="N311">
        <v>1.6010697890000001</v>
      </c>
      <c r="O311">
        <v>18.21171708</v>
      </c>
      <c r="P311">
        <v>12.602551589999999</v>
      </c>
      <c r="Q311">
        <v>142804</v>
      </c>
      <c r="R311">
        <f t="shared" si="64"/>
        <v>27751.591709222121</v>
      </c>
      <c r="S311">
        <f t="shared" si="65"/>
        <v>14305.57491716</v>
      </c>
      <c r="T311">
        <f t="shared" si="66"/>
        <v>73485.701317508792</v>
      </c>
      <c r="U311">
        <f t="shared" si="67"/>
        <v>9120.1425215733598</v>
      </c>
      <c r="V311">
        <f t="shared" si="68"/>
        <v>3498.4116491277987</v>
      </c>
      <c r="W311">
        <f t="shared" si="69"/>
        <v>1428.04</v>
      </c>
      <c r="X311">
        <f t="shared" si="70"/>
        <v>3692.990735528248</v>
      </c>
      <c r="Y311">
        <f t="shared" si="71"/>
        <v>56395.2073757576</v>
      </c>
      <c r="Z311">
        <f t="shared" si="72"/>
        <v>1527.5352597040003</v>
      </c>
      <c r="AA311">
        <f t="shared" si="73"/>
        <v>19249.979200000002</v>
      </c>
      <c r="AB311">
        <f t="shared" si="74"/>
        <v>10484.361234784321</v>
      </c>
      <c r="AC311">
        <f t="shared" si="75"/>
        <v>27142.77981847521</v>
      </c>
      <c r="AD311">
        <f t="shared" si="76"/>
        <v>25410.624739754585</v>
      </c>
      <c r="AE311">
        <f t="shared" si="77"/>
        <v>444.32235082298416</v>
      </c>
      <c r="AF311">
        <f t="shared" si="78"/>
        <v>5054.0413672802688</v>
      </c>
      <c r="AG311">
        <f t="shared" si="79"/>
        <v>3497.4086622008804</v>
      </c>
    </row>
    <row r="312" spans="1:33" x14ac:dyDescent="0.45">
      <c r="A312">
        <v>5319</v>
      </c>
      <c r="B312">
        <v>11.99104745</v>
      </c>
      <c r="C312">
        <v>50.614503130000003</v>
      </c>
      <c r="D312">
        <v>3.5709937329999999</v>
      </c>
      <c r="E312">
        <v>12.83455088</v>
      </c>
      <c r="F312">
        <v>4.6049702349999997</v>
      </c>
      <c r="G312">
        <v>46.696129679999999</v>
      </c>
      <c r="H312">
        <v>49.244273640000003</v>
      </c>
      <c r="I312">
        <v>1.337630624</v>
      </c>
      <c r="J312">
        <v>26.8</v>
      </c>
      <c r="K312">
        <v>7.8530303339999996</v>
      </c>
      <c r="L312">
        <v>99.752642600000001</v>
      </c>
      <c r="M312">
        <v>85.429000180000003</v>
      </c>
      <c r="N312">
        <v>0.58871060799999997</v>
      </c>
      <c r="O312">
        <v>10.64956053</v>
      </c>
      <c r="P312">
        <v>2.2542504249999999</v>
      </c>
      <c r="Q312">
        <v>280118</v>
      </c>
      <c r="R312">
        <f t="shared" si="64"/>
        <v>60829.491984761989</v>
      </c>
      <c r="S312">
        <f t="shared" si="65"/>
        <v>33589.082295991</v>
      </c>
      <c r="T312">
        <f t="shared" si="66"/>
        <v>141780.33387769343</v>
      </c>
      <c r="U312">
        <f t="shared" si="67"/>
        <v>10002.996225004939</v>
      </c>
      <c r="V312">
        <f t="shared" si="68"/>
        <v>7807.1920988297998</v>
      </c>
      <c r="W312">
        <f t="shared" si="69"/>
        <v>2801.18</v>
      </c>
      <c r="X312">
        <f t="shared" si="70"/>
        <v>28405.018460889663</v>
      </c>
      <c r="Y312">
        <f t="shared" si="71"/>
        <v>137942.07443489521</v>
      </c>
      <c r="Z312">
        <f t="shared" si="72"/>
        <v>3746.9441513363204</v>
      </c>
      <c r="AA312">
        <f t="shared" si="73"/>
        <v>75071.624000000011</v>
      </c>
      <c r="AB312">
        <f t="shared" si="74"/>
        <v>21997.751510994116</v>
      </c>
      <c r="AC312">
        <f t="shared" si="75"/>
        <v>60679.025734955278</v>
      </c>
      <c r="AD312">
        <f t="shared" si="76"/>
        <v>51966.026817155405</v>
      </c>
      <c r="AE312">
        <f t="shared" si="77"/>
        <v>358.10967210680354</v>
      </c>
      <c r="AF312">
        <f t="shared" si="78"/>
        <v>6478.0735690087267</v>
      </c>
      <c r="AG312">
        <f t="shared" si="79"/>
        <v>1371.2490815918381</v>
      </c>
    </row>
    <row r="313" spans="1:33" x14ac:dyDescent="0.45">
      <c r="A313">
        <v>5320</v>
      </c>
      <c r="B313">
        <v>12.26986434</v>
      </c>
      <c r="C313">
        <v>48.841613809999998</v>
      </c>
      <c r="D313">
        <v>5.6520877379999996</v>
      </c>
      <c r="E313">
        <v>20.58823529</v>
      </c>
      <c r="F313">
        <v>4.0967159869999996</v>
      </c>
      <c r="G313">
        <v>36.994767230000001</v>
      </c>
      <c r="H313">
        <v>39.622722590000002</v>
      </c>
      <c r="I313">
        <v>3.094234266</v>
      </c>
      <c r="J313">
        <v>31.07</v>
      </c>
      <c r="K313">
        <v>12.24003113</v>
      </c>
      <c r="L313">
        <v>99.684229520000002</v>
      </c>
      <c r="M313">
        <v>99.061710570000002</v>
      </c>
      <c r="N313">
        <v>0.67665102899999996</v>
      </c>
      <c r="O313">
        <v>14.48484302</v>
      </c>
      <c r="P313">
        <v>0.46012269900000002</v>
      </c>
      <c r="Q313">
        <v>91512</v>
      </c>
      <c r="R313">
        <f t="shared" si="64"/>
        <v>22337.892177635113</v>
      </c>
      <c r="S313">
        <f t="shared" si="65"/>
        <v>11228.398254820801</v>
      </c>
      <c r="T313">
        <f t="shared" si="66"/>
        <v>44695.937629807202</v>
      </c>
      <c r="U313">
        <f t="shared" si="67"/>
        <v>5172.33853079856</v>
      </c>
      <c r="V313">
        <f t="shared" si="68"/>
        <v>4598.9778003580213</v>
      </c>
      <c r="W313">
        <f t="shared" si="69"/>
        <v>915.12</v>
      </c>
      <c r="X313">
        <f t="shared" si="70"/>
        <v>8263.8512152044877</v>
      </c>
      <c r="Y313">
        <f t="shared" si="71"/>
        <v>36259.545896560798</v>
      </c>
      <c r="Z313">
        <f t="shared" si="72"/>
        <v>2831.5956615019199</v>
      </c>
      <c r="AA313">
        <f t="shared" si="73"/>
        <v>28432.778399999999</v>
      </c>
      <c r="AB313">
        <f t="shared" si="74"/>
        <v>11201.097287685601</v>
      </c>
      <c r="AC313">
        <f t="shared" si="75"/>
        <v>22267.355708283911</v>
      </c>
      <c r="AD313">
        <f t="shared" si="76"/>
        <v>22128.298096447568</v>
      </c>
      <c r="AE313">
        <f t="shared" si="77"/>
        <v>151.14957727687849</v>
      </c>
      <c r="AF313">
        <f t="shared" si="78"/>
        <v>3235.6086159073056</v>
      </c>
      <c r="AG313">
        <f t="shared" si="79"/>
        <v>102.78171238744457</v>
      </c>
    </row>
    <row r="314" spans="1:33" x14ac:dyDescent="0.45">
      <c r="A314">
        <v>5321</v>
      </c>
      <c r="B314">
        <v>11.1367148</v>
      </c>
      <c r="C314">
        <v>52.555349419999999</v>
      </c>
      <c r="D314">
        <v>5.4197252980000004</v>
      </c>
      <c r="E314">
        <v>18.071140450000001</v>
      </c>
      <c r="F314">
        <v>4.572521697</v>
      </c>
      <c r="G314">
        <v>23.823493460000002</v>
      </c>
      <c r="H314">
        <v>39.721183750000002</v>
      </c>
      <c r="I314">
        <v>0.102598435</v>
      </c>
      <c r="J314">
        <v>16.52</v>
      </c>
      <c r="K314">
        <v>16.205500300000001</v>
      </c>
      <c r="L314">
        <v>96.3403007</v>
      </c>
      <c r="M314">
        <v>88.798435400000002</v>
      </c>
      <c r="N314">
        <v>0.67473413999999998</v>
      </c>
      <c r="O314">
        <v>29.370492599999999</v>
      </c>
      <c r="P314">
        <v>0.91431365399999998</v>
      </c>
      <c r="Q314">
        <v>186312</v>
      </c>
      <c r="R314">
        <f t="shared" si="64"/>
        <v>40746.006765203107</v>
      </c>
      <c r="S314">
        <f t="shared" si="65"/>
        <v>20749.036078175999</v>
      </c>
      <c r="T314">
        <f t="shared" si="66"/>
        <v>97916.922611390386</v>
      </c>
      <c r="U314">
        <f t="shared" si="67"/>
        <v>10097.598597209761</v>
      </c>
      <c r="V314">
        <f t="shared" si="68"/>
        <v>7363.268110306356</v>
      </c>
      <c r="W314">
        <f t="shared" si="69"/>
        <v>1863.12</v>
      </c>
      <c r="X314">
        <f t="shared" si="70"/>
        <v>9707.1222569193196</v>
      </c>
      <c r="Y314">
        <f t="shared" si="71"/>
        <v>74005.331868299996</v>
      </c>
      <c r="Z314">
        <f t="shared" si="72"/>
        <v>191.15319621720002</v>
      </c>
      <c r="AA314">
        <f t="shared" si="73"/>
        <v>30778.742399999999</v>
      </c>
      <c r="AB314">
        <f t="shared" si="74"/>
        <v>30192.791718935998</v>
      </c>
      <c r="AC314">
        <f t="shared" si="75"/>
        <v>39254.82544083902</v>
      </c>
      <c r="AD314">
        <f t="shared" si="76"/>
        <v>36181.81649547851</v>
      </c>
      <c r="AE314">
        <f t="shared" si="77"/>
        <v>274.92721833153502</v>
      </c>
      <c r="AF314">
        <f t="shared" si="78"/>
        <v>11967.302901769479</v>
      </c>
      <c r="AG314">
        <f t="shared" si="79"/>
        <v>372.54630331401574</v>
      </c>
    </row>
    <row r="315" spans="1:33" x14ac:dyDescent="0.45">
      <c r="A315">
        <v>5371</v>
      </c>
      <c r="B315">
        <v>8.3644813100000004</v>
      </c>
      <c r="C315">
        <v>48.826373500000003</v>
      </c>
      <c r="D315">
        <v>1.6177442280000001</v>
      </c>
      <c r="E315">
        <v>19.006298109999999</v>
      </c>
      <c r="F315">
        <v>4.1001599520000003</v>
      </c>
      <c r="G315">
        <v>0.62781165699999997</v>
      </c>
      <c r="H315">
        <v>16.939036909999999</v>
      </c>
      <c r="I315">
        <v>3.2482538270000001</v>
      </c>
      <c r="J315">
        <v>9.81</v>
      </c>
      <c r="K315">
        <v>2.8964992430000001</v>
      </c>
      <c r="L315">
        <v>97.123862840000001</v>
      </c>
      <c r="M315">
        <v>97.086873940000004</v>
      </c>
      <c r="N315">
        <v>30.75377387</v>
      </c>
      <c r="O315">
        <v>3.1730480860000001</v>
      </c>
      <c r="P315">
        <v>43.715885229999998</v>
      </c>
      <c r="Q315">
        <v>412708</v>
      </c>
      <c r="R315">
        <f t="shared" si="64"/>
        <v>100656.56092238227</v>
      </c>
      <c r="S315">
        <f t="shared" si="65"/>
        <v>34520.8835248748</v>
      </c>
      <c r="T315">
        <f t="shared" si="66"/>
        <v>201510.34954438001</v>
      </c>
      <c r="U315">
        <f t="shared" si="67"/>
        <v>6676.5598484942402</v>
      </c>
      <c r="V315">
        <f t="shared" si="68"/>
        <v>19131.086036181739</v>
      </c>
      <c r="W315">
        <f t="shared" si="69"/>
        <v>4127.08</v>
      </c>
      <c r="X315">
        <f t="shared" si="70"/>
        <v>631.93362300602257</v>
      </c>
      <c r="Y315">
        <f t="shared" si="71"/>
        <v>69908.760450522794</v>
      </c>
      <c r="Z315">
        <f t="shared" si="72"/>
        <v>13405.80340433516</v>
      </c>
      <c r="AA315">
        <f t="shared" si="73"/>
        <v>40486.654799999997</v>
      </c>
      <c r="AB315">
        <f t="shared" si="74"/>
        <v>11954.084095800439</v>
      </c>
      <c r="AC315">
        <f t="shared" si="75"/>
        <v>97761.540169715605</v>
      </c>
      <c r="AD315">
        <f t="shared" si="76"/>
        <v>97724.308415052568</v>
      </c>
      <c r="AE315">
        <f t="shared" si="77"/>
        <v>30955.69113138823</v>
      </c>
      <c r="AF315">
        <f t="shared" si="78"/>
        <v>3193.8810797810747</v>
      </c>
      <c r="AG315">
        <f t="shared" si="79"/>
        <v>44002.906649293654</v>
      </c>
    </row>
    <row r="316" spans="1:33" x14ac:dyDescent="0.45">
      <c r="A316">
        <v>6101</v>
      </c>
      <c r="B316">
        <v>11.125670039999999</v>
      </c>
      <c r="C316">
        <v>50.798377719999998</v>
      </c>
      <c r="D316">
        <v>5.529179311</v>
      </c>
      <c r="E316">
        <v>18.943417879999998</v>
      </c>
      <c r="F316">
        <v>4.1010599939999999</v>
      </c>
      <c r="G316">
        <v>0.65677752499999997</v>
      </c>
      <c r="H316">
        <v>42.467400720000001</v>
      </c>
      <c r="I316">
        <v>0.59198089200000004</v>
      </c>
      <c r="J316">
        <v>8.59</v>
      </c>
      <c r="K316">
        <v>9.2246879540000002</v>
      </c>
      <c r="L316">
        <v>99.872056330000007</v>
      </c>
      <c r="M316">
        <v>97.258903720000006</v>
      </c>
      <c r="N316">
        <v>1.352325861</v>
      </c>
      <c r="O316">
        <v>7.7991361860000001</v>
      </c>
      <c r="P316">
        <v>2.1068058280000002</v>
      </c>
      <c r="Q316">
        <v>529684</v>
      </c>
      <c r="R316">
        <f t="shared" si="64"/>
        <v>129157.82767746558</v>
      </c>
      <c r="S316">
        <f t="shared" si="65"/>
        <v>58930.894094673597</v>
      </c>
      <c r="T316">
        <f t="shared" si="66"/>
        <v>269070.87904240476</v>
      </c>
      <c r="U316">
        <f t="shared" si="67"/>
        <v>29287.178141677239</v>
      </c>
      <c r="V316">
        <f t="shared" si="68"/>
        <v>24466.9070216726</v>
      </c>
      <c r="W316">
        <f t="shared" si="69"/>
        <v>5296.84</v>
      </c>
      <c r="X316">
        <f t="shared" si="70"/>
        <v>848.27958396382337</v>
      </c>
      <c r="Y316">
        <f t="shared" si="71"/>
        <v>224943.02682972478</v>
      </c>
      <c r="Z316">
        <f t="shared" si="72"/>
        <v>3135.6280679812799</v>
      </c>
      <c r="AA316">
        <f t="shared" si="73"/>
        <v>45499.855599999995</v>
      </c>
      <c r="AB316">
        <f t="shared" si="74"/>
        <v>48861.696142265362</v>
      </c>
      <c r="AC316">
        <f t="shared" si="75"/>
        <v>128992.57841264276</v>
      </c>
      <c r="AD316">
        <f t="shared" si="76"/>
        <v>125617.48726766977</v>
      </c>
      <c r="AE316">
        <f t="shared" si="77"/>
        <v>1746.6347051881828</v>
      </c>
      <c r="AF316">
        <f t="shared" si="78"/>
        <v>10073.194875444742</v>
      </c>
      <c r="AG316">
        <f t="shared" si="79"/>
        <v>2721.1046408270422</v>
      </c>
    </row>
    <row r="317" spans="1:33" x14ac:dyDescent="0.45">
      <c r="A317">
        <v>6102</v>
      </c>
      <c r="B317">
        <v>10.04577347</v>
      </c>
      <c r="C317">
        <v>48.114588159999997</v>
      </c>
      <c r="D317">
        <v>3.303739116</v>
      </c>
      <c r="E317">
        <v>7.7740718280000003</v>
      </c>
      <c r="F317">
        <v>4.1438245399999998</v>
      </c>
      <c r="G317">
        <v>8.6904521260000003</v>
      </c>
      <c r="H317">
        <v>45.381522019999998</v>
      </c>
      <c r="I317">
        <v>1.7570069180000001</v>
      </c>
      <c r="J317">
        <v>7.51</v>
      </c>
      <c r="K317">
        <v>11.48127728</v>
      </c>
      <c r="L317">
        <v>100</v>
      </c>
      <c r="M317">
        <v>91.823327269999993</v>
      </c>
      <c r="N317">
        <v>0.88605889100000002</v>
      </c>
      <c r="O317">
        <v>21.747186849999999</v>
      </c>
      <c r="P317">
        <v>6.1165015829999998</v>
      </c>
      <c r="Q317">
        <v>247084</v>
      </c>
      <c r="R317">
        <f t="shared" si="64"/>
        <v>59627.042027218653</v>
      </c>
      <c r="S317">
        <f t="shared" si="65"/>
        <v>24821.498920614798</v>
      </c>
      <c r="T317">
        <f t="shared" si="66"/>
        <v>118883.44900925439</v>
      </c>
      <c r="U317">
        <f t="shared" si="67"/>
        <v>8163.0107573774403</v>
      </c>
      <c r="V317">
        <f t="shared" si="68"/>
        <v>4635.4490761077259</v>
      </c>
      <c r="W317">
        <f t="shared" si="69"/>
        <v>2470.84</v>
      </c>
      <c r="X317">
        <f t="shared" si="70"/>
        <v>5181.8595415253376</v>
      </c>
      <c r="Y317">
        <f t="shared" si="71"/>
        <v>112130.47986789679</v>
      </c>
      <c r="Z317">
        <f t="shared" si="72"/>
        <v>4341.2829732711198</v>
      </c>
      <c r="AA317">
        <f t="shared" si="73"/>
        <v>18556.008399999999</v>
      </c>
      <c r="AB317">
        <f t="shared" si="74"/>
        <v>28368.399154515202</v>
      </c>
      <c r="AC317">
        <f t="shared" si="75"/>
        <v>59627.042027218646</v>
      </c>
      <c r="AD317">
        <f t="shared" si="76"/>
        <v>54751.533942073424</v>
      </c>
      <c r="AE317">
        <f t="shared" si="77"/>
        <v>528.33070732247756</v>
      </c>
      <c r="AF317">
        <f t="shared" si="78"/>
        <v>12967.204242787268</v>
      </c>
      <c r="AG317">
        <f t="shared" si="79"/>
        <v>3647.0889694909042</v>
      </c>
    </row>
    <row r="318" spans="1:33" x14ac:dyDescent="0.45">
      <c r="A318">
        <v>6103</v>
      </c>
      <c r="B318">
        <v>9.6096915460000005</v>
      </c>
      <c r="C318">
        <v>48.064555740000003</v>
      </c>
      <c r="D318">
        <v>3.0537100449999999</v>
      </c>
      <c r="E318">
        <v>7.012914705</v>
      </c>
      <c r="F318">
        <v>4.4360861299999996</v>
      </c>
      <c r="G318">
        <v>27.958459919999999</v>
      </c>
      <c r="H318">
        <v>37.210425030000003</v>
      </c>
      <c r="I318">
        <v>1.3464159170000001</v>
      </c>
      <c r="J318">
        <v>12.23</v>
      </c>
      <c r="K318">
        <v>10.714339620000001</v>
      </c>
      <c r="L318">
        <v>100</v>
      </c>
      <c r="M318">
        <v>92.119246180000005</v>
      </c>
      <c r="N318">
        <v>0.165821421</v>
      </c>
      <c r="O318">
        <v>43.128094019999999</v>
      </c>
      <c r="P318">
        <v>2.7063992539999999</v>
      </c>
      <c r="Q318">
        <v>367790</v>
      </c>
      <c r="R318">
        <f t="shared" si="64"/>
        <v>82908.669764714432</v>
      </c>
      <c r="S318">
        <f t="shared" si="65"/>
        <v>35343.484537033401</v>
      </c>
      <c r="T318">
        <f t="shared" si="66"/>
        <v>176776.62955614601</v>
      </c>
      <c r="U318">
        <f t="shared" si="67"/>
        <v>11231.240174505499</v>
      </c>
      <c r="V318">
        <f t="shared" si="68"/>
        <v>5814.3142936495469</v>
      </c>
      <c r="W318">
        <f t="shared" si="69"/>
        <v>3677.9</v>
      </c>
      <c r="X318">
        <f t="shared" si="70"/>
        <v>23179.987206372844</v>
      </c>
      <c r="Y318">
        <f t="shared" si="71"/>
        <v>136856.222217837</v>
      </c>
      <c r="Z318">
        <f t="shared" si="72"/>
        <v>4951.9831011343003</v>
      </c>
      <c r="AA318">
        <f t="shared" si="73"/>
        <v>44980.717000000004</v>
      </c>
      <c r="AB318">
        <f t="shared" si="74"/>
        <v>39406.269688398002</v>
      </c>
      <c r="AC318">
        <f t="shared" si="75"/>
        <v>82908.669764714432</v>
      </c>
      <c r="AD318">
        <f t="shared" si="76"/>
        <v>76374.841605120513</v>
      </c>
      <c r="AE318">
        <f t="shared" si="77"/>
        <v>137.48033433604681</v>
      </c>
      <c r="AF318">
        <f t="shared" si="78"/>
        <v>35756.929046857353</v>
      </c>
      <c r="AG318">
        <f t="shared" si="79"/>
        <v>2243.8396200135548</v>
      </c>
    </row>
    <row r="319" spans="1:33" x14ac:dyDescent="0.45">
      <c r="A319">
        <v>6104</v>
      </c>
      <c r="B319">
        <v>9.9553767349999998</v>
      </c>
      <c r="C319">
        <v>49.380361880000002</v>
      </c>
      <c r="D319">
        <v>4.546213625</v>
      </c>
      <c r="E319">
        <v>15.561016889999999</v>
      </c>
      <c r="F319">
        <v>4.1907652750000004</v>
      </c>
      <c r="G319">
        <v>0.73565313600000004</v>
      </c>
      <c r="H319">
        <v>37.208489440000001</v>
      </c>
      <c r="I319">
        <v>1.373073652</v>
      </c>
      <c r="J319">
        <v>5.94</v>
      </c>
      <c r="K319">
        <v>11.452416380000001</v>
      </c>
      <c r="L319">
        <v>99.184596859999999</v>
      </c>
      <c r="M319">
        <v>93.877152440000003</v>
      </c>
      <c r="N319">
        <v>0.95862764899999997</v>
      </c>
      <c r="O319">
        <v>15.54799648</v>
      </c>
      <c r="P319">
        <v>5.4620617820000001</v>
      </c>
      <c r="Q319">
        <v>258216</v>
      </c>
      <c r="R319">
        <f t="shared" si="64"/>
        <v>61615.476662552996</v>
      </c>
      <c r="S319">
        <f t="shared" si="65"/>
        <v>25706.375590047599</v>
      </c>
      <c r="T319">
        <f t="shared" si="66"/>
        <v>127507.99523206081</v>
      </c>
      <c r="U319">
        <f t="shared" si="67"/>
        <v>11739.05097393</v>
      </c>
      <c r="V319">
        <f t="shared" si="68"/>
        <v>9587.9947303138797</v>
      </c>
      <c r="W319">
        <f t="shared" si="69"/>
        <v>2582.16</v>
      </c>
      <c r="X319">
        <f t="shared" si="70"/>
        <v>453.27618632941926</v>
      </c>
      <c r="Y319">
        <f t="shared" si="71"/>
        <v>96078.273092390416</v>
      </c>
      <c r="Z319">
        <f t="shared" si="72"/>
        <v>3545.4958612483197</v>
      </c>
      <c r="AA319">
        <f t="shared" si="73"/>
        <v>15338.0304</v>
      </c>
      <c r="AB319">
        <f t="shared" si="74"/>
        <v>29571.971479780801</v>
      </c>
      <c r="AC319">
        <f t="shared" si="75"/>
        <v>61113.062131120569</v>
      </c>
      <c r="AD319">
        <f t="shared" si="76"/>
        <v>57842.854953137503</v>
      </c>
      <c r="AE319">
        <f t="shared" si="77"/>
        <v>590.66299535037547</v>
      </c>
      <c r="AF319">
        <f t="shared" si="78"/>
        <v>9579.9721426289616</v>
      </c>
      <c r="AG319">
        <f t="shared" si="79"/>
        <v>3365.4754025824363</v>
      </c>
    </row>
    <row r="320" spans="1:33" x14ac:dyDescent="0.45">
      <c r="A320">
        <v>6105</v>
      </c>
      <c r="B320">
        <v>9.7831068499999994</v>
      </c>
      <c r="C320">
        <v>48.331363439999997</v>
      </c>
      <c r="D320">
        <v>3.6865914819999999</v>
      </c>
      <c r="E320">
        <v>9.4791079079999996</v>
      </c>
      <c r="F320">
        <v>3.8393880970000001</v>
      </c>
      <c r="G320">
        <v>12.546200020000001</v>
      </c>
      <c r="H320">
        <v>42.837668460000003</v>
      </c>
      <c r="I320">
        <v>1.501630641</v>
      </c>
      <c r="J320">
        <v>4.5199999999999996</v>
      </c>
      <c r="K320">
        <v>9.897986714</v>
      </c>
      <c r="L320">
        <v>100</v>
      </c>
      <c r="M320">
        <v>92.693029800000005</v>
      </c>
      <c r="N320">
        <v>1.2392971699999999</v>
      </c>
      <c r="O320">
        <v>27.600461370000001</v>
      </c>
      <c r="P320">
        <v>10.68978001</v>
      </c>
      <c r="Q320">
        <v>457701</v>
      </c>
      <c r="R320">
        <f t="shared" si="64"/>
        <v>119211.96514560116</v>
      </c>
      <c r="S320">
        <f t="shared" si="65"/>
        <v>44777.377883518493</v>
      </c>
      <c r="T320">
        <f t="shared" si="66"/>
        <v>221213.13377851437</v>
      </c>
      <c r="U320">
        <f t="shared" si="67"/>
        <v>16873.56607902882</v>
      </c>
      <c r="V320">
        <f t="shared" si="68"/>
        <v>11300.230815398883</v>
      </c>
      <c r="W320">
        <f t="shared" si="69"/>
        <v>4577.01</v>
      </c>
      <c r="X320">
        <f t="shared" si="70"/>
        <v>14956.571594939807</v>
      </c>
      <c r="Y320">
        <f t="shared" si="71"/>
        <v>196068.43691810462</v>
      </c>
      <c r="Z320">
        <f t="shared" si="72"/>
        <v>6872.9784601634101</v>
      </c>
      <c r="AA320">
        <f t="shared" si="73"/>
        <v>20688.085199999998</v>
      </c>
      <c r="AB320">
        <f t="shared" si="74"/>
        <v>45303.184169845146</v>
      </c>
      <c r="AC320">
        <f t="shared" si="75"/>
        <v>119211.96514560116</v>
      </c>
      <c r="AD320">
        <f t="shared" si="76"/>
        <v>110501.1823775777</v>
      </c>
      <c r="AE320">
        <f t="shared" si="77"/>
        <v>1477.3905103508214</v>
      </c>
      <c r="AF320">
        <f t="shared" si="78"/>
        <v>32903.052388429518</v>
      </c>
      <c r="AG320">
        <f t="shared" si="79"/>
        <v>12743.49681966264</v>
      </c>
    </row>
    <row r="321" spans="1:33" x14ac:dyDescent="0.45">
      <c r="A321">
        <v>6106</v>
      </c>
      <c r="B321">
        <v>10.139619489999999</v>
      </c>
      <c r="C321">
        <v>48.220191530000001</v>
      </c>
      <c r="D321">
        <v>3.4024764850000002</v>
      </c>
      <c r="E321">
        <v>7.5738167699999996</v>
      </c>
      <c r="F321">
        <v>4.0186428650000003</v>
      </c>
      <c r="G321">
        <v>6.6445291150000001</v>
      </c>
      <c r="H321">
        <v>41.597694259999997</v>
      </c>
      <c r="I321">
        <v>2.0015683150000001</v>
      </c>
      <c r="J321">
        <v>11.02</v>
      </c>
      <c r="K321">
        <v>8.3775784550000001</v>
      </c>
      <c r="L321">
        <v>98.989940200000007</v>
      </c>
      <c r="M321">
        <v>89.972015310000003</v>
      </c>
      <c r="N321">
        <v>3.7587605150000001</v>
      </c>
      <c r="O321">
        <v>23.620550389999998</v>
      </c>
      <c r="P321">
        <v>4.519976829</v>
      </c>
      <c r="Q321">
        <v>495087</v>
      </c>
      <c r="R321">
        <f t="shared" si="64"/>
        <v>123197.56112490478</v>
      </c>
      <c r="S321">
        <f t="shared" si="65"/>
        <v>50199.937944456302</v>
      </c>
      <c r="T321">
        <f t="shared" si="66"/>
        <v>238731.8996401311</v>
      </c>
      <c r="U321">
        <f t="shared" si="67"/>
        <v>16845.218755291953</v>
      </c>
      <c r="V321">
        <f t="shared" si="68"/>
        <v>9330.7575447090385</v>
      </c>
      <c r="W321">
        <f t="shared" si="69"/>
        <v>4950.87</v>
      </c>
      <c r="X321">
        <f t="shared" si="70"/>
        <v>8185.8978179142196</v>
      </c>
      <c r="Y321">
        <f t="shared" si="71"/>
        <v>205944.77658100621</v>
      </c>
      <c r="Z321">
        <f t="shared" si="72"/>
        <v>9909.5045236840506</v>
      </c>
      <c r="AA321">
        <f t="shared" si="73"/>
        <v>54558.587400000004</v>
      </c>
      <c r="AB321">
        <f t="shared" si="74"/>
        <v>41476.301845505855</v>
      </c>
      <c r="AC321">
        <f t="shared" si="75"/>
        <v>121953.19208540169</v>
      </c>
      <c r="AD321">
        <f t="shared" si="76"/>
        <v>110843.32855684594</v>
      </c>
      <c r="AE321">
        <f t="shared" si="77"/>
        <v>4630.7012830059111</v>
      </c>
      <c r="AF321">
        <f t="shared" si="78"/>
        <v>29099.942004759181</v>
      </c>
      <c r="AG321">
        <f t="shared" si="79"/>
        <v>5568.5012167388077</v>
      </c>
    </row>
    <row r="322" spans="1:33" x14ac:dyDescent="0.45">
      <c r="A322">
        <v>6107</v>
      </c>
      <c r="B322">
        <v>9.7603818150000006</v>
      </c>
      <c r="C322">
        <v>48.576067700000003</v>
      </c>
      <c r="D322">
        <v>3.0631273370000001</v>
      </c>
      <c r="E322">
        <v>7.6137743459999996</v>
      </c>
      <c r="F322">
        <v>3.9485161980000001</v>
      </c>
      <c r="G322">
        <v>25.010442470000001</v>
      </c>
      <c r="H322">
        <v>41.637134260000003</v>
      </c>
      <c r="I322">
        <v>1.416224567</v>
      </c>
      <c r="J322">
        <v>10.199999999999999</v>
      </c>
      <c r="K322">
        <v>12.25716046</v>
      </c>
      <c r="L322">
        <v>99.254941959999996</v>
      </c>
      <c r="M322">
        <v>96.652581479999995</v>
      </c>
      <c r="N322">
        <v>0.58574967200000005</v>
      </c>
      <c r="O322">
        <v>26.149885860000001</v>
      </c>
      <c r="P322">
        <v>5.8633250759999997</v>
      </c>
      <c r="Q322">
        <v>407901</v>
      </c>
      <c r="R322">
        <f t="shared" si="64"/>
        <v>103304.88202292541</v>
      </c>
      <c r="S322">
        <f t="shared" si="65"/>
        <v>39812.695027203154</v>
      </c>
      <c r="T322">
        <f t="shared" si="66"/>
        <v>198142.26590897702</v>
      </c>
      <c r="U322">
        <f t="shared" si="67"/>
        <v>12494.527038896371</v>
      </c>
      <c r="V322">
        <f t="shared" si="68"/>
        <v>7865.40060562706</v>
      </c>
      <c r="W322">
        <f t="shared" si="69"/>
        <v>4079.01</v>
      </c>
      <c r="X322">
        <f t="shared" si="70"/>
        <v>25837.008087045131</v>
      </c>
      <c r="Y322">
        <f t="shared" si="71"/>
        <v>169838.28701788263</v>
      </c>
      <c r="Z322">
        <f t="shared" si="72"/>
        <v>5776.7941710386704</v>
      </c>
      <c r="AA322">
        <f t="shared" si="73"/>
        <v>41605.901999999995</v>
      </c>
      <c r="AB322">
        <f t="shared" si="74"/>
        <v>49997.080087944596</v>
      </c>
      <c r="AC322">
        <f t="shared" si="75"/>
        <v>102535.20069370107</v>
      </c>
      <c r="AD322">
        <f t="shared" si="76"/>
        <v>99846.83527002584</v>
      </c>
      <c r="AE322">
        <f t="shared" si="77"/>
        <v>605.10800760927259</v>
      </c>
      <c r="AF322">
        <f t="shared" si="78"/>
        <v>27014.108736802653</v>
      </c>
      <c r="AG322">
        <f t="shared" si="79"/>
        <v>6057.1010523824007</v>
      </c>
    </row>
    <row r="323" spans="1:33" x14ac:dyDescent="0.45">
      <c r="A323">
        <v>6108</v>
      </c>
      <c r="B323">
        <v>9.1462068530000007</v>
      </c>
      <c r="C323">
        <v>49.1067064</v>
      </c>
      <c r="D323">
        <v>3.9409779710000001</v>
      </c>
      <c r="E323">
        <v>11.69371686</v>
      </c>
      <c r="F323">
        <v>4.0762976059999998</v>
      </c>
      <c r="G323">
        <v>5.0184798329999998</v>
      </c>
      <c r="H323">
        <v>41.083397529999999</v>
      </c>
      <c r="I323">
        <v>1.6664614209999999</v>
      </c>
      <c r="J323">
        <v>9.4499999999999993</v>
      </c>
      <c r="K323">
        <v>9.7497689469999997</v>
      </c>
      <c r="L323">
        <v>99.003695969999995</v>
      </c>
      <c r="M323">
        <v>94.411055759999996</v>
      </c>
      <c r="N323">
        <v>3.1544271250000002</v>
      </c>
      <c r="O323">
        <v>30.319781460000002</v>
      </c>
      <c r="P323">
        <v>21.308050779999999</v>
      </c>
      <c r="Q323">
        <v>254712</v>
      </c>
      <c r="R323">
        <f t="shared" ref="R323:R386" si="80">Q323/F323</f>
        <v>62486.114758913413</v>
      </c>
      <c r="S323">
        <f t="shared" ref="S323:S386" si="81">Q323*B323/100</f>
        <v>23296.486399413363</v>
      </c>
      <c r="T323">
        <f t="shared" ref="T323:T386" si="82">Q323*C323/100</f>
        <v>125080.67400556801</v>
      </c>
      <c r="U323">
        <f t="shared" ref="U323:U386" si="83">Q323*D323/100</f>
        <v>10038.14380949352</v>
      </c>
      <c r="V323">
        <f t="shared" ref="V323:V386" si="84">E323*R323/100</f>
        <v>7306.9493367220066</v>
      </c>
      <c r="W323">
        <f t="shared" ref="W323:W386" si="85">F323*R323/100</f>
        <v>2547.12</v>
      </c>
      <c r="X323">
        <f t="shared" ref="X323:X386" si="86">R323*G323/100</f>
        <v>3135.8530676013061</v>
      </c>
      <c r="Y323">
        <f t="shared" ref="Y323:Y386" si="87">Q323*H323/100</f>
        <v>104644.3435166136</v>
      </c>
      <c r="Z323">
        <f t="shared" ref="Z323:Z386" si="88">Q323*I323/100</f>
        <v>4244.6772146575204</v>
      </c>
      <c r="AA323">
        <f t="shared" ref="AA323:AA386" si="89">Q323*J323/100</f>
        <v>24070.284</v>
      </c>
      <c r="AB323">
        <f t="shared" ref="AB323:AB386" si="90">Q323*K323/100</f>
        <v>24833.831480282639</v>
      </c>
      <c r="AC323">
        <f t="shared" ref="AC323:AC386" si="91">R323*L323/100</f>
        <v>61863.563079379928</v>
      </c>
      <c r="AD323">
        <f t="shared" ref="AD323:AD386" si="92">R323*M323/100</f>
        <v>58993.800647295335</v>
      </c>
      <c r="AE323">
        <f t="shared" ref="AE323:AE386" si="93">R323*N323/100</f>
        <v>1971.0789533137931</v>
      </c>
      <c r="AF323">
        <f t="shared" ref="AF323:AF386" si="94">R323*O323/100</f>
        <v>18945.653437747354</v>
      </c>
      <c r="AG323">
        <f t="shared" ref="AG323:AG386" si="95">R323*P323/100</f>
        <v>13314.573063278343</v>
      </c>
    </row>
    <row r="324" spans="1:33" x14ac:dyDescent="0.45">
      <c r="A324">
        <v>6109</v>
      </c>
      <c r="B324">
        <v>9.5440714070000006</v>
      </c>
      <c r="C324">
        <v>48.485647630000003</v>
      </c>
      <c r="D324">
        <v>3.7757379040000001</v>
      </c>
      <c r="E324">
        <v>9.1493581049999992</v>
      </c>
      <c r="F324">
        <v>4.1160630410000003</v>
      </c>
      <c r="G324">
        <v>14.59764116</v>
      </c>
      <c r="H324">
        <v>44.104142099999997</v>
      </c>
      <c r="I324">
        <v>1.1605380839999999</v>
      </c>
      <c r="J324">
        <v>6.46</v>
      </c>
      <c r="K324">
        <v>8.4570057359999993</v>
      </c>
      <c r="L324">
        <v>99.054378459999995</v>
      </c>
      <c r="M324">
        <v>89.879970779999994</v>
      </c>
      <c r="N324">
        <v>2.2982987160000001</v>
      </c>
      <c r="O324">
        <v>26.362592630000002</v>
      </c>
      <c r="P324">
        <v>10.29746373</v>
      </c>
      <c r="Q324">
        <v>197683</v>
      </c>
      <c r="R324">
        <f t="shared" si="80"/>
        <v>48027.204158654669</v>
      </c>
      <c r="S324">
        <f t="shared" si="81"/>
        <v>18867.006679499809</v>
      </c>
      <c r="T324">
        <f t="shared" si="82"/>
        <v>95847.882804412904</v>
      </c>
      <c r="U324">
        <f t="shared" si="83"/>
        <v>7463.9919607643205</v>
      </c>
      <c r="V324">
        <f t="shared" si="84"/>
        <v>4394.180896294768</v>
      </c>
      <c r="W324">
        <f t="shared" si="85"/>
        <v>1976.83</v>
      </c>
      <c r="X324">
        <f t="shared" si="86"/>
        <v>7010.8389222610058</v>
      </c>
      <c r="Y324">
        <f t="shared" si="87"/>
        <v>87186.391227543005</v>
      </c>
      <c r="Z324">
        <f t="shared" si="88"/>
        <v>2294.1865005937198</v>
      </c>
      <c r="AA324">
        <f t="shared" si="89"/>
        <v>12770.3218</v>
      </c>
      <c r="AB324">
        <f t="shared" si="90"/>
        <v>16718.062649096879</v>
      </c>
      <c r="AC324">
        <f t="shared" si="91"/>
        <v>47573.048571070656</v>
      </c>
      <c r="AD324">
        <f t="shared" si="92"/>
        <v>43166.837064249761</v>
      </c>
      <c r="AE324">
        <f t="shared" si="93"/>
        <v>1103.808616509059</v>
      </c>
      <c r="AF324">
        <f t="shared" si="94"/>
        <v>12661.216183924549</v>
      </c>
      <c r="AG324">
        <f t="shared" si="95"/>
        <v>4945.5839287705166</v>
      </c>
    </row>
    <row r="325" spans="1:33" x14ac:dyDescent="0.45">
      <c r="A325">
        <v>6110</v>
      </c>
      <c r="B325">
        <v>7.8182765549999997</v>
      </c>
      <c r="C325">
        <v>49.007766169999996</v>
      </c>
      <c r="D325">
        <v>3.1233406939999999</v>
      </c>
      <c r="E325">
        <v>7.3299804829999999</v>
      </c>
      <c r="F325">
        <v>3.7816206280000002</v>
      </c>
      <c r="G325">
        <v>20.233448429999999</v>
      </c>
      <c r="H325">
        <v>41.448988739999997</v>
      </c>
      <c r="I325">
        <v>1.6424567130000001</v>
      </c>
      <c r="J325">
        <v>12.54</v>
      </c>
      <c r="K325">
        <v>11.546080959999999</v>
      </c>
      <c r="L325">
        <v>99.307536409999997</v>
      </c>
      <c r="M325">
        <v>86.255817440000001</v>
      </c>
      <c r="N325">
        <v>4.7965770909999996</v>
      </c>
      <c r="O325">
        <v>29.607040980000001</v>
      </c>
      <c r="P325">
        <v>9.8765200419999992</v>
      </c>
      <c r="Q325">
        <v>202306</v>
      </c>
      <c r="R325">
        <f t="shared" si="80"/>
        <v>53497.169573827487</v>
      </c>
      <c r="S325">
        <f t="shared" si="81"/>
        <v>15816.842567358299</v>
      </c>
      <c r="T325">
        <f t="shared" si="82"/>
        <v>99145.651427880191</v>
      </c>
      <c r="U325">
        <f t="shared" si="83"/>
        <v>6318.7056244036403</v>
      </c>
      <c r="V325">
        <f t="shared" si="84"/>
        <v>3921.3320887189689</v>
      </c>
      <c r="W325">
        <f t="shared" si="85"/>
        <v>2023.06</v>
      </c>
      <c r="X325">
        <f t="shared" si="86"/>
        <v>10824.322217230036</v>
      </c>
      <c r="Y325">
        <f t="shared" si="87"/>
        <v>83853.791160344394</v>
      </c>
      <c r="Z325">
        <f t="shared" si="88"/>
        <v>3322.7884778017801</v>
      </c>
      <c r="AA325">
        <f t="shared" si="89"/>
        <v>25369.172399999996</v>
      </c>
      <c r="AB325">
        <f t="shared" si="90"/>
        <v>23358.414546937598</v>
      </c>
      <c r="AC325">
        <f t="shared" si="91"/>
        <v>53126.721152848171</v>
      </c>
      <c r="AD325">
        <f t="shared" si="92"/>
        <v>46144.420923167869</v>
      </c>
      <c r="AE325">
        <f t="shared" si="93"/>
        <v>2566.0329801116313</v>
      </c>
      <c r="AF325">
        <f t="shared" si="94"/>
        <v>15838.928918863196</v>
      </c>
      <c r="AG325">
        <f t="shared" si="95"/>
        <v>5283.6586748617965</v>
      </c>
    </row>
    <row r="326" spans="1:33" x14ac:dyDescent="0.45">
      <c r="A326">
        <v>6111</v>
      </c>
      <c r="B326">
        <v>8.3396226420000001</v>
      </c>
      <c r="C326">
        <v>49.211228720000001</v>
      </c>
      <c r="D326">
        <v>3.2241141280000001</v>
      </c>
      <c r="E326">
        <v>9.0108968990000005</v>
      </c>
      <c r="F326">
        <v>4.1396784269999998</v>
      </c>
      <c r="G326">
        <v>3.4633848970000001</v>
      </c>
      <c r="H326">
        <v>42.56922496</v>
      </c>
      <c r="I326">
        <v>1.70878748</v>
      </c>
      <c r="J326">
        <v>9.89</v>
      </c>
      <c r="K326">
        <v>12.71425559</v>
      </c>
      <c r="L326">
        <v>100</v>
      </c>
      <c r="M326">
        <v>99.310371099999998</v>
      </c>
      <c r="N326">
        <v>2.3051131599999999</v>
      </c>
      <c r="O326">
        <v>21.65663339</v>
      </c>
      <c r="P326">
        <v>0.52960451099999994</v>
      </c>
      <c r="Q326">
        <v>109101</v>
      </c>
      <c r="R326">
        <f t="shared" si="80"/>
        <v>26354.945661580008</v>
      </c>
      <c r="S326">
        <f t="shared" si="81"/>
        <v>9098.6116986484194</v>
      </c>
      <c r="T326">
        <f t="shared" si="82"/>
        <v>53689.942645807198</v>
      </c>
      <c r="U326">
        <f t="shared" si="83"/>
        <v>3517.5407547892801</v>
      </c>
      <c r="V326">
        <f t="shared" si="84"/>
        <v>2374.8169813524482</v>
      </c>
      <c r="W326">
        <f t="shared" si="85"/>
        <v>1091.01</v>
      </c>
      <c r="X326">
        <f t="shared" si="86"/>
        <v>912.77320765571869</v>
      </c>
      <c r="Y326">
        <f t="shared" si="87"/>
        <v>46443.450123609604</v>
      </c>
      <c r="Z326">
        <f t="shared" si="88"/>
        <v>1864.3042285547999</v>
      </c>
      <c r="AA326">
        <f t="shared" si="89"/>
        <v>10790.088900000001</v>
      </c>
      <c r="AB326">
        <f t="shared" si="90"/>
        <v>13871.3799912459</v>
      </c>
      <c r="AC326">
        <f t="shared" si="91"/>
        <v>26354.945661580008</v>
      </c>
      <c r="AD326">
        <f t="shared" si="92"/>
        <v>26173.194339718455</v>
      </c>
      <c r="AE326">
        <f t="shared" si="93"/>
        <v>607.51132075592977</v>
      </c>
      <c r="AF326">
        <f t="shared" si="94"/>
        <v>5707.593962062092</v>
      </c>
      <c r="AG326">
        <f t="shared" si="95"/>
        <v>139.57698109532649</v>
      </c>
    </row>
    <row r="327" spans="1:33" x14ac:dyDescent="0.45">
      <c r="A327">
        <v>6112</v>
      </c>
      <c r="B327">
        <v>9.9246779870000008</v>
      </c>
      <c r="C327">
        <v>49.326202260000002</v>
      </c>
      <c r="D327">
        <v>3.8880420729999998</v>
      </c>
      <c r="E327">
        <v>10.45505947</v>
      </c>
      <c r="F327">
        <v>4.3745369470000002</v>
      </c>
      <c r="G327">
        <v>0.74712419600000002</v>
      </c>
      <c r="H327">
        <v>35.722202029999998</v>
      </c>
      <c r="I327">
        <v>1.6360876529999999</v>
      </c>
      <c r="J327">
        <v>5.26</v>
      </c>
      <c r="K327">
        <v>9.5666544620000007</v>
      </c>
      <c r="L327">
        <v>99.706765450000006</v>
      </c>
      <c r="M327">
        <v>99.795671670000004</v>
      </c>
      <c r="N327">
        <v>1.7071553909999999</v>
      </c>
      <c r="O327">
        <v>14.39500877</v>
      </c>
      <c r="P327">
        <v>8.1084031979999995</v>
      </c>
      <c r="Q327">
        <v>562917</v>
      </c>
      <c r="R327">
        <f t="shared" si="80"/>
        <v>128680.36247494517</v>
      </c>
      <c r="S327">
        <f t="shared" si="81"/>
        <v>55867.699584080794</v>
      </c>
      <c r="T327">
        <f t="shared" si="82"/>
        <v>277665.57797592419</v>
      </c>
      <c r="U327">
        <f t="shared" si="83"/>
        <v>21886.44979606941</v>
      </c>
      <c r="V327">
        <f t="shared" si="84"/>
        <v>13453.608422967081</v>
      </c>
      <c r="W327">
        <f t="shared" si="85"/>
        <v>5629.17</v>
      </c>
      <c r="X327">
        <f t="shared" si="86"/>
        <v>961.40212355081985</v>
      </c>
      <c r="Y327">
        <f t="shared" si="87"/>
        <v>201086.34800121508</v>
      </c>
      <c r="Z327">
        <f t="shared" si="88"/>
        <v>9209.8155336380096</v>
      </c>
      <c r="AA327">
        <f t="shared" si="89"/>
        <v>29609.4342</v>
      </c>
      <c r="AB327">
        <f t="shared" si="90"/>
        <v>53852.324297856539</v>
      </c>
      <c r="AC327">
        <f t="shared" si="91"/>
        <v>128303.02719310339</v>
      </c>
      <c r="AD327">
        <f t="shared" si="92"/>
        <v>128417.43203926217</v>
      </c>
      <c r="AE327">
        <f t="shared" si="93"/>
        <v>2196.7737451493672</v>
      </c>
      <c r="AF327">
        <f t="shared" si="94"/>
        <v>18523.549463536147</v>
      </c>
      <c r="AG327">
        <f t="shared" si="95"/>
        <v>10433.922626116446</v>
      </c>
    </row>
    <row r="328" spans="1:33" x14ac:dyDescent="0.45">
      <c r="A328">
        <v>6171</v>
      </c>
      <c r="B328">
        <v>9.1040217210000005</v>
      </c>
      <c r="C328">
        <v>50.19098451</v>
      </c>
      <c r="D328">
        <v>4.093119755</v>
      </c>
      <c r="E328">
        <v>16.81342781</v>
      </c>
      <c r="F328">
        <v>4.1639147559999996</v>
      </c>
      <c r="G328">
        <v>0</v>
      </c>
      <c r="H328">
        <v>20.437040379999999</v>
      </c>
      <c r="I328">
        <v>1.6104922850000001</v>
      </c>
      <c r="J328">
        <v>5.31</v>
      </c>
      <c r="K328">
        <v>5.456252235</v>
      </c>
      <c r="L328">
        <v>99.33607524</v>
      </c>
      <c r="M328">
        <v>95.245205540000001</v>
      </c>
      <c r="N328">
        <v>14.838318320000001</v>
      </c>
      <c r="O328">
        <v>1.1598685479999999</v>
      </c>
      <c r="P328">
        <v>58.831332449999998</v>
      </c>
      <c r="Q328">
        <v>627021</v>
      </c>
      <c r="R328">
        <f t="shared" si="80"/>
        <v>150584.49481860624</v>
      </c>
      <c r="S328">
        <f t="shared" si="81"/>
        <v>57084.128035231406</v>
      </c>
      <c r="T328">
        <f t="shared" si="82"/>
        <v>314708.01298444712</v>
      </c>
      <c r="U328">
        <f t="shared" si="83"/>
        <v>25664.720418998553</v>
      </c>
      <c r="V328">
        <f t="shared" si="84"/>
        <v>25318.41532937955</v>
      </c>
      <c r="W328">
        <f t="shared" si="85"/>
        <v>6270.21</v>
      </c>
      <c r="X328">
        <f t="shared" si="86"/>
        <v>0</v>
      </c>
      <c r="Y328">
        <f t="shared" si="87"/>
        <v>128144.53496107979</v>
      </c>
      <c r="Z328">
        <f t="shared" si="88"/>
        <v>10098.124830329851</v>
      </c>
      <c r="AA328">
        <f t="shared" si="89"/>
        <v>33294.8151</v>
      </c>
      <c r="AB328">
        <f t="shared" si="90"/>
        <v>34211.847326419345</v>
      </c>
      <c r="AC328">
        <f t="shared" si="91"/>
        <v>149584.72707278459</v>
      </c>
      <c r="AD328">
        <f t="shared" si="92"/>
        <v>143424.51160135216</v>
      </c>
      <c r="AE328">
        <f t="shared" si="93"/>
        <v>22344.206681748703</v>
      </c>
      <c r="AF328">
        <f t="shared" si="94"/>
        <v>1746.5821935657034</v>
      </c>
      <c r="AG328">
        <f t="shared" si="95"/>
        <v>88590.864764887257</v>
      </c>
    </row>
    <row r="329" spans="1:33" x14ac:dyDescent="0.45">
      <c r="A329">
        <v>6172</v>
      </c>
      <c r="B329">
        <v>10.25429265</v>
      </c>
      <c r="C329">
        <v>48.93756999</v>
      </c>
      <c r="D329">
        <v>5.2715565509999998</v>
      </c>
      <c r="E329">
        <v>16.517541789999999</v>
      </c>
      <c r="F329">
        <v>4.2053214030000001</v>
      </c>
      <c r="G329">
        <v>0.73973785400000003</v>
      </c>
      <c r="H329">
        <v>34.71254381</v>
      </c>
      <c r="I329">
        <v>1.848474774</v>
      </c>
      <c r="J329">
        <v>5.42</v>
      </c>
      <c r="K329">
        <v>9.4944968099999993</v>
      </c>
      <c r="L329">
        <v>99.556549720000007</v>
      </c>
      <c r="M329">
        <v>86.559139779999995</v>
      </c>
      <c r="N329">
        <v>5.3724197470000004</v>
      </c>
      <c r="O329">
        <v>6.6399811629999999</v>
      </c>
      <c r="P329">
        <v>21.417078719999999</v>
      </c>
      <c r="Q329">
        <v>215296</v>
      </c>
      <c r="R329">
        <f t="shared" si="80"/>
        <v>51196.086902278555</v>
      </c>
      <c r="S329">
        <f t="shared" si="81"/>
        <v>22077.081903744001</v>
      </c>
      <c r="T329">
        <f t="shared" si="82"/>
        <v>105360.63068567039</v>
      </c>
      <c r="U329">
        <f t="shared" si="83"/>
        <v>11349.450392040959</v>
      </c>
      <c r="V329">
        <f t="shared" si="84"/>
        <v>8456.3350489285767</v>
      </c>
      <c r="W329">
        <f t="shared" si="85"/>
        <v>2152.9599999999996</v>
      </c>
      <c r="X329">
        <f t="shared" si="86"/>
        <v>378.71683458289044</v>
      </c>
      <c r="Y329">
        <f t="shared" si="87"/>
        <v>74734.718321177599</v>
      </c>
      <c r="Z329">
        <f t="shared" si="88"/>
        <v>3979.6922494310402</v>
      </c>
      <c r="AA329">
        <f t="shared" si="89"/>
        <v>11669.0432</v>
      </c>
      <c r="AB329">
        <f t="shared" si="90"/>
        <v>20441.271852057598</v>
      </c>
      <c r="AC329">
        <f t="shared" si="91"/>
        <v>50969.057711561356</v>
      </c>
      <c r="AD329">
        <f t="shared" si="92"/>
        <v>44314.892423633559</v>
      </c>
      <c r="AE329">
        <f t="shared" si="93"/>
        <v>2750.4686824292939</v>
      </c>
      <c r="AF329">
        <f t="shared" si="94"/>
        <v>3399.4105265044059</v>
      </c>
      <c r="AG329">
        <f t="shared" si="95"/>
        <v>10964.706233420608</v>
      </c>
    </row>
    <row r="330" spans="1:33" x14ac:dyDescent="0.45">
      <c r="A330">
        <v>6201</v>
      </c>
      <c r="B330">
        <v>9.6385501070000004</v>
      </c>
      <c r="C330">
        <v>47.035565030000001</v>
      </c>
      <c r="D330">
        <v>2.3556503200000001</v>
      </c>
      <c r="E330">
        <v>7.709913105</v>
      </c>
      <c r="F330">
        <v>3.6861332230000001</v>
      </c>
      <c r="G330">
        <v>1.0902780400000001</v>
      </c>
      <c r="H330">
        <v>34.282522159999999</v>
      </c>
      <c r="I330">
        <v>3.2017711659999999</v>
      </c>
      <c r="J330">
        <v>4.5199999999999996</v>
      </c>
      <c r="K330">
        <v>5.9987465640000002</v>
      </c>
      <c r="L330">
        <v>99.214044090000002</v>
      </c>
      <c r="M330">
        <v>99.525911390000005</v>
      </c>
      <c r="N330">
        <v>12.05719244</v>
      </c>
      <c r="O330">
        <v>6.3744168209999996</v>
      </c>
      <c r="P330">
        <v>15.59965292</v>
      </c>
      <c r="Q330">
        <v>295349</v>
      </c>
      <c r="R330">
        <f t="shared" si="80"/>
        <v>80124.342266616979</v>
      </c>
      <c r="S330">
        <f t="shared" si="81"/>
        <v>28467.36135552343</v>
      </c>
      <c r="T330">
        <f t="shared" si="82"/>
        <v>138919.0709604547</v>
      </c>
      <c r="U330">
        <f t="shared" si="83"/>
        <v>6957.389663616801</v>
      </c>
      <c r="V330">
        <f t="shared" si="84"/>
        <v>6177.5171647089564</v>
      </c>
      <c r="W330">
        <f t="shared" si="85"/>
        <v>2953.49</v>
      </c>
      <c r="X330">
        <f t="shared" si="86"/>
        <v>873.57810842736319</v>
      </c>
      <c r="Y330">
        <f t="shared" si="87"/>
        <v>101253.0863743384</v>
      </c>
      <c r="Z330">
        <f t="shared" si="88"/>
        <v>9456.3991210693403</v>
      </c>
      <c r="AA330">
        <f t="shared" si="89"/>
        <v>13349.774799999999</v>
      </c>
      <c r="AB330">
        <f t="shared" si="90"/>
        <v>17717.23798930836</v>
      </c>
      <c r="AC330">
        <f t="shared" si="91"/>
        <v>79494.600263223867</v>
      </c>
      <c r="AD330">
        <f t="shared" si="92"/>
        <v>79744.481886093534</v>
      </c>
      <c r="AE330">
        <f t="shared" si="93"/>
        <v>9660.7461383702666</v>
      </c>
      <c r="AF330">
        <f t="shared" si="94"/>
        <v>5107.459551158845</v>
      </c>
      <c r="AG330">
        <f t="shared" si="95"/>
        <v>12499.119298025111</v>
      </c>
    </row>
    <row r="331" spans="1:33" x14ac:dyDescent="0.45">
      <c r="A331">
        <v>6202</v>
      </c>
      <c r="B331">
        <v>9.7939898880000005</v>
      </c>
      <c r="C331">
        <v>47.133238210000002</v>
      </c>
      <c r="D331">
        <v>2.3912411329999999</v>
      </c>
      <c r="E331">
        <v>8.1268075450000001</v>
      </c>
      <c r="F331">
        <v>3.7845960910000001</v>
      </c>
      <c r="G331">
        <v>2.8366192620000001</v>
      </c>
      <c r="H331">
        <v>39.550175359999997</v>
      </c>
      <c r="I331">
        <v>2.4283614650000001</v>
      </c>
      <c r="J331">
        <v>6.24</v>
      </c>
      <c r="K331">
        <v>3.7846320699999998</v>
      </c>
      <c r="L331">
        <v>98.957489100000004</v>
      </c>
      <c r="M331">
        <v>98.07280514</v>
      </c>
      <c r="N331">
        <v>8.1873789640000005</v>
      </c>
      <c r="O331">
        <v>12.62615491</v>
      </c>
      <c r="P331">
        <v>29.87280002</v>
      </c>
      <c r="Q331">
        <v>446094</v>
      </c>
      <c r="R331">
        <f t="shared" si="80"/>
        <v>117870.96674882657</v>
      </c>
      <c r="S331">
        <f t="shared" si="81"/>
        <v>43690.401250974719</v>
      </c>
      <c r="T331">
        <f t="shared" si="82"/>
        <v>210258.54766051739</v>
      </c>
      <c r="U331">
        <f t="shared" si="83"/>
        <v>10667.183219845021</v>
      </c>
      <c r="V331">
        <f t="shared" si="84"/>
        <v>9579.1466191080799</v>
      </c>
      <c r="W331">
        <f t="shared" si="85"/>
        <v>4460.9399999999996</v>
      </c>
      <c r="X331">
        <f t="shared" si="86"/>
        <v>3343.55054710283</v>
      </c>
      <c r="Y331">
        <f t="shared" si="87"/>
        <v>176430.95927043841</v>
      </c>
      <c r="Z331">
        <f t="shared" si="88"/>
        <v>10832.774793677099</v>
      </c>
      <c r="AA331">
        <f t="shared" si="89"/>
        <v>27836.265599999999</v>
      </c>
      <c r="AB331">
        <f t="shared" si="90"/>
        <v>16883.016586345799</v>
      </c>
      <c r="AC331">
        <f t="shared" si="91"/>
        <v>116642.14907253468</v>
      </c>
      <c r="AD331">
        <f t="shared" si="92"/>
        <v>115599.36353621088</v>
      </c>
      <c r="AE331">
        <f t="shared" si="93"/>
        <v>9650.5427362568626</v>
      </c>
      <c r="AF331">
        <f t="shared" si="94"/>
        <v>14882.570855621434</v>
      </c>
      <c r="AG331">
        <f t="shared" si="95"/>
        <v>35211.358178517658</v>
      </c>
    </row>
    <row r="332" spans="1:33" x14ac:dyDescent="0.45">
      <c r="A332">
        <v>6203</v>
      </c>
      <c r="B332">
        <v>7.5220737739999999</v>
      </c>
      <c r="C332">
        <v>48.9468587</v>
      </c>
      <c r="D332">
        <v>3.303278642</v>
      </c>
      <c r="E332">
        <v>11.5468572</v>
      </c>
      <c r="F332">
        <v>3.7602248889999998</v>
      </c>
      <c r="G332">
        <v>7.2929200429999996</v>
      </c>
      <c r="H332">
        <v>41.453567489999998</v>
      </c>
      <c r="I332">
        <v>0.91611794999999996</v>
      </c>
      <c r="J332">
        <v>5.32</v>
      </c>
      <c r="K332">
        <v>4.8773467330000004</v>
      </c>
      <c r="L332">
        <v>99.635833160000004</v>
      </c>
      <c r="M332">
        <v>93.450321040000006</v>
      </c>
      <c r="N332">
        <v>1.9070842160000001</v>
      </c>
      <c r="O332">
        <v>11.60648685</v>
      </c>
      <c r="P332">
        <v>23.310936720000001</v>
      </c>
      <c r="Q332">
        <v>353844</v>
      </c>
      <c r="R332">
        <f t="shared" si="80"/>
        <v>94101.818493654471</v>
      </c>
      <c r="S332">
        <f t="shared" si="81"/>
        <v>26616.406724872562</v>
      </c>
      <c r="T332">
        <f t="shared" si="82"/>
        <v>173195.52269842799</v>
      </c>
      <c r="U332">
        <f t="shared" si="83"/>
        <v>11688.45327799848</v>
      </c>
      <c r="V332">
        <f t="shared" si="84"/>
        <v>10865.802604065473</v>
      </c>
      <c r="W332">
        <f t="shared" si="85"/>
        <v>3538.44</v>
      </c>
      <c r="X332">
        <f t="shared" si="86"/>
        <v>6862.7703817512074</v>
      </c>
      <c r="Y332">
        <f t="shared" si="87"/>
        <v>146680.96134931559</v>
      </c>
      <c r="Z332">
        <f t="shared" si="88"/>
        <v>3241.6283989979997</v>
      </c>
      <c r="AA332">
        <f t="shared" si="89"/>
        <v>18824.500800000002</v>
      </c>
      <c r="AB332">
        <f t="shared" si="90"/>
        <v>17258.198773916523</v>
      </c>
      <c r="AC332">
        <f t="shared" si="91"/>
        <v>93759.130874863607</v>
      </c>
      <c r="AD332">
        <f t="shared" si="92"/>
        <v>87938.451486798207</v>
      </c>
      <c r="AE332">
        <f t="shared" si="93"/>
        <v>1794.6009274614535</v>
      </c>
      <c r="AF332">
        <f t="shared" si="94"/>
        <v>10921.915189076874</v>
      </c>
      <c r="AG332">
        <f t="shared" si="95"/>
        <v>21936.015361425052</v>
      </c>
    </row>
    <row r="333" spans="1:33" x14ac:dyDescent="0.45">
      <c r="A333">
        <v>6204</v>
      </c>
      <c r="B333">
        <v>9.5411599900000006</v>
      </c>
      <c r="C333">
        <v>48.991863379999998</v>
      </c>
      <c r="D333">
        <v>3.3805734379999999</v>
      </c>
      <c r="E333">
        <v>12.392034880000001</v>
      </c>
      <c r="F333">
        <v>3.7272752520000001</v>
      </c>
      <c r="G333">
        <v>3.4576610099999998</v>
      </c>
      <c r="H333">
        <v>31.443162730000001</v>
      </c>
      <c r="I333">
        <v>0.78181629900000005</v>
      </c>
      <c r="J333">
        <v>4.4400000000000004</v>
      </c>
      <c r="K333">
        <v>3.7651458369999999</v>
      </c>
      <c r="L333">
        <v>99.294581609999994</v>
      </c>
      <c r="M333">
        <v>78.970755690000004</v>
      </c>
      <c r="N333">
        <v>4.9101563580000001</v>
      </c>
      <c r="O333">
        <v>4.3685949949999996</v>
      </c>
      <c r="P333">
        <v>33.360179969999997</v>
      </c>
      <c r="Q333">
        <v>134543</v>
      </c>
      <c r="R333">
        <f t="shared" si="80"/>
        <v>36096.877988231819</v>
      </c>
      <c r="S333">
        <f t="shared" si="81"/>
        <v>12836.9628853457</v>
      </c>
      <c r="T333">
        <f t="shared" si="82"/>
        <v>65915.122747353395</v>
      </c>
      <c r="U333">
        <f t="shared" si="83"/>
        <v>4548.3249206883393</v>
      </c>
      <c r="V333">
        <f t="shared" si="84"/>
        <v>4473.13771089273</v>
      </c>
      <c r="W333">
        <f t="shared" si="85"/>
        <v>1345.43</v>
      </c>
      <c r="X333">
        <f t="shared" si="86"/>
        <v>1248.1076760263638</v>
      </c>
      <c r="Y333">
        <f t="shared" si="87"/>
        <v>42304.574431823901</v>
      </c>
      <c r="Z333">
        <f t="shared" si="88"/>
        <v>1051.8791031635701</v>
      </c>
      <c r="AA333">
        <f t="shared" si="89"/>
        <v>5973.7092000000002</v>
      </c>
      <c r="AB333">
        <f t="shared" si="90"/>
        <v>5065.7401634749103</v>
      </c>
      <c r="AC333">
        <f t="shared" si="91"/>
        <v>35842.243972686963</v>
      </c>
      <c r="AD333">
        <f t="shared" si="92"/>
        <v>28505.977327803936</v>
      </c>
      <c r="AE333">
        <f t="shared" si="93"/>
        <v>1772.4131495786671</v>
      </c>
      <c r="AF333">
        <f t="shared" si="94"/>
        <v>1576.9264051451519</v>
      </c>
      <c r="AG333">
        <f t="shared" si="95"/>
        <v>12041.98346042545</v>
      </c>
    </row>
    <row r="334" spans="1:33" x14ac:dyDescent="0.45">
      <c r="A334">
        <v>6205</v>
      </c>
      <c r="B334">
        <v>9.4412585240000002</v>
      </c>
      <c r="C334">
        <v>48.063391199999998</v>
      </c>
      <c r="D334">
        <v>3.054866708</v>
      </c>
      <c r="E334">
        <v>9.5291546050000004</v>
      </c>
      <c r="F334">
        <v>3.8116618419999999</v>
      </c>
      <c r="G334">
        <v>4.5666686360000002</v>
      </c>
      <c r="H334">
        <v>33.910350020000003</v>
      </c>
      <c r="I334">
        <v>0.56913961400000002</v>
      </c>
      <c r="J334">
        <v>5.21</v>
      </c>
      <c r="K334">
        <v>3.315162977</v>
      </c>
      <c r="L334">
        <v>99.220180780000007</v>
      </c>
      <c r="M334">
        <v>96.094996159999994</v>
      </c>
      <c r="N334">
        <v>7.8336385660000003</v>
      </c>
      <c r="O334">
        <v>21.6665682</v>
      </c>
      <c r="P334">
        <v>40.19022863</v>
      </c>
      <c r="Q334">
        <v>129287</v>
      </c>
      <c r="R334">
        <f t="shared" si="80"/>
        <v>33918.801131677094</v>
      </c>
      <c r="S334">
        <f t="shared" si="81"/>
        <v>12206.31990792388</v>
      </c>
      <c r="T334">
        <f t="shared" si="82"/>
        <v>62139.716580743996</v>
      </c>
      <c r="U334">
        <f t="shared" si="83"/>
        <v>3949.5455207719601</v>
      </c>
      <c r="V334">
        <f t="shared" si="84"/>
        <v>3232.1750000000002</v>
      </c>
      <c r="W334">
        <f t="shared" si="85"/>
        <v>1292.8699999999999</v>
      </c>
      <c r="X334">
        <f t="shared" si="86"/>
        <v>1548.959252987511</v>
      </c>
      <c r="Y334">
        <f t="shared" si="87"/>
        <v>43841.674230357399</v>
      </c>
      <c r="Z334">
        <f t="shared" si="88"/>
        <v>735.82353275218009</v>
      </c>
      <c r="AA334">
        <f t="shared" si="89"/>
        <v>6735.8527000000004</v>
      </c>
      <c r="AB334">
        <f t="shared" si="90"/>
        <v>4286.0747580739899</v>
      </c>
      <c r="AC334">
        <f t="shared" si="91"/>
        <v>33654.295801258704</v>
      </c>
      <c r="AD334">
        <f t="shared" si="92"/>
        <v>32594.270645003136</v>
      </c>
      <c r="AE334">
        <f t="shared" si="93"/>
        <v>2657.0762865759011</v>
      </c>
      <c r="AF334">
        <f t="shared" si="94"/>
        <v>7349.0401798171897</v>
      </c>
      <c r="AG334">
        <f t="shared" si="95"/>
        <v>13632.043723376051</v>
      </c>
    </row>
    <row r="335" spans="1:33" x14ac:dyDescent="0.45">
      <c r="A335">
        <v>6206</v>
      </c>
      <c r="B335">
        <v>10.00270343</v>
      </c>
      <c r="C335">
        <v>46.870775889999997</v>
      </c>
      <c r="D335">
        <v>2.6882265479999998</v>
      </c>
      <c r="E335">
        <v>8.1865100549999994</v>
      </c>
      <c r="F335">
        <v>3.5109450080000002</v>
      </c>
      <c r="G335">
        <v>3.1796879630000001</v>
      </c>
      <c r="H335">
        <v>37.187899799999997</v>
      </c>
      <c r="I335">
        <v>4.2045709789999997</v>
      </c>
      <c r="J335">
        <v>3.36</v>
      </c>
      <c r="K335">
        <v>5.4520877140000001</v>
      </c>
      <c r="L335">
        <v>98.273714179999999</v>
      </c>
      <c r="M335">
        <v>93.219434059999998</v>
      </c>
      <c r="N335">
        <v>8.0975262499999996</v>
      </c>
      <c r="O335">
        <v>14.81876965</v>
      </c>
      <c r="P335">
        <v>4.8644480039999998</v>
      </c>
      <c r="Q335">
        <v>59775</v>
      </c>
      <c r="R335">
        <f t="shared" si="80"/>
        <v>17025.330748216606</v>
      </c>
      <c r="S335">
        <f t="shared" si="81"/>
        <v>5979.1159752825006</v>
      </c>
      <c r="T335">
        <f t="shared" si="82"/>
        <v>28017.006288247499</v>
      </c>
      <c r="U335">
        <f t="shared" si="83"/>
        <v>1606.8874190669999</v>
      </c>
      <c r="V335">
        <f t="shared" si="84"/>
        <v>1393.780413599759</v>
      </c>
      <c r="W335">
        <f t="shared" si="85"/>
        <v>597.75</v>
      </c>
      <c r="X335">
        <f t="shared" si="86"/>
        <v>541.35239246198125</v>
      </c>
      <c r="Y335">
        <f t="shared" si="87"/>
        <v>22229.067105449998</v>
      </c>
      <c r="Z335">
        <f t="shared" si="88"/>
        <v>2513.2823026972496</v>
      </c>
      <c r="AA335">
        <f t="shared" si="89"/>
        <v>2008.44</v>
      </c>
      <c r="AB335">
        <f t="shared" si="90"/>
        <v>3258.9854310434998</v>
      </c>
      <c r="AC335">
        <f t="shared" si="91"/>
        <v>16731.42487770204</v>
      </c>
      <c r="AD335">
        <f t="shared" si="92"/>
        <v>15870.916970330683</v>
      </c>
      <c r="AE335">
        <f t="shared" si="93"/>
        <v>1378.630626486161</v>
      </c>
      <c r="AF335">
        <f t="shared" si="94"/>
        <v>2522.9445457288402</v>
      </c>
      <c r="AG335">
        <f t="shared" si="95"/>
        <v>828.18836175602087</v>
      </c>
    </row>
    <row r="336" spans="1:33" x14ac:dyDescent="0.45">
      <c r="A336">
        <v>6207</v>
      </c>
      <c r="B336">
        <v>8.8610689380000007</v>
      </c>
      <c r="C336">
        <v>46.747381689999997</v>
      </c>
      <c r="D336">
        <v>3.1741334499999998</v>
      </c>
      <c r="E336">
        <v>7.4967139549999997</v>
      </c>
      <c r="F336">
        <v>3.522730363</v>
      </c>
      <c r="G336">
        <v>4.9313330009999996</v>
      </c>
      <c r="H336">
        <v>37.679383450000003</v>
      </c>
      <c r="I336">
        <v>2.706755051</v>
      </c>
      <c r="J336">
        <v>3.52</v>
      </c>
      <c r="K336">
        <v>3.8709677419999999</v>
      </c>
      <c r="L336">
        <v>99.80510357</v>
      </c>
      <c r="M336">
        <v>95.118524230000006</v>
      </c>
      <c r="N336">
        <v>4.7862937949999997</v>
      </c>
      <c r="O336">
        <v>9.1873271990000003</v>
      </c>
      <c r="P336">
        <v>10.723836289999999</v>
      </c>
      <c r="Q336">
        <v>78341</v>
      </c>
      <c r="R336">
        <f t="shared" si="80"/>
        <v>22238.715975208463</v>
      </c>
      <c r="S336">
        <f t="shared" si="81"/>
        <v>6941.8500167185803</v>
      </c>
      <c r="T336">
        <f t="shared" si="82"/>
        <v>36622.366289762896</v>
      </c>
      <c r="U336">
        <f t="shared" si="83"/>
        <v>2486.6478860644997</v>
      </c>
      <c r="V336">
        <f t="shared" si="84"/>
        <v>1667.172923926267</v>
      </c>
      <c r="W336">
        <f t="shared" si="85"/>
        <v>783.41</v>
      </c>
      <c r="X336">
        <f t="shared" si="86"/>
        <v>1096.6651398841138</v>
      </c>
      <c r="Y336">
        <f t="shared" si="87"/>
        <v>29518.405788564502</v>
      </c>
      <c r="Z336">
        <f t="shared" si="88"/>
        <v>2120.4989745039102</v>
      </c>
      <c r="AA336">
        <f t="shared" si="89"/>
        <v>2757.6032</v>
      </c>
      <c r="AB336">
        <f t="shared" si="90"/>
        <v>3032.5548387602198</v>
      </c>
      <c r="AC336">
        <f t="shared" si="91"/>
        <v>22195.373511694939</v>
      </c>
      <c r="AD336">
        <f t="shared" si="92"/>
        <v>21153.138443319542</v>
      </c>
      <c r="AE336">
        <f t="shared" si="93"/>
        <v>1064.4102828090763</v>
      </c>
      <c r="AF336">
        <f t="shared" si="94"/>
        <v>2043.1436014986853</v>
      </c>
      <c r="AG336">
        <f t="shared" si="95"/>
        <v>2384.8434941794326</v>
      </c>
    </row>
    <row r="337" spans="1:33" x14ac:dyDescent="0.45">
      <c r="A337">
        <v>6208</v>
      </c>
      <c r="B337">
        <v>9.0508689150000006</v>
      </c>
      <c r="C337">
        <v>46.269807919999998</v>
      </c>
      <c r="D337">
        <v>1.88677238</v>
      </c>
      <c r="E337">
        <v>8.3110073480000004</v>
      </c>
      <c r="F337">
        <v>3.5975390389999999</v>
      </c>
      <c r="G337">
        <v>2.085884874</v>
      </c>
      <c r="H337">
        <v>41.782158770000002</v>
      </c>
      <c r="I337">
        <v>4.3710588250000004</v>
      </c>
      <c r="J337">
        <v>7.46</v>
      </c>
      <c r="K337">
        <v>4.7070383319999998</v>
      </c>
      <c r="L337">
        <v>95.87607165</v>
      </c>
      <c r="M337">
        <v>93.998775260000002</v>
      </c>
      <c r="N337">
        <v>5.8844917329999999</v>
      </c>
      <c r="O337">
        <v>11.28865585</v>
      </c>
      <c r="P337">
        <v>8.4889773420000001</v>
      </c>
      <c r="Q337">
        <v>189975</v>
      </c>
      <c r="R337">
        <f t="shared" si="80"/>
        <v>52806.932166831175</v>
      </c>
      <c r="S337">
        <f t="shared" si="81"/>
        <v>17194.388221271249</v>
      </c>
      <c r="T337">
        <f t="shared" si="82"/>
        <v>87901.067596019988</v>
      </c>
      <c r="U337">
        <f t="shared" si="83"/>
        <v>3584.3958289050001</v>
      </c>
      <c r="V337">
        <f t="shared" si="84"/>
        <v>4388.7880126387145</v>
      </c>
      <c r="W337">
        <f t="shared" si="85"/>
        <v>1899.75</v>
      </c>
      <c r="X337">
        <f t="shared" si="86"/>
        <v>1101.4918104913718</v>
      </c>
      <c r="Y337">
        <f t="shared" si="87"/>
        <v>79375.656123307504</v>
      </c>
      <c r="Z337">
        <f t="shared" si="88"/>
        <v>8303.9190027937511</v>
      </c>
      <c r="AA337">
        <f t="shared" si="89"/>
        <v>14172.135</v>
      </c>
      <c r="AB337">
        <f t="shared" si="90"/>
        <v>8942.1960712170003</v>
      </c>
      <c r="AC337">
        <f t="shared" si="91"/>
        <v>50629.212120437958</v>
      </c>
      <c r="AD337">
        <f t="shared" si="92"/>
        <v>49637.869489200282</v>
      </c>
      <c r="AE337">
        <f t="shared" si="93"/>
        <v>3107.419557808098</v>
      </c>
      <c r="AF337">
        <f t="shared" si="94"/>
        <v>5961.1928372565189</v>
      </c>
      <c r="AG337">
        <f t="shared" si="95"/>
        <v>4482.7685066476079</v>
      </c>
    </row>
    <row r="338" spans="1:33" x14ac:dyDescent="0.45">
      <c r="A338">
        <v>6209</v>
      </c>
      <c r="B338">
        <v>7.9920559239999998</v>
      </c>
      <c r="C338">
        <v>47.641982130000002</v>
      </c>
      <c r="D338">
        <v>3.3452575449999999</v>
      </c>
      <c r="E338">
        <v>10.50237847</v>
      </c>
      <c r="F338">
        <v>3.8206520479999999</v>
      </c>
      <c r="G338">
        <v>3.1024480799999998</v>
      </c>
      <c r="H338">
        <v>33.854495970000002</v>
      </c>
      <c r="I338">
        <v>1.489088355</v>
      </c>
      <c r="J338">
        <v>5.78</v>
      </c>
      <c r="K338">
        <v>4.2919758139999997</v>
      </c>
      <c r="L338">
        <v>99.482538579999996</v>
      </c>
      <c r="M338">
        <v>99.025408979999995</v>
      </c>
      <c r="N338">
        <v>5.2488687780000003</v>
      </c>
      <c r="O338">
        <v>18.44529528</v>
      </c>
      <c r="P338">
        <v>10.49309665</v>
      </c>
      <c r="Q338">
        <v>165306</v>
      </c>
      <c r="R338">
        <f t="shared" si="80"/>
        <v>43266.436703267151</v>
      </c>
      <c r="S338">
        <f t="shared" si="81"/>
        <v>13211.347965727438</v>
      </c>
      <c r="T338">
        <f t="shared" si="82"/>
        <v>78755.054979817796</v>
      </c>
      <c r="U338">
        <f t="shared" si="83"/>
        <v>5529.9114373376997</v>
      </c>
      <c r="V338">
        <f t="shared" si="84"/>
        <v>4544.0049330601069</v>
      </c>
      <c r="W338">
        <f t="shared" si="85"/>
        <v>1653.06</v>
      </c>
      <c r="X338">
        <f t="shared" si="86"/>
        <v>1342.3187347849268</v>
      </c>
      <c r="Y338">
        <f t="shared" si="87"/>
        <v>55963.513108168205</v>
      </c>
      <c r="Z338">
        <f t="shared" si="88"/>
        <v>2461.5523961162999</v>
      </c>
      <c r="AA338">
        <f t="shared" si="89"/>
        <v>9554.6868000000013</v>
      </c>
      <c r="AB338">
        <f t="shared" si="90"/>
        <v>7094.89353909084</v>
      </c>
      <c r="AC338">
        <f t="shared" si="91"/>
        <v>43042.549585519024</v>
      </c>
      <c r="AD338">
        <f t="shared" si="92"/>
        <v>42844.765896483121</v>
      </c>
      <c r="AE338">
        <f t="shared" si="93"/>
        <v>2270.9984874709221</v>
      </c>
      <c r="AF338">
        <f t="shared" si="94"/>
        <v>7980.622007051923</v>
      </c>
      <c r="AG338">
        <f t="shared" si="95"/>
        <v>4539.9890202848956</v>
      </c>
    </row>
    <row r="339" spans="1:33" x14ac:dyDescent="0.45">
      <c r="A339">
        <v>6210</v>
      </c>
      <c r="B339">
        <v>8.2242115449999993</v>
      </c>
      <c r="C339">
        <v>47.960414579999998</v>
      </c>
      <c r="D339">
        <v>4.3331269939999997</v>
      </c>
      <c r="E339">
        <v>10.512336210000001</v>
      </c>
      <c r="F339">
        <v>3.7187463109999999</v>
      </c>
      <c r="G339">
        <v>0.78208003800000003</v>
      </c>
      <c r="H339">
        <v>37.739444200000001</v>
      </c>
      <c r="I339">
        <v>0.55282968099999996</v>
      </c>
      <c r="J339">
        <v>5.19</v>
      </c>
      <c r="K339">
        <v>4.1489757269999998</v>
      </c>
      <c r="L339">
        <v>98.766379409999999</v>
      </c>
      <c r="M339">
        <v>97.577027509999994</v>
      </c>
      <c r="N339">
        <v>2.4967536300000002</v>
      </c>
      <c r="O339">
        <v>15.181206469999999</v>
      </c>
      <c r="P339">
        <v>9.3643017349999997</v>
      </c>
      <c r="Q339">
        <v>126181</v>
      </c>
      <c r="R339">
        <f t="shared" si="80"/>
        <v>33931.058869694432</v>
      </c>
      <c r="S339">
        <f t="shared" si="81"/>
        <v>10377.392369596449</v>
      </c>
      <c r="T339">
        <f t="shared" si="82"/>
        <v>60516.930721189798</v>
      </c>
      <c r="U339">
        <f t="shared" si="83"/>
        <v>5467.5829722991402</v>
      </c>
      <c r="V339">
        <f t="shared" si="84"/>
        <v>3566.9469879953049</v>
      </c>
      <c r="W339">
        <f t="shared" si="85"/>
        <v>1261.81</v>
      </c>
      <c r="X339">
        <f t="shared" si="86"/>
        <v>265.36803810190861</v>
      </c>
      <c r="Y339">
        <f t="shared" si="87"/>
        <v>47620.008086002003</v>
      </c>
      <c r="Z339">
        <f t="shared" si="88"/>
        <v>697.56601978260994</v>
      </c>
      <c r="AA339">
        <f t="shared" si="89"/>
        <v>6548.7939000000006</v>
      </c>
      <c r="AB339">
        <f t="shared" si="90"/>
        <v>5235.2190620858701</v>
      </c>
      <c r="AC339">
        <f t="shared" si="91"/>
        <v>33512.478341072856</v>
      </c>
      <c r="AD339">
        <f t="shared" si="92"/>
        <v>33108.918647716033</v>
      </c>
      <c r="AE339">
        <f t="shared" si="93"/>
        <v>847.17494402653278</v>
      </c>
      <c r="AF339">
        <f t="shared" si="94"/>
        <v>5151.1441044655603</v>
      </c>
      <c r="AG339">
        <f t="shared" si="95"/>
        <v>3177.4067344386672</v>
      </c>
    </row>
    <row r="340" spans="1:33" x14ac:dyDescent="0.45">
      <c r="A340">
        <v>6211</v>
      </c>
      <c r="B340">
        <v>10.861259499999999</v>
      </c>
      <c r="C340">
        <v>46.981526330000001</v>
      </c>
      <c r="D340">
        <v>3.326659614</v>
      </c>
      <c r="E340">
        <v>6.92550987</v>
      </c>
      <c r="F340">
        <v>4.1581779179999998</v>
      </c>
      <c r="G340">
        <v>18.831570150000001</v>
      </c>
      <c r="H340">
        <v>28.838439099999999</v>
      </c>
      <c r="I340">
        <v>2.1813991860000002</v>
      </c>
      <c r="J340">
        <v>5.83</v>
      </c>
      <c r="K340">
        <v>3.6486327439999999</v>
      </c>
      <c r="L340">
        <v>100</v>
      </c>
      <c r="M340">
        <v>93.336241680000001</v>
      </c>
      <c r="N340">
        <v>5.4858763220000002</v>
      </c>
      <c r="O340">
        <v>4.5588395679999998</v>
      </c>
      <c r="P340">
        <v>13.39295452</v>
      </c>
      <c r="Q340">
        <v>115054</v>
      </c>
      <c r="R340">
        <f t="shared" si="80"/>
        <v>27669.330718618858</v>
      </c>
      <c r="S340">
        <f t="shared" si="81"/>
        <v>12496.313505129998</v>
      </c>
      <c r="T340">
        <f t="shared" si="82"/>
        <v>54054.125303718203</v>
      </c>
      <c r="U340">
        <f t="shared" si="83"/>
        <v>3827.4549522915599</v>
      </c>
      <c r="V340">
        <f t="shared" si="84"/>
        <v>1916.2422298808908</v>
      </c>
      <c r="W340">
        <f t="shared" si="85"/>
        <v>1150.54</v>
      </c>
      <c r="X340">
        <f t="shared" si="86"/>
        <v>5210.5694243122098</v>
      </c>
      <c r="Y340">
        <f t="shared" si="87"/>
        <v>33179.777722113999</v>
      </c>
      <c r="Z340">
        <f t="shared" si="88"/>
        <v>2509.7870194604402</v>
      </c>
      <c r="AA340">
        <f t="shared" si="89"/>
        <v>6707.6482000000005</v>
      </c>
      <c r="AB340">
        <f t="shared" si="90"/>
        <v>4197.8979172817599</v>
      </c>
      <c r="AC340">
        <f t="shared" si="91"/>
        <v>27669.330718618861</v>
      </c>
      <c r="AD340">
        <f t="shared" si="92"/>
        <v>25825.513390768581</v>
      </c>
      <c r="AE340">
        <f t="shared" si="93"/>
        <v>1517.9052623485843</v>
      </c>
      <c r="AF340">
        <f t="shared" si="94"/>
        <v>1261.4003970011752</v>
      </c>
      <c r="AG340">
        <f t="shared" si="95"/>
        <v>3705.7408791330126</v>
      </c>
    </row>
    <row r="341" spans="1:33" x14ac:dyDescent="0.45">
      <c r="A341">
        <v>6212</v>
      </c>
      <c r="B341">
        <v>9.6144509730000003</v>
      </c>
      <c r="C341">
        <v>48.569467459999998</v>
      </c>
      <c r="D341">
        <v>3.6545962869999999</v>
      </c>
      <c r="E341">
        <v>13.356196410000001</v>
      </c>
      <c r="F341">
        <v>3.7245830089999998</v>
      </c>
      <c r="G341">
        <v>1.2470771629999999</v>
      </c>
      <c r="H341">
        <v>29.047605229999998</v>
      </c>
      <c r="I341">
        <v>2.7152675689999999</v>
      </c>
      <c r="J341">
        <v>7.17</v>
      </c>
      <c r="K341">
        <v>3.3997036490000001</v>
      </c>
      <c r="L341">
        <v>99.451286049999993</v>
      </c>
      <c r="M341">
        <v>89.169134839999998</v>
      </c>
      <c r="N341">
        <v>1.4341387370000001</v>
      </c>
      <c r="O341">
        <v>7.1956352299999997</v>
      </c>
      <c r="P341">
        <v>12.82307093</v>
      </c>
      <c r="Q341">
        <v>120254</v>
      </c>
      <c r="R341">
        <f t="shared" si="80"/>
        <v>32286.567304157514</v>
      </c>
      <c r="S341">
        <f t="shared" si="81"/>
        <v>11561.76187307142</v>
      </c>
      <c r="T341">
        <f t="shared" si="82"/>
        <v>58406.727399348405</v>
      </c>
      <c r="U341">
        <f t="shared" si="83"/>
        <v>4394.7982189689801</v>
      </c>
      <c r="V341">
        <f t="shared" si="84"/>
        <v>4312.2573431901201</v>
      </c>
      <c r="W341">
        <f t="shared" si="85"/>
        <v>1202.54</v>
      </c>
      <c r="X341">
        <f t="shared" si="86"/>
        <v>402.63840756677308</v>
      </c>
      <c r="Y341">
        <f t="shared" si="87"/>
        <v>34930.907193284198</v>
      </c>
      <c r="Z341">
        <f t="shared" si="88"/>
        <v>3265.2178624252597</v>
      </c>
      <c r="AA341">
        <f t="shared" si="89"/>
        <v>8622.2117999999991</v>
      </c>
      <c r="AB341">
        <f t="shared" si="90"/>
        <v>4088.2796260684599</v>
      </c>
      <c r="AC341">
        <f t="shared" si="91"/>
        <v>32109.406405383459</v>
      </c>
      <c r="AD341">
        <f t="shared" si="92"/>
        <v>28789.652734651565</v>
      </c>
      <c r="AE341">
        <f t="shared" si="93"/>
        <v>463.03416855649948</v>
      </c>
      <c r="AF341">
        <f t="shared" si="94"/>
        <v>2323.223611495619</v>
      </c>
      <c r="AG341">
        <f t="shared" si="95"/>
        <v>4140.1294262743068</v>
      </c>
    </row>
    <row r="342" spans="1:33" x14ac:dyDescent="0.45">
      <c r="A342">
        <v>6213</v>
      </c>
      <c r="B342">
        <v>10.04086957</v>
      </c>
      <c r="C342">
        <v>47.973043480000001</v>
      </c>
      <c r="D342">
        <v>2.555652174</v>
      </c>
      <c r="E342">
        <v>10.095627929999999</v>
      </c>
      <c r="F342">
        <v>4.0580119269999999</v>
      </c>
      <c r="G342">
        <v>13.8854582</v>
      </c>
      <c r="H342">
        <v>41.479818350000002</v>
      </c>
      <c r="I342">
        <v>2.1845357860000001</v>
      </c>
      <c r="J342">
        <v>5.88</v>
      </c>
      <c r="K342">
        <v>5.9853266700000001</v>
      </c>
      <c r="L342">
        <v>99.904724939999994</v>
      </c>
      <c r="M342">
        <v>87.201383250000006</v>
      </c>
      <c r="N342">
        <v>5.8400084689999998</v>
      </c>
      <c r="O342">
        <v>35.978686619999998</v>
      </c>
      <c r="P342">
        <v>25.177317479999999</v>
      </c>
      <c r="Q342">
        <v>115604</v>
      </c>
      <c r="R342">
        <f t="shared" si="80"/>
        <v>28487.841356706787</v>
      </c>
      <c r="S342">
        <f t="shared" si="81"/>
        <v>11607.646857702799</v>
      </c>
      <c r="T342">
        <f t="shared" si="82"/>
        <v>55458.757184619208</v>
      </c>
      <c r="U342">
        <f t="shared" si="83"/>
        <v>2954.4361392309597</v>
      </c>
      <c r="V342">
        <f t="shared" si="84"/>
        <v>2876.0264686617807</v>
      </c>
      <c r="W342">
        <f t="shared" si="85"/>
        <v>1156.04</v>
      </c>
      <c r="X342">
        <f t="shared" si="86"/>
        <v>3955.6673036678339</v>
      </c>
      <c r="Y342">
        <f t="shared" si="87"/>
        <v>47952.329205333997</v>
      </c>
      <c r="Z342">
        <f t="shared" si="88"/>
        <v>2525.4107500474402</v>
      </c>
      <c r="AA342">
        <f t="shared" si="89"/>
        <v>6797.5151999999998</v>
      </c>
      <c r="AB342">
        <f t="shared" si="90"/>
        <v>6919.2770435868006</v>
      </c>
      <c r="AC342">
        <f t="shared" si="91"/>
        <v>28460.699548761477</v>
      </c>
      <c r="AD342">
        <f t="shared" si="92"/>
        <v>24841.791721113888</v>
      </c>
      <c r="AE342">
        <f t="shared" si="93"/>
        <v>1663.692347866961</v>
      </c>
      <c r="AF342">
        <f t="shared" si="94"/>
        <v>10249.551166532292</v>
      </c>
      <c r="AG342">
        <f t="shared" si="95"/>
        <v>7172.4742615768073</v>
      </c>
    </row>
    <row r="343" spans="1:33" x14ac:dyDescent="0.45">
      <c r="A343">
        <v>6271</v>
      </c>
      <c r="B343">
        <v>8.3797433199999993</v>
      </c>
      <c r="C343">
        <v>48.996155649999999</v>
      </c>
      <c r="D343">
        <v>1.9956294219999999</v>
      </c>
      <c r="E343">
        <v>14.774945840000001</v>
      </c>
      <c r="F343">
        <v>3.6592762959999998</v>
      </c>
      <c r="G343">
        <v>0</v>
      </c>
      <c r="H343">
        <v>21.524569679999999</v>
      </c>
      <c r="I343">
        <v>3.0711242759999999</v>
      </c>
      <c r="J343">
        <v>3.62</v>
      </c>
      <c r="K343">
        <v>2.5431063709999999</v>
      </c>
      <c r="L343">
        <v>99.209702870000001</v>
      </c>
      <c r="M343">
        <v>93.021047850000002</v>
      </c>
      <c r="N343">
        <v>29.012329170000001</v>
      </c>
      <c r="O343">
        <v>1.7611189860000001</v>
      </c>
      <c r="P343">
        <v>9.4554839400000006</v>
      </c>
      <c r="Q343">
        <v>275667</v>
      </c>
      <c r="R343">
        <f t="shared" si="80"/>
        <v>75333.748452210348</v>
      </c>
      <c r="S343">
        <f t="shared" si="81"/>
        <v>23100.187017944398</v>
      </c>
      <c r="T343">
        <f t="shared" si="82"/>
        <v>135066.23239568551</v>
      </c>
      <c r="U343">
        <f t="shared" si="83"/>
        <v>5501.29175874474</v>
      </c>
      <c r="V343">
        <f t="shared" si="84"/>
        <v>11130.520533055917</v>
      </c>
      <c r="W343">
        <f t="shared" si="85"/>
        <v>2756.67</v>
      </c>
      <c r="X343">
        <f t="shared" si="86"/>
        <v>0</v>
      </c>
      <c r="Y343">
        <f t="shared" si="87"/>
        <v>59336.135499765594</v>
      </c>
      <c r="Z343">
        <f t="shared" si="88"/>
        <v>8466.0761579209193</v>
      </c>
      <c r="AA343">
        <f t="shared" si="89"/>
        <v>9979.1454000000012</v>
      </c>
      <c r="AB343">
        <f t="shared" si="90"/>
        <v>7010.5050397445693</v>
      </c>
      <c r="AC343">
        <f t="shared" si="91"/>
        <v>74738.388000271108</v>
      </c>
      <c r="AD343">
        <f t="shared" si="92"/>
        <v>70076.242194929218</v>
      </c>
      <c r="AE343">
        <f t="shared" si="93"/>
        <v>21856.075077055044</v>
      </c>
      <c r="AF343">
        <f t="shared" si="94"/>
        <v>1326.7169468573577</v>
      </c>
      <c r="AG343">
        <f t="shared" si="95"/>
        <v>7123.1704862987481</v>
      </c>
    </row>
    <row r="344" spans="1:33" x14ac:dyDescent="0.45">
      <c r="A344">
        <v>6301</v>
      </c>
      <c r="B344">
        <v>10.450364970000001</v>
      </c>
      <c r="C344">
        <v>48.728534930000002</v>
      </c>
      <c r="D344">
        <v>3.9376533220000001</v>
      </c>
      <c r="E344">
        <v>11.7983368</v>
      </c>
      <c r="F344">
        <v>3.5326169969999999</v>
      </c>
      <c r="G344">
        <v>0.15168229499999999</v>
      </c>
      <c r="H344">
        <v>39.851153099999998</v>
      </c>
      <c r="I344">
        <v>1.551266689</v>
      </c>
      <c r="J344">
        <v>4.5999999999999996</v>
      </c>
      <c r="K344">
        <v>6.0569278799999999</v>
      </c>
      <c r="L344">
        <v>99.399635110000006</v>
      </c>
      <c r="M344">
        <v>95.474988330000002</v>
      </c>
      <c r="N344">
        <v>5.2749374180000004</v>
      </c>
      <c r="O344">
        <v>6.5488565489999999</v>
      </c>
      <c r="P344">
        <v>3.986168272</v>
      </c>
      <c r="Q344">
        <v>334328</v>
      </c>
      <c r="R344">
        <f t="shared" si="80"/>
        <v>94640.319141282787</v>
      </c>
      <c r="S344">
        <f t="shared" si="81"/>
        <v>34938.4961969016</v>
      </c>
      <c r="T344">
        <f t="shared" si="82"/>
        <v>162913.13626077041</v>
      </c>
      <c r="U344">
        <f t="shared" si="83"/>
        <v>13164.67759837616</v>
      </c>
      <c r="V344">
        <f t="shared" si="84"/>
        <v>11165.983600883412</v>
      </c>
      <c r="W344">
        <f t="shared" si="85"/>
        <v>3343.28</v>
      </c>
      <c r="X344">
        <f t="shared" si="86"/>
        <v>143.55260806882202</v>
      </c>
      <c r="Y344">
        <f t="shared" si="87"/>
        <v>133233.563136168</v>
      </c>
      <c r="Z344">
        <f t="shared" si="88"/>
        <v>5186.3188959999206</v>
      </c>
      <c r="AA344">
        <f t="shared" si="89"/>
        <v>15379.087999999998</v>
      </c>
      <c r="AB344">
        <f t="shared" si="90"/>
        <v>20250.005842646398</v>
      </c>
      <c r="AC344">
        <f t="shared" si="91"/>
        <v>94072.131893374579</v>
      </c>
      <c r="AD344">
        <f t="shared" si="92"/>
        <v>90357.833655614493</v>
      </c>
      <c r="AE344">
        <f t="shared" si="93"/>
        <v>4992.2176068981425</v>
      </c>
      <c r="AF344">
        <f t="shared" si="94"/>
        <v>6197.8587380783983</v>
      </c>
      <c r="AG344">
        <f t="shared" si="95"/>
        <v>3772.5223741293571</v>
      </c>
    </row>
    <row r="345" spans="1:33" x14ac:dyDescent="0.45">
      <c r="A345">
        <v>6302</v>
      </c>
      <c r="B345">
        <v>11.0168053</v>
      </c>
      <c r="C345">
        <v>48.263088969999998</v>
      </c>
      <c r="D345">
        <v>2.9785144410000002</v>
      </c>
      <c r="E345">
        <v>8.5038810349999991</v>
      </c>
      <c r="F345">
        <v>3.7823868649999999</v>
      </c>
      <c r="G345">
        <v>3.5267544919999998</v>
      </c>
      <c r="H345">
        <v>40.747548350000002</v>
      </c>
      <c r="I345">
        <v>1.714645856</v>
      </c>
      <c r="J345">
        <v>4.38</v>
      </c>
      <c r="K345">
        <v>5.9144546790000003</v>
      </c>
      <c r="L345">
        <v>98.910787790000001</v>
      </c>
      <c r="M345">
        <v>100</v>
      </c>
      <c r="N345">
        <v>8.3857874999999993</v>
      </c>
      <c r="O345">
        <v>14.77201069</v>
      </c>
      <c r="P345">
        <v>31.162934679999999</v>
      </c>
      <c r="Q345">
        <v>331326</v>
      </c>
      <c r="R345">
        <f t="shared" si="80"/>
        <v>87597.068154476059</v>
      </c>
      <c r="S345">
        <f t="shared" si="81"/>
        <v>36501.540328277995</v>
      </c>
      <c r="T345">
        <f t="shared" si="82"/>
        <v>159908.16216074218</v>
      </c>
      <c r="U345">
        <f t="shared" si="83"/>
        <v>9868.5927567876606</v>
      </c>
      <c r="V345">
        <f t="shared" si="84"/>
        <v>7449.1504660045139</v>
      </c>
      <c r="W345">
        <f t="shared" si="85"/>
        <v>3313.26</v>
      </c>
      <c r="X345">
        <f t="shared" si="86"/>
        <v>3089.3335359982857</v>
      </c>
      <c r="Y345">
        <f t="shared" si="87"/>
        <v>135007.22204612099</v>
      </c>
      <c r="Z345">
        <f t="shared" si="88"/>
        <v>5681.0675288505599</v>
      </c>
      <c r="AA345">
        <f t="shared" si="89"/>
        <v>14512.078799999999</v>
      </c>
      <c r="AB345">
        <f t="shared" si="90"/>
        <v>19596.126109743542</v>
      </c>
      <c r="AC345">
        <f t="shared" si="91"/>
        <v>86642.950192535485</v>
      </c>
      <c r="AD345">
        <f t="shared" si="92"/>
        <v>87597.068154476059</v>
      </c>
      <c r="AE345">
        <f t="shared" si="93"/>
        <v>7345.7039916645335</v>
      </c>
      <c r="AF345">
        <f t="shared" si="94"/>
        <v>12939.848271905788</v>
      </c>
      <c r="AG345">
        <f t="shared" si="95"/>
        <v>27297.817130574454</v>
      </c>
    </row>
    <row r="346" spans="1:33" x14ac:dyDescent="0.45">
      <c r="A346">
        <v>6303</v>
      </c>
      <c r="B346">
        <v>9.5719516369999997</v>
      </c>
      <c r="C346">
        <v>49.188069079999998</v>
      </c>
      <c r="D346">
        <v>3.5027087780000001</v>
      </c>
      <c r="E346">
        <v>16.028697390000001</v>
      </c>
      <c r="F346">
        <v>3.6542003300000001</v>
      </c>
      <c r="G346">
        <v>0.97925343200000003</v>
      </c>
      <c r="H346">
        <v>40.847532319999999</v>
      </c>
      <c r="I346">
        <v>1.6529922779999999</v>
      </c>
      <c r="J346">
        <v>2.96</v>
      </c>
      <c r="K346">
        <v>4.6949341469999997</v>
      </c>
      <c r="L346">
        <v>99.674009999999996</v>
      </c>
      <c r="M346">
        <v>80.155679480000003</v>
      </c>
      <c r="N346">
        <v>7.5272888279999997</v>
      </c>
      <c r="O346">
        <v>10.2141395</v>
      </c>
      <c r="P346">
        <v>28.83150552</v>
      </c>
      <c r="Q346">
        <v>571573</v>
      </c>
      <c r="R346">
        <f t="shared" si="80"/>
        <v>156415.34354521826</v>
      </c>
      <c r="S346">
        <f t="shared" si="81"/>
        <v>54710.691130150008</v>
      </c>
      <c r="T346">
        <f t="shared" si="82"/>
        <v>281145.7220826284</v>
      </c>
      <c r="U346">
        <f t="shared" si="83"/>
        <v>20020.537643677941</v>
      </c>
      <c r="V346">
        <f t="shared" si="84"/>
        <v>25071.342088391935</v>
      </c>
      <c r="W346">
        <f t="shared" si="85"/>
        <v>5715.73</v>
      </c>
      <c r="X346">
        <f t="shared" si="86"/>
        <v>1531.7026198411404</v>
      </c>
      <c r="Y346">
        <f t="shared" si="87"/>
        <v>233473.46590739358</v>
      </c>
      <c r="Z346">
        <f t="shared" si="88"/>
        <v>9448.0575531329396</v>
      </c>
      <c r="AA346">
        <f t="shared" si="89"/>
        <v>16918.560799999999</v>
      </c>
      <c r="AB346">
        <f t="shared" si="90"/>
        <v>26834.975952032306</v>
      </c>
      <c r="AC346">
        <f t="shared" si="91"/>
        <v>155905.44516679519</v>
      </c>
      <c r="AD346">
        <f t="shared" si="92"/>
        <v>125375.78142964601</v>
      </c>
      <c r="AE346">
        <f t="shared" si="93"/>
        <v>11773.834679957032</v>
      </c>
      <c r="AF346">
        <f t="shared" si="94"/>
        <v>15976.481389112838</v>
      </c>
      <c r="AG346">
        <f t="shared" si="95"/>
        <v>45096.898408366564</v>
      </c>
    </row>
    <row r="347" spans="1:33" x14ac:dyDescent="0.45">
      <c r="A347">
        <v>6304</v>
      </c>
      <c r="B347">
        <v>9.7186457780000008</v>
      </c>
      <c r="C347">
        <v>49.813915700000003</v>
      </c>
      <c r="D347">
        <v>4.0378327729999999</v>
      </c>
      <c r="E347">
        <v>11.685109799999999</v>
      </c>
      <c r="F347">
        <v>3.5002350780000002</v>
      </c>
      <c r="G347">
        <v>1.386388395</v>
      </c>
      <c r="H347">
        <v>43.901085129999998</v>
      </c>
      <c r="I347">
        <v>1.3009927750000001</v>
      </c>
      <c r="J347">
        <v>5.13</v>
      </c>
      <c r="K347">
        <v>6.4516480209999996</v>
      </c>
      <c r="L347">
        <v>99.651396140000003</v>
      </c>
      <c r="M347">
        <v>99.014964739999996</v>
      </c>
      <c r="N347">
        <v>2.6959463330000002</v>
      </c>
      <c r="O347">
        <v>15.46585632</v>
      </c>
      <c r="P347">
        <v>26.95258299</v>
      </c>
      <c r="Q347">
        <v>306195</v>
      </c>
      <c r="R347">
        <f t="shared" si="80"/>
        <v>87478.410214366741</v>
      </c>
      <c r="S347">
        <f t="shared" si="81"/>
        <v>29758.007439947101</v>
      </c>
      <c r="T347">
        <f t="shared" si="82"/>
        <v>152527.71917761501</v>
      </c>
      <c r="U347">
        <f t="shared" si="83"/>
        <v>12363.642059287349</v>
      </c>
      <c r="V347">
        <f t="shared" si="84"/>
        <v>10221.948284843169</v>
      </c>
      <c r="W347">
        <f t="shared" si="85"/>
        <v>3061.95</v>
      </c>
      <c r="X347">
        <f t="shared" si="86"/>
        <v>1212.7905273424751</v>
      </c>
      <c r="Y347">
        <f t="shared" si="87"/>
        <v>134422.92761380351</v>
      </c>
      <c r="Z347">
        <f t="shared" si="88"/>
        <v>3983.5748274112502</v>
      </c>
      <c r="AA347">
        <f t="shared" si="89"/>
        <v>15707.803499999998</v>
      </c>
      <c r="AB347">
        <f t="shared" si="90"/>
        <v>19754.623657900949</v>
      </c>
      <c r="AC347">
        <f t="shared" si="91"/>
        <v>87173.457099692823</v>
      </c>
      <c r="AD347">
        <f t="shared" si="92"/>
        <v>86616.717028867788</v>
      </c>
      <c r="AE347">
        <f t="shared" si="93"/>
        <v>2358.3709923409178</v>
      </c>
      <c r="AF347">
        <f t="shared" si="94"/>
        <v>13529.285234774165</v>
      </c>
      <c r="AG347">
        <f t="shared" si="95"/>
        <v>23577.691111359833</v>
      </c>
    </row>
    <row r="348" spans="1:33" x14ac:dyDescent="0.45">
      <c r="A348">
        <v>6305</v>
      </c>
      <c r="B348">
        <v>8.7185054599999994</v>
      </c>
      <c r="C348">
        <v>49.548542439999999</v>
      </c>
      <c r="D348">
        <v>3.9583154180000002</v>
      </c>
      <c r="E348">
        <v>19.2359534</v>
      </c>
      <c r="F348">
        <v>3.4355139499999998</v>
      </c>
      <c r="G348">
        <v>1.2795657229999999</v>
      </c>
      <c r="H348">
        <v>42.525478499999998</v>
      </c>
      <c r="I348">
        <v>1.0255631249999999</v>
      </c>
      <c r="J348">
        <v>3.77</v>
      </c>
      <c r="K348">
        <v>4.3216636639999999</v>
      </c>
      <c r="L348">
        <v>99.831976220000001</v>
      </c>
      <c r="M348">
        <v>92.329991320000005</v>
      </c>
      <c r="N348">
        <v>4.0307243489999998</v>
      </c>
      <c r="O348">
        <v>12.12171569</v>
      </c>
      <c r="P348">
        <v>32.757251799999999</v>
      </c>
      <c r="Q348">
        <v>186672</v>
      </c>
      <c r="R348">
        <f t="shared" si="80"/>
        <v>54335.974971081116</v>
      </c>
      <c r="S348">
        <f t="shared" si="81"/>
        <v>16275.008512291199</v>
      </c>
      <c r="T348">
        <f t="shared" si="82"/>
        <v>92493.255143596791</v>
      </c>
      <c r="U348">
        <f t="shared" si="83"/>
        <v>7389.0665570889596</v>
      </c>
      <c r="V348">
        <f t="shared" si="84"/>
        <v>10452.042824872826</v>
      </c>
      <c r="W348">
        <f t="shared" si="85"/>
        <v>1866.72</v>
      </c>
      <c r="X348">
        <f t="shared" si="86"/>
        <v>695.26451098781308</v>
      </c>
      <c r="Y348">
        <f t="shared" si="87"/>
        <v>79383.161225520002</v>
      </c>
      <c r="Z348">
        <f t="shared" si="88"/>
        <v>1914.4391966999997</v>
      </c>
      <c r="AA348">
        <f t="shared" si="89"/>
        <v>7037.5344000000005</v>
      </c>
      <c r="AB348">
        <f t="shared" si="90"/>
        <v>8067.3359948620791</v>
      </c>
      <c r="AC348">
        <f t="shared" si="91"/>
        <v>54244.677612034859</v>
      </c>
      <c r="AD348">
        <f t="shared" si="92"/>
        <v>50168.400974436569</v>
      </c>
      <c r="AE348">
        <f t="shared" si="93"/>
        <v>2190.1333734259119</v>
      </c>
      <c r="AF348">
        <f t="shared" si="94"/>
        <v>6586.4524033840125</v>
      </c>
      <c r="AG348">
        <f t="shared" si="95"/>
        <v>17798.972139262016</v>
      </c>
    </row>
    <row r="349" spans="1:33" x14ac:dyDescent="0.45">
      <c r="A349">
        <v>6306</v>
      </c>
      <c r="B349">
        <v>8.9196229119999995</v>
      </c>
      <c r="C349">
        <v>50.017250150000002</v>
      </c>
      <c r="D349">
        <v>5.0327321649999996</v>
      </c>
      <c r="E349">
        <v>18.7375826</v>
      </c>
      <c r="F349">
        <v>3.4125888529999999</v>
      </c>
      <c r="G349">
        <v>1.586483981</v>
      </c>
      <c r="H349">
        <v>44.577810300000003</v>
      </c>
      <c r="I349">
        <v>1.1532115359999999</v>
      </c>
      <c r="J349">
        <v>5.8</v>
      </c>
      <c r="K349">
        <v>3.9739771500000001</v>
      </c>
      <c r="L349">
        <v>99.573209320000004</v>
      </c>
      <c r="M349">
        <v>100</v>
      </c>
      <c r="N349">
        <v>4.637301506</v>
      </c>
      <c r="O349">
        <v>26.706794800000001</v>
      </c>
      <c r="P349">
        <v>31.725264540000001</v>
      </c>
      <c r="Q349">
        <v>232587</v>
      </c>
      <c r="R349">
        <f t="shared" si="80"/>
        <v>68155.58803561503</v>
      </c>
      <c r="S349">
        <f t="shared" si="81"/>
        <v>20745.88334233344</v>
      </c>
      <c r="T349">
        <f t="shared" si="82"/>
        <v>116333.6216063805</v>
      </c>
      <c r="U349">
        <f t="shared" si="83"/>
        <v>11705.480760608549</v>
      </c>
      <c r="V349">
        <f t="shared" si="84"/>
        <v>12770.709604689084</v>
      </c>
      <c r="W349">
        <f t="shared" si="85"/>
        <v>2325.87</v>
      </c>
      <c r="X349">
        <f t="shared" si="86"/>
        <v>1081.2774863413852</v>
      </c>
      <c r="Y349">
        <f t="shared" si="87"/>
        <v>103682.19164246101</v>
      </c>
      <c r="Z349">
        <f t="shared" si="88"/>
        <v>2682.22011523632</v>
      </c>
      <c r="AA349">
        <f t="shared" si="89"/>
        <v>13490.045999999998</v>
      </c>
      <c r="AB349">
        <f t="shared" si="90"/>
        <v>9242.9542338704996</v>
      </c>
      <c r="AC349">
        <f t="shared" si="91"/>
        <v>67864.706337979835</v>
      </c>
      <c r="AD349">
        <f t="shared" si="92"/>
        <v>68155.58803561503</v>
      </c>
      <c r="AE349">
        <f t="shared" si="93"/>
        <v>3160.5801103987319</v>
      </c>
      <c r="AF349">
        <f t="shared" si="94"/>
        <v>18202.173041405058</v>
      </c>
      <c r="AG349">
        <f t="shared" si="95"/>
        <v>21622.54060309146</v>
      </c>
    </row>
    <row r="350" spans="1:33" x14ac:dyDescent="0.45">
      <c r="A350">
        <v>6307</v>
      </c>
      <c r="B350">
        <v>8.6650357549999999</v>
      </c>
      <c r="C350">
        <v>49.856981560000001</v>
      </c>
      <c r="D350">
        <v>5.3695897629999996</v>
      </c>
      <c r="E350">
        <v>20.117275020000001</v>
      </c>
      <c r="F350">
        <v>3.4017437620000002</v>
      </c>
      <c r="G350">
        <v>0.13315067799999999</v>
      </c>
      <c r="H350">
        <v>40.276049720000003</v>
      </c>
      <c r="I350">
        <v>1.165015519</v>
      </c>
      <c r="J350">
        <v>6.09</v>
      </c>
      <c r="K350">
        <v>4.3658855189999999</v>
      </c>
      <c r="L350">
        <v>100</v>
      </c>
      <c r="M350">
        <v>90.420832959999998</v>
      </c>
      <c r="N350">
        <v>2.1291305519999999</v>
      </c>
      <c r="O350">
        <v>17.730805180000001</v>
      </c>
      <c r="P350">
        <v>23.906948159999999</v>
      </c>
      <c r="Q350">
        <v>266501</v>
      </c>
      <c r="R350">
        <f t="shared" si="80"/>
        <v>78342.46746536695</v>
      </c>
      <c r="S350">
        <f t="shared" si="81"/>
        <v>23092.406937432548</v>
      </c>
      <c r="T350">
        <f t="shared" si="82"/>
        <v>132869.35442721561</v>
      </c>
      <c r="U350">
        <f t="shared" si="83"/>
        <v>14310.010414292628</v>
      </c>
      <c r="V350">
        <f t="shared" si="84"/>
        <v>15760.369637461894</v>
      </c>
      <c r="W350">
        <f t="shared" si="85"/>
        <v>2665.01</v>
      </c>
      <c r="X350">
        <f t="shared" si="86"/>
        <v>104.3135265920655</v>
      </c>
      <c r="Y350">
        <f t="shared" si="87"/>
        <v>107336.07526429721</v>
      </c>
      <c r="Z350">
        <f t="shared" si="88"/>
        <v>3104.77800829019</v>
      </c>
      <c r="AA350">
        <f t="shared" si="89"/>
        <v>16229.910899999999</v>
      </c>
      <c r="AB350">
        <f t="shared" si="90"/>
        <v>11635.12856699019</v>
      </c>
      <c r="AC350">
        <f t="shared" si="91"/>
        <v>78342.46746536695</v>
      </c>
      <c r="AD350">
        <f t="shared" si="92"/>
        <v>70837.911643601794</v>
      </c>
      <c r="AE350">
        <f t="shared" si="93"/>
        <v>1668.0134099957877</v>
      </c>
      <c r="AF350">
        <f t="shared" si="94"/>
        <v>13890.750279489099</v>
      </c>
      <c r="AG350">
        <f t="shared" si="95"/>
        <v>18729.293084210141</v>
      </c>
    </row>
    <row r="351" spans="1:33" x14ac:dyDescent="0.45">
      <c r="A351">
        <v>6308</v>
      </c>
      <c r="B351">
        <v>9.3951183159999996</v>
      </c>
      <c r="C351">
        <v>50.781121380000002</v>
      </c>
      <c r="D351">
        <v>4.3860637200000001</v>
      </c>
      <c r="E351">
        <v>19.190271630000002</v>
      </c>
      <c r="F351">
        <v>3.7276250769999999</v>
      </c>
      <c r="G351">
        <v>0.38435451100000001</v>
      </c>
      <c r="H351">
        <v>42.732804209999998</v>
      </c>
      <c r="I351">
        <v>1.455850289</v>
      </c>
      <c r="J351">
        <v>6.65</v>
      </c>
      <c r="K351">
        <v>5.8244395989999997</v>
      </c>
      <c r="L351">
        <v>98.893769579999997</v>
      </c>
      <c r="M351">
        <v>90.029391820000001</v>
      </c>
      <c r="N351">
        <v>6.1852007359999996</v>
      </c>
      <c r="O351">
        <v>6.0560059429999997</v>
      </c>
      <c r="P351">
        <v>44.236297280000002</v>
      </c>
      <c r="Q351">
        <v>231594</v>
      </c>
      <c r="R351">
        <f t="shared" si="80"/>
        <v>62129.102368413973</v>
      </c>
      <c r="S351">
        <f t="shared" si="81"/>
        <v>21758.530312757041</v>
      </c>
      <c r="T351">
        <f t="shared" si="82"/>
        <v>117606.03024879721</v>
      </c>
      <c r="U351">
        <f t="shared" si="83"/>
        <v>10157.8604116968</v>
      </c>
      <c r="V351">
        <f t="shared" si="84"/>
        <v>11922.743505779405</v>
      </c>
      <c r="W351">
        <f t="shared" si="85"/>
        <v>2315.94</v>
      </c>
      <c r="X351">
        <f t="shared" si="86"/>
        <v>238.79600759680696</v>
      </c>
      <c r="Y351">
        <f t="shared" si="87"/>
        <v>98966.610582107402</v>
      </c>
      <c r="Z351">
        <f t="shared" si="88"/>
        <v>3371.6619183066596</v>
      </c>
      <c r="AA351">
        <f t="shared" si="89"/>
        <v>15401.001</v>
      </c>
      <c r="AB351">
        <f t="shared" si="90"/>
        <v>13489.052644908061</v>
      </c>
      <c r="AC351">
        <f t="shared" si="91"/>
        <v>61441.811338341635</v>
      </c>
      <c r="AD351">
        <f t="shared" si="92"/>
        <v>55934.453005508316</v>
      </c>
      <c r="AE351">
        <f t="shared" si="93"/>
        <v>3842.8096969613339</v>
      </c>
      <c r="AF351">
        <f t="shared" si="94"/>
        <v>3762.5421317637038</v>
      </c>
      <c r="AG351">
        <f t="shared" si="95"/>
        <v>27483.614421087128</v>
      </c>
    </row>
    <row r="352" spans="1:33" x14ac:dyDescent="0.45">
      <c r="A352">
        <v>6309</v>
      </c>
      <c r="B352">
        <v>10.064259829999999</v>
      </c>
      <c r="C352">
        <v>49.204266660000002</v>
      </c>
      <c r="D352">
        <v>3.3953726419999999</v>
      </c>
      <c r="E352">
        <v>15.37606738</v>
      </c>
      <c r="F352">
        <v>3.5996607790000001</v>
      </c>
      <c r="G352">
        <v>0</v>
      </c>
      <c r="H352">
        <v>30.445428719999999</v>
      </c>
      <c r="I352">
        <v>1.5610005760000001</v>
      </c>
      <c r="J352">
        <v>6.09</v>
      </c>
      <c r="K352">
        <v>5.0426582240000002</v>
      </c>
      <c r="L352">
        <v>99.934202830000004</v>
      </c>
      <c r="M352">
        <v>92.813486960000006</v>
      </c>
      <c r="N352">
        <v>6.3954848520000001</v>
      </c>
      <c r="O352">
        <v>5.7462861150000002</v>
      </c>
      <c r="P352">
        <v>33.460053809999998</v>
      </c>
      <c r="Q352">
        <v>247106</v>
      </c>
      <c r="R352">
        <f t="shared" si="80"/>
        <v>68647.024031149689</v>
      </c>
      <c r="S352">
        <f t="shared" si="81"/>
        <v>24869.389895519795</v>
      </c>
      <c r="T352">
        <f t="shared" si="82"/>
        <v>121586.6951728596</v>
      </c>
      <c r="U352">
        <f t="shared" si="83"/>
        <v>8390.1695207405191</v>
      </c>
      <c r="V352">
        <f t="shared" si="84"/>
        <v>10555.212669394368</v>
      </c>
      <c r="W352">
        <f t="shared" si="85"/>
        <v>2471.0600000000004</v>
      </c>
      <c r="X352">
        <f t="shared" si="86"/>
        <v>0</v>
      </c>
      <c r="Y352">
        <f t="shared" si="87"/>
        <v>75232.481092843198</v>
      </c>
      <c r="Z352">
        <f t="shared" si="88"/>
        <v>3857.3260833305603</v>
      </c>
      <c r="AA352">
        <f t="shared" si="89"/>
        <v>15048.7554</v>
      </c>
      <c r="AB352">
        <f t="shared" si="90"/>
        <v>12460.711030997441</v>
      </c>
      <c r="AC352">
        <f t="shared" si="91"/>
        <v>68601.856232047969</v>
      </c>
      <c r="AD352">
        <f t="shared" si="92"/>
        <v>63713.696697579187</v>
      </c>
      <c r="AE352">
        <f t="shared" si="93"/>
        <v>4390.3100232609777</v>
      </c>
      <c r="AF352">
        <f t="shared" si="94"/>
        <v>3944.6544102626676</v>
      </c>
      <c r="AG352">
        <f t="shared" si="95"/>
        <v>22969.331179786313</v>
      </c>
    </row>
    <row r="353" spans="1:33" x14ac:dyDescent="0.45">
      <c r="A353">
        <v>6310</v>
      </c>
      <c r="B353">
        <v>11.418624230000001</v>
      </c>
      <c r="C353">
        <v>48.06375259</v>
      </c>
      <c r="D353">
        <v>2.9808501710000002</v>
      </c>
      <c r="E353">
        <v>8.5090990039999994</v>
      </c>
      <c r="F353">
        <v>3.7947910290000002</v>
      </c>
      <c r="G353">
        <v>0</v>
      </c>
      <c r="H353">
        <v>36.55267198</v>
      </c>
      <c r="I353">
        <v>2.8319797489999998</v>
      </c>
      <c r="J353">
        <v>4.99</v>
      </c>
      <c r="K353">
        <v>6.553050872</v>
      </c>
      <c r="L353">
        <v>100</v>
      </c>
      <c r="M353">
        <v>98.605375929999994</v>
      </c>
      <c r="N353">
        <v>14.811063499999999</v>
      </c>
      <c r="O353">
        <v>6.4900662249999996</v>
      </c>
      <c r="P353">
        <v>29.026657019999998</v>
      </c>
      <c r="Q353">
        <v>343193</v>
      </c>
      <c r="R353">
        <f t="shared" si="80"/>
        <v>90437.91802428654</v>
      </c>
      <c r="S353">
        <f t="shared" si="81"/>
        <v>39187.9190536639</v>
      </c>
      <c r="T353">
        <f t="shared" si="82"/>
        <v>164951.43442619868</v>
      </c>
      <c r="U353">
        <f t="shared" si="83"/>
        <v>10230.069127360031</v>
      </c>
      <c r="V353">
        <f t="shared" si="84"/>
        <v>7695.4519818429017</v>
      </c>
      <c r="W353">
        <f t="shared" si="85"/>
        <v>3431.93</v>
      </c>
      <c r="X353">
        <f t="shared" si="86"/>
        <v>0</v>
      </c>
      <c r="Y353">
        <f t="shared" si="87"/>
        <v>125446.2115483214</v>
      </c>
      <c r="Z353">
        <f t="shared" si="88"/>
        <v>9719.1562599855697</v>
      </c>
      <c r="AA353">
        <f t="shared" si="89"/>
        <v>17125.330700000002</v>
      </c>
      <c r="AB353">
        <f t="shared" si="90"/>
        <v>22489.611879142962</v>
      </c>
      <c r="AC353">
        <f t="shared" si="91"/>
        <v>90437.91802428654</v>
      </c>
      <c r="AD353">
        <f t="shared" si="92"/>
        <v>89176.649051112967</v>
      </c>
      <c r="AE353">
        <f t="shared" si="93"/>
        <v>13394.817466655024</v>
      </c>
      <c r="AF353">
        <f t="shared" si="94"/>
        <v>5869.4807722874075</v>
      </c>
      <c r="AG353">
        <f t="shared" si="95"/>
        <v>26251.104280938413</v>
      </c>
    </row>
    <row r="354" spans="1:33" x14ac:dyDescent="0.45">
      <c r="A354">
        <v>6311</v>
      </c>
      <c r="B354">
        <v>9.4534572370000003</v>
      </c>
      <c r="C354">
        <v>49.651126159999997</v>
      </c>
      <c r="D354">
        <v>3.2879193569999998</v>
      </c>
      <c r="E354">
        <v>16.331644600000001</v>
      </c>
      <c r="F354">
        <v>3.458626137</v>
      </c>
      <c r="G354">
        <v>2.2280329029999999</v>
      </c>
      <c r="H354">
        <v>43.209395120000003</v>
      </c>
      <c r="I354">
        <v>1.513488548</v>
      </c>
      <c r="J354">
        <v>5.68</v>
      </c>
      <c r="K354">
        <v>7.16236432</v>
      </c>
      <c r="L354">
        <v>100</v>
      </c>
      <c r="M354">
        <v>97.812823449999996</v>
      </c>
      <c r="N354">
        <v>4.0774636380000002</v>
      </c>
      <c r="O354">
        <v>8.8821702889999994</v>
      </c>
      <c r="P354">
        <v>51.056817559999999</v>
      </c>
      <c r="Q354">
        <v>127503</v>
      </c>
      <c r="R354">
        <f t="shared" si="80"/>
        <v>36865.216114568444</v>
      </c>
      <c r="S354">
        <f t="shared" si="81"/>
        <v>12053.441580892109</v>
      </c>
      <c r="T354">
        <f t="shared" si="82"/>
        <v>63306.675387784795</v>
      </c>
      <c r="U354">
        <f t="shared" si="83"/>
        <v>4192.1958177557099</v>
      </c>
      <c r="V354">
        <f t="shared" si="84"/>
        <v>6020.6960768532472</v>
      </c>
      <c r="W354">
        <f t="shared" si="85"/>
        <v>1275.03</v>
      </c>
      <c r="X354">
        <f t="shared" si="86"/>
        <v>821.36914479464303</v>
      </c>
      <c r="Y354">
        <f t="shared" si="87"/>
        <v>55093.275059853608</v>
      </c>
      <c r="Z354">
        <f t="shared" si="88"/>
        <v>1929.7433033564398</v>
      </c>
      <c r="AA354">
        <f t="shared" si="89"/>
        <v>7242.1703999999991</v>
      </c>
      <c r="AB354">
        <f t="shared" si="90"/>
        <v>9132.2293789296</v>
      </c>
      <c r="AC354">
        <f t="shared" si="91"/>
        <v>36865.216114568444</v>
      </c>
      <c r="AD354">
        <f t="shared" si="92"/>
        <v>36058.908752603784</v>
      </c>
      <c r="AE354">
        <f t="shared" si="93"/>
        <v>1503.1657821416447</v>
      </c>
      <c r="AF354">
        <f t="shared" si="94"/>
        <v>3274.4312727038382</v>
      </c>
      <c r="AG354">
        <f t="shared" si="95"/>
        <v>18822.206134714932</v>
      </c>
    </row>
    <row r="355" spans="1:33" x14ac:dyDescent="0.45">
      <c r="A355">
        <v>6371</v>
      </c>
      <c r="B355">
        <v>8.9494625400000007</v>
      </c>
      <c r="C355">
        <v>49.933686229999999</v>
      </c>
      <c r="D355">
        <v>2.9175161009999999</v>
      </c>
      <c r="E355">
        <v>17.55838391</v>
      </c>
      <c r="F355">
        <v>3.53170143</v>
      </c>
      <c r="G355">
        <v>0.34209624700000002</v>
      </c>
      <c r="H355">
        <v>24.414569449999998</v>
      </c>
      <c r="I355">
        <v>1.3465601330000001</v>
      </c>
      <c r="J355">
        <v>4.1900000000000004</v>
      </c>
      <c r="K355">
        <v>3.9796706980000001</v>
      </c>
      <c r="L355">
        <v>98.929223410000006</v>
      </c>
      <c r="M355">
        <v>100</v>
      </c>
      <c r="N355">
        <v>20.64236369</v>
      </c>
      <c r="O355">
        <v>4.4165699350000001</v>
      </c>
      <c r="P355">
        <v>99.517792580000005</v>
      </c>
      <c r="Q355">
        <v>692793</v>
      </c>
      <c r="R355">
        <f t="shared" si="80"/>
        <v>196164.09080197927</v>
      </c>
      <c r="S355">
        <f t="shared" si="81"/>
        <v>62001.250014742203</v>
      </c>
      <c r="T355">
        <f t="shared" si="82"/>
        <v>345937.08284340391</v>
      </c>
      <c r="U355">
        <f t="shared" si="83"/>
        <v>20212.34732160093</v>
      </c>
      <c r="V355">
        <f t="shared" si="84"/>
        <v>34443.244156572517</v>
      </c>
      <c r="W355">
        <f t="shared" si="85"/>
        <v>6927.93</v>
      </c>
      <c r="X355">
        <f t="shared" si="86"/>
        <v>671.06999259524343</v>
      </c>
      <c r="Y355">
        <f t="shared" si="87"/>
        <v>169142.42812973849</v>
      </c>
      <c r="Z355">
        <f t="shared" si="88"/>
        <v>9328.8743422146908</v>
      </c>
      <c r="AA355">
        <f t="shared" si="89"/>
        <v>29028.026700000002</v>
      </c>
      <c r="AB355">
        <f t="shared" si="90"/>
        <v>27570.880018795142</v>
      </c>
      <c r="AC355">
        <f t="shared" si="91"/>
        <v>194063.61163968535</v>
      </c>
      <c r="AD355">
        <f t="shared" si="92"/>
        <v>196164.09080197927</v>
      </c>
      <c r="AE355">
        <f t="shared" si="93"/>
        <v>40492.905052526396</v>
      </c>
      <c r="AF355">
        <f t="shared" si="94"/>
        <v>8663.7242576263161</v>
      </c>
      <c r="AG355">
        <f t="shared" si="95"/>
        <v>195218.17300075662</v>
      </c>
    </row>
    <row r="356" spans="1:33" x14ac:dyDescent="0.45">
      <c r="A356">
        <v>6372</v>
      </c>
      <c r="B356">
        <v>8.413935124</v>
      </c>
      <c r="C356">
        <v>48.682941069999998</v>
      </c>
      <c r="D356">
        <v>2.9742263439999999</v>
      </c>
      <c r="E356">
        <v>12.10630823</v>
      </c>
      <c r="F356">
        <v>3.7679242400000001</v>
      </c>
      <c r="G356">
        <v>0</v>
      </c>
      <c r="H356">
        <v>18.90527213</v>
      </c>
      <c r="I356">
        <v>3.0022719900000001</v>
      </c>
      <c r="J356">
        <v>4.68</v>
      </c>
      <c r="K356">
        <v>3.570132342</v>
      </c>
      <c r="L356">
        <v>98.486329620000006</v>
      </c>
      <c r="M356">
        <v>99.169085080000002</v>
      </c>
      <c r="N356">
        <v>18.05101573</v>
      </c>
      <c r="O356">
        <v>2.3002902089999999</v>
      </c>
      <c r="P356">
        <v>25.91721399</v>
      </c>
      <c r="Q356">
        <v>248423</v>
      </c>
      <c r="R356">
        <f t="shared" si="80"/>
        <v>65930.996531926023</v>
      </c>
      <c r="S356">
        <f t="shared" si="81"/>
        <v>20902.15005309452</v>
      </c>
      <c r="T356">
        <f t="shared" si="82"/>
        <v>120939.6226943261</v>
      </c>
      <c r="U356">
        <f t="shared" si="83"/>
        <v>7388.6623105551198</v>
      </c>
      <c r="V356">
        <f t="shared" si="84"/>
        <v>7981.8096592655747</v>
      </c>
      <c r="W356">
        <f t="shared" si="85"/>
        <v>2484.23</v>
      </c>
      <c r="X356">
        <f t="shared" si="86"/>
        <v>0</v>
      </c>
      <c r="Y356">
        <f t="shared" si="87"/>
        <v>46965.044183509897</v>
      </c>
      <c r="Z356">
        <f t="shared" si="88"/>
        <v>7458.3341457177003</v>
      </c>
      <c r="AA356">
        <f t="shared" si="89"/>
        <v>11626.196399999999</v>
      </c>
      <c r="AB356">
        <f t="shared" si="90"/>
        <v>8869.0298679666594</v>
      </c>
      <c r="AC356">
        <f t="shared" si="91"/>
        <v>64933.01856618344</v>
      </c>
      <c r="AD356">
        <f t="shared" si="92"/>
        <v>65383.16604483757</v>
      </c>
      <c r="AE356">
        <f t="shared" si="93"/>
        <v>11901.214554923721</v>
      </c>
      <c r="AF356">
        <f t="shared" si="94"/>
        <v>1516.6042579200239</v>
      </c>
      <c r="AG356">
        <f t="shared" si="95"/>
        <v>17087.477456918747</v>
      </c>
    </row>
    <row r="357" spans="1:33" x14ac:dyDescent="0.45">
      <c r="A357">
        <v>6401</v>
      </c>
      <c r="B357">
        <v>9.8823158370000002</v>
      </c>
      <c r="C357">
        <v>46.916704260000003</v>
      </c>
      <c r="D357">
        <v>2.9298185779999999</v>
      </c>
      <c r="E357">
        <v>7.7259081140000001</v>
      </c>
      <c r="F357">
        <v>3.8797290950000001</v>
      </c>
      <c r="G357">
        <v>1.4982285900000001</v>
      </c>
      <c r="H357">
        <v>33.953015639999997</v>
      </c>
      <c r="I357">
        <v>2.1330346910000002</v>
      </c>
      <c r="J357">
        <v>9.2799999999999994</v>
      </c>
      <c r="K357">
        <v>5.5926782020000001</v>
      </c>
      <c r="L357">
        <v>99.076590359999997</v>
      </c>
      <c r="M357">
        <v>97.480187240000006</v>
      </c>
      <c r="N357">
        <v>9.8715194289999992</v>
      </c>
      <c r="O357">
        <v>3.3066317600000001</v>
      </c>
      <c r="P357">
        <v>33.477512339999997</v>
      </c>
      <c r="Q357">
        <v>274206</v>
      </c>
      <c r="R357">
        <f t="shared" si="80"/>
        <v>70676.584185577012</v>
      </c>
      <c r="S357">
        <f t="shared" si="81"/>
        <v>27097.902964004221</v>
      </c>
      <c r="T357">
        <f t="shared" si="82"/>
        <v>128648.41808317561</v>
      </c>
      <c r="U357">
        <f t="shared" si="83"/>
        <v>8033.7383299906796</v>
      </c>
      <c r="V357">
        <f t="shared" si="84"/>
        <v>5460.4079522915345</v>
      </c>
      <c r="W357">
        <f t="shared" si="85"/>
        <v>2742.06</v>
      </c>
      <c r="X357">
        <f t="shared" si="86"/>
        <v>1058.8967907037336</v>
      </c>
      <c r="Y357">
        <f t="shared" si="87"/>
        <v>93101.206065818391</v>
      </c>
      <c r="Z357">
        <f t="shared" si="88"/>
        <v>5848.9091048034607</v>
      </c>
      <c r="AA357">
        <f t="shared" si="89"/>
        <v>25446.316799999997</v>
      </c>
      <c r="AB357">
        <f t="shared" si="90"/>
        <v>15335.459190576121</v>
      </c>
      <c r="AC357">
        <f t="shared" si="91"/>
        <v>70023.949793984677</v>
      </c>
      <c r="AD357">
        <f t="shared" si="92"/>
        <v>68895.666598936703</v>
      </c>
      <c r="AE357">
        <f t="shared" si="93"/>
        <v>6976.8527396327754</v>
      </c>
      <c r="AF357">
        <f t="shared" si="94"/>
        <v>2337.0143795634272</v>
      </c>
      <c r="AG357">
        <f t="shared" si="95"/>
        <v>23660.762192217033</v>
      </c>
    </row>
    <row r="358" spans="1:33" x14ac:dyDescent="0.45">
      <c r="A358">
        <v>6402</v>
      </c>
      <c r="B358">
        <v>9.2987773730000001</v>
      </c>
      <c r="C358">
        <v>47.181146339999998</v>
      </c>
      <c r="D358">
        <v>3.6072608380000002</v>
      </c>
      <c r="E358">
        <v>9.4334606270000005</v>
      </c>
      <c r="F358">
        <v>3.548484556</v>
      </c>
      <c r="G358">
        <v>6.5306714360000004</v>
      </c>
      <c r="H358">
        <v>32.213440319999997</v>
      </c>
      <c r="I358">
        <v>0.37349965600000001</v>
      </c>
      <c r="J358">
        <v>8.7200000000000006</v>
      </c>
      <c r="K358">
        <v>5.7801341209999997</v>
      </c>
      <c r="L358">
        <v>98.496640400000004</v>
      </c>
      <c r="M358">
        <v>94.641562329999999</v>
      </c>
      <c r="N358">
        <v>7.2050079760000001</v>
      </c>
      <c r="O358">
        <v>13.092763570000001</v>
      </c>
      <c r="P358">
        <v>22.427128150000001</v>
      </c>
      <c r="Q358">
        <v>146998</v>
      </c>
      <c r="R358">
        <f t="shared" si="80"/>
        <v>41425.571305205929</v>
      </c>
      <c r="S358">
        <f t="shared" si="81"/>
        <v>13669.01676276254</v>
      </c>
      <c r="T358">
        <f t="shared" si="82"/>
        <v>69355.341496873196</v>
      </c>
      <c r="U358">
        <f t="shared" si="83"/>
        <v>5302.6012866432402</v>
      </c>
      <c r="V358">
        <f t="shared" si="84"/>
        <v>3907.8649585864118</v>
      </c>
      <c r="W358">
        <f t="shared" si="85"/>
        <v>1469.98</v>
      </c>
      <c r="X358">
        <f t="shared" si="86"/>
        <v>2705.3679524288959</v>
      </c>
      <c r="Y358">
        <f t="shared" si="87"/>
        <v>47353.113001593592</v>
      </c>
      <c r="Z358">
        <f t="shared" si="88"/>
        <v>549.0370243268801</v>
      </c>
      <c r="AA358">
        <f t="shared" si="89"/>
        <v>12818.2256</v>
      </c>
      <c r="AB358">
        <f t="shared" si="90"/>
        <v>8496.6815551875807</v>
      </c>
      <c r="AC358">
        <f t="shared" si="91"/>
        <v>40802.796002134273</v>
      </c>
      <c r="AD358">
        <f t="shared" si="92"/>
        <v>39205.807887375064</v>
      </c>
      <c r="AE358">
        <f t="shared" si="93"/>
        <v>2984.7157166436546</v>
      </c>
      <c r="AF358">
        <f t="shared" si="94"/>
        <v>5423.7521085123753</v>
      </c>
      <c r="AG358">
        <f t="shared" si="95"/>
        <v>9290.5659634881613</v>
      </c>
    </row>
    <row r="359" spans="1:33" x14ac:dyDescent="0.45">
      <c r="A359">
        <v>6403</v>
      </c>
      <c r="B359">
        <v>9.9755909989999996</v>
      </c>
      <c r="C359">
        <v>47.50152138</v>
      </c>
      <c r="D359">
        <v>3.1139198179999998</v>
      </c>
      <c r="E359">
        <v>9.9588726970000003</v>
      </c>
      <c r="F359">
        <v>3.9779891780000001</v>
      </c>
      <c r="G359">
        <v>0.40648459999999997</v>
      </c>
      <c r="H359">
        <v>28.98301622</v>
      </c>
      <c r="I359">
        <v>2.1468562609999999</v>
      </c>
      <c r="J359">
        <v>7.57</v>
      </c>
      <c r="K359">
        <v>4.3236417119999997</v>
      </c>
      <c r="L359">
        <v>98.650194459999994</v>
      </c>
      <c r="M359">
        <v>97.391901169999997</v>
      </c>
      <c r="N359">
        <v>9.5289779889999995</v>
      </c>
      <c r="O359">
        <v>4.5447532099999997</v>
      </c>
      <c r="P359">
        <v>57.303155580000002</v>
      </c>
      <c r="Q359">
        <v>752091</v>
      </c>
      <c r="R359">
        <f t="shared" si="80"/>
        <v>189063.10860758205</v>
      </c>
      <c r="S359">
        <f t="shared" si="81"/>
        <v>75025.522100289076</v>
      </c>
      <c r="T359">
        <f t="shared" si="82"/>
        <v>357254.66716205585</v>
      </c>
      <c r="U359">
        <f t="shared" si="83"/>
        <v>23419.510698394381</v>
      </c>
      <c r="V359">
        <f t="shared" si="84"/>
        <v>18828.554303219946</v>
      </c>
      <c r="W359">
        <f t="shared" si="85"/>
        <v>7520.91</v>
      </c>
      <c r="X359">
        <f t="shared" si="86"/>
        <v>768.51242077109532</v>
      </c>
      <c r="Y359">
        <f t="shared" si="87"/>
        <v>217978.6565191602</v>
      </c>
      <c r="Z359">
        <f t="shared" si="88"/>
        <v>16146.312721917511</v>
      </c>
      <c r="AA359">
        <f t="shared" si="89"/>
        <v>56933.288700000005</v>
      </c>
      <c r="AB359">
        <f t="shared" si="90"/>
        <v>32517.720188197916</v>
      </c>
      <c r="AC359">
        <f t="shared" si="91"/>
        <v>186511.12429350067</v>
      </c>
      <c r="AD359">
        <f t="shared" si="92"/>
        <v>184132.15588402605</v>
      </c>
      <c r="AE359">
        <f t="shared" si="93"/>
        <v>18015.782004535657</v>
      </c>
      <c r="AF359">
        <f t="shared" si="94"/>
        <v>8592.4516973688715</v>
      </c>
      <c r="AG359">
        <f t="shared" si="95"/>
        <v>108339.12726978712</v>
      </c>
    </row>
    <row r="360" spans="1:33" x14ac:dyDescent="0.45">
      <c r="A360">
        <v>6404</v>
      </c>
      <c r="B360">
        <v>9.8404363579999998</v>
      </c>
      <c r="C360">
        <v>45.82570114</v>
      </c>
      <c r="D360">
        <v>1.770377219</v>
      </c>
      <c r="E360">
        <v>6.5946827160000003</v>
      </c>
      <c r="F360">
        <v>3.8404368170000001</v>
      </c>
      <c r="G360">
        <v>1.8502182970000001</v>
      </c>
      <c r="H360">
        <v>27.18326888</v>
      </c>
      <c r="I360">
        <v>4.4179859160000001</v>
      </c>
      <c r="J360">
        <v>9.2899999999999991</v>
      </c>
      <c r="K360">
        <v>4.7105223269999996</v>
      </c>
      <c r="L360">
        <v>97.783534509999996</v>
      </c>
      <c r="M360">
        <v>99.106714159999996</v>
      </c>
      <c r="N360">
        <v>17.251582790000001</v>
      </c>
      <c r="O360">
        <v>6.3010149960000001</v>
      </c>
      <c r="P360">
        <v>46.319104029999998</v>
      </c>
      <c r="Q360">
        <v>347468</v>
      </c>
      <c r="R360">
        <f t="shared" si="80"/>
        <v>90476.166268874716</v>
      </c>
      <c r="S360">
        <f t="shared" si="81"/>
        <v>34192.36740441544</v>
      </c>
      <c r="T360">
        <f t="shared" si="82"/>
        <v>159229.64723713518</v>
      </c>
      <c r="U360">
        <f t="shared" si="83"/>
        <v>6151.4943153149206</v>
      </c>
      <c r="V360">
        <f t="shared" si="84"/>
        <v>5966.6160990329026</v>
      </c>
      <c r="W360">
        <f t="shared" si="85"/>
        <v>3474.68</v>
      </c>
      <c r="X360">
        <f t="shared" si="86"/>
        <v>1674.0065827308622</v>
      </c>
      <c r="Y360">
        <f t="shared" si="87"/>
        <v>94453.160711958408</v>
      </c>
      <c r="Z360">
        <f t="shared" si="88"/>
        <v>15351.08730260688</v>
      </c>
      <c r="AA360">
        <f t="shared" si="89"/>
        <v>32279.777199999997</v>
      </c>
      <c r="AB360">
        <f t="shared" si="90"/>
        <v>16367.557719180359</v>
      </c>
      <c r="AC360">
        <f t="shared" si="91"/>
        <v>88470.793266850073</v>
      </c>
      <c r="AD360">
        <f t="shared" si="92"/>
        <v>89667.955487019994</v>
      </c>
      <c r="AE360">
        <f t="shared" si="93"/>
        <v>15608.570729092977</v>
      </c>
      <c r="AF360">
        <f t="shared" si="94"/>
        <v>5700.9168044076896</v>
      </c>
      <c r="AG360">
        <f t="shared" si="95"/>
        <v>41907.749576435846</v>
      </c>
    </row>
    <row r="361" spans="1:33" x14ac:dyDescent="0.45">
      <c r="A361">
        <v>6405</v>
      </c>
      <c r="B361">
        <v>10.70662737</v>
      </c>
      <c r="C361">
        <v>46.18536194</v>
      </c>
      <c r="D361">
        <v>2.7287824729999999</v>
      </c>
      <c r="E361">
        <v>7.3997207649999996</v>
      </c>
      <c r="F361">
        <v>4.135353383</v>
      </c>
      <c r="G361">
        <v>2.1508622320000002</v>
      </c>
      <c r="H361">
        <v>25.299976130000001</v>
      </c>
      <c r="I361">
        <v>2.6356629119999999</v>
      </c>
      <c r="J361">
        <v>5.41</v>
      </c>
      <c r="K361">
        <v>4.6388881790000003</v>
      </c>
      <c r="L361">
        <v>98.947209540000003</v>
      </c>
      <c r="M361">
        <v>96.58314781</v>
      </c>
      <c r="N361">
        <v>24.423606660000001</v>
      </c>
      <c r="O361">
        <v>6.1092034259999997</v>
      </c>
      <c r="P361">
        <v>48.315157919999997</v>
      </c>
      <c r="Q361">
        <v>220601</v>
      </c>
      <c r="R361">
        <f t="shared" si="80"/>
        <v>53345.138750866456</v>
      </c>
      <c r="S361">
        <f t="shared" si="81"/>
        <v>23618.927044493699</v>
      </c>
      <c r="T361">
        <f t="shared" si="82"/>
        <v>101885.3702932594</v>
      </c>
      <c r="U361">
        <f t="shared" si="83"/>
        <v>6019.7214232627302</v>
      </c>
      <c r="V361">
        <f t="shared" si="84"/>
        <v>3947.3913092659268</v>
      </c>
      <c r="W361">
        <f t="shared" si="85"/>
        <v>2206.0100000000002</v>
      </c>
      <c r="X361">
        <f t="shared" si="86"/>
        <v>1147.3804420003833</v>
      </c>
      <c r="Y361">
        <f t="shared" si="87"/>
        <v>55812.000342541302</v>
      </c>
      <c r="Z361">
        <f t="shared" si="88"/>
        <v>5814.2987405011199</v>
      </c>
      <c r="AA361">
        <f t="shared" si="89"/>
        <v>11934.514099999999</v>
      </c>
      <c r="AB361">
        <f t="shared" si="90"/>
        <v>10233.43371175579</v>
      </c>
      <c r="AC361">
        <f t="shared" si="91"/>
        <v>52783.526219223568</v>
      </c>
      <c r="AD361">
        <f t="shared" si="92"/>
        <v>51522.414209198934</v>
      </c>
      <c r="AE361">
        <f t="shared" si="93"/>
        <v>13028.806860742859</v>
      </c>
      <c r="AF361">
        <f t="shared" si="94"/>
        <v>3258.9630441723871</v>
      </c>
      <c r="AG361">
        <f t="shared" si="95"/>
        <v>25773.78803012424</v>
      </c>
    </row>
    <row r="362" spans="1:33" x14ac:dyDescent="0.45">
      <c r="A362">
        <v>6409</v>
      </c>
      <c r="B362">
        <v>9.8986095390000006</v>
      </c>
      <c r="C362">
        <v>47.812535779999997</v>
      </c>
      <c r="D362">
        <v>3.5607515869999999</v>
      </c>
      <c r="E362">
        <v>10.185343039999999</v>
      </c>
      <c r="F362">
        <v>3.8289778120000002</v>
      </c>
      <c r="G362">
        <v>0.34340826600000002</v>
      </c>
      <c r="H362">
        <v>30.644603230000001</v>
      </c>
      <c r="I362">
        <v>1.027585881</v>
      </c>
      <c r="J362">
        <v>7.63</v>
      </c>
      <c r="K362">
        <v>5.8714313950000001</v>
      </c>
      <c r="L362">
        <v>99.137826059999995</v>
      </c>
      <c r="M362">
        <v>98.032100150000005</v>
      </c>
      <c r="N362">
        <v>8.4512530750000003</v>
      </c>
      <c r="O362">
        <v>4.6128741570000003</v>
      </c>
      <c r="P362">
        <v>14.698360900000001</v>
      </c>
      <c r="Q362">
        <v>157711</v>
      </c>
      <c r="R362">
        <f t="shared" si="80"/>
        <v>41188.799659724951</v>
      </c>
      <c r="S362">
        <f t="shared" si="81"/>
        <v>15611.19609005229</v>
      </c>
      <c r="T362">
        <f t="shared" si="82"/>
        <v>75405.628303995793</v>
      </c>
      <c r="U362">
        <f t="shared" si="83"/>
        <v>5615.6969353735703</v>
      </c>
      <c r="V362">
        <f t="shared" si="84"/>
        <v>4195.220539401339</v>
      </c>
      <c r="W362">
        <f t="shared" si="85"/>
        <v>1577.11</v>
      </c>
      <c r="X362">
        <f t="shared" si="86"/>
        <v>141.44574269767537</v>
      </c>
      <c r="Y362">
        <f t="shared" si="87"/>
        <v>48329.9102000653</v>
      </c>
      <c r="Z362">
        <f t="shared" si="88"/>
        <v>1620.6159687839099</v>
      </c>
      <c r="AA362">
        <f t="shared" si="89"/>
        <v>12033.3493</v>
      </c>
      <c r="AB362">
        <f t="shared" si="90"/>
        <v>9259.893167368451</v>
      </c>
      <c r="AC362">
        <f t="shared" si="91"/>
        <v>40833.68056285999</v>
      </c>
      <c r="AD362">
        <f t="shared" si="92"/>
        <v>40378.245333004423</v>
      </c>
      <c r="AE362">
        <f t="shared" si="93"/>
        <v>3480.9696977980948</v>
      </c>
      <c r="AF362">
        <f t="shared" si="94"/>
        <v>1899.9874950819565</v>
      </c>
      <c r="AG362">
        <f t="shared" si="95"/>
        <v>6054.0784243643457</v>
      </c>
    </row>
    <row r="363" spans="1:33" x14ac:dyDescent="0.45">
      <c r="A363">
        <v>6411</v>
      </c>
      <c r="B363">
        <v>8.5844816149999996</v>
      </c>
      <c r="C363">
        <v>48.028885119999998</v>
      </c>
      <c r="D363">
        <v>4.7748876280000001</v>
      </c>
      <c r="E363">
        <v>12.612307169999999</v>
      </c>
      <c r="F363">
        <v>4.6011188340000002</v>
      </c>
      <c r="G363">
        <v>6.1366333280000003</v>
      </c>
      <c r="H363">
        <v>33.627973480000001</v>
      </c>
      <c r="I363">
        <v>0.55450989100000003</v>
      </c>
      <c r="J363">
        <v>11.29</v>
      </c>
      <c r="K363">
        <v>7.468160567</v>
      </c>
      <c r="L363">
        <v>99.30496694</v>
      </c>
      <c r="M363">
        <v>77.555517879999996</v>
      </c>
      <c r="N363">
        <v>4.2210544160000003</v>
      </c>
      <c r="O363">
        <v>17.952195289999999</v>
      </c>
      <c r="P363">
        <v>0</v>
      </c>
      <c r="Q363">
        <v>26305</v>
      </c>
      <c r="R363">
        <f t="shared" si="80"/>
        <v>5717.0877234508735</v>
      </c>
      <c r="S363">
        <f t="shared" si="81"/>
        <v>2258.1478888257498</v>
      </c>
      <c r="T363">
        <f t="shared" si="82"/>
        <v>12633.998230816</v>
      </c>
      <c r="U363">
        <f t="shared" si="83"/>
        <v>1256.0341905454</v>
      </c>
      <c r="V363">
        <f t="shared" si="84"/>
        <v>721.05666485998427</v>
      </c>
      <c r="W363">
        <f t="shared" si="85"/>
        <v>263.05</v>
      </c>
      <c r="X363">
        <f t="shared" si="86"/>
        <v>350.83671062828284</v>
      </c>
      <c r="Y363">
        <f t="shared" si="87"/>
        <v>8845.8384239139996</v>
      </c>
      <c r="Z363">
        <f t="shared" si="88"/>
        <v>145.86382682755001</v>
      </c>
      <c r="AA363">
        <f t="shared" si="89"/>
        <v>2969.8344999999995</v>
      </c>
      <c r="AB363">
        <f t="shared" si="90"/>
        <v>1964.4996371493501</v>
      </c>
      <c r="AC363">
        <f t="shared" si="91"/>
        <v>5677.3520737036888</v>
      </c>
      <c r="AD363">
        <f t="shared" si="92"/>
        <v>4433.9169915762268</v>
      </c>
      <c r="AE363">
        <f t="shared" si="93"/>
        <v>241.32138381731696</v>
      </c>
      <c r="AF363">
        <f t="shared" si="94"/>
        <v>1026.3427530145159</v>
      </c>
      <c r="AG363">
        <f t="shared" si="95"/>
        <v>0</v>
      </c>
    </row>
    <row r="364" spans="1:33" x14ac:dyDescent="0.45">
      <c r="A364">
        <v>6471</v>
      </c>
      <c r="B364">
        <v>8.8548136339999992</v>
      </c>
      <c r="C364">
        <v>48.353365480000001</v>
      </c>
      <c r="D364">
        <v>2.7630945520000001</v>
      </c>
      <c r="E364">
        <v>13.83190177</v>
      </c>
      <c r="F364">
        <v>3.781732554</v>
      </c>
      <c r="G364">
        <v>0</v>
      </c>
      <c r="H364">
        <v>21.019792559999999</v>
      </c>
      <c r="I364">
        <v>1.4055080719999999</v>
      </c>
      <c r="J364">
        <v>2.82</v>
      </c>
      <c r="K364">
        <v>3.2230580610000001</v>
      </c>
      <c r="L364">
        <v>94.764016639999994</v>
      </c>
      <c r="M364">
        <v>93.936716950000005</v>
      </c>
      <c r="N364">
        <v>22.923244969999999</v>
      </c>
      <c r="O364">
        <v>0.790888959</v>
      </c>
      <c r="P364">
        <v>80.42534904</v>
      </c>
      <c r="Q364">
        <v>636012</v>
      </c>
      <c r="R364">
        <f t="shared" si="80"/>
        <v>168180.05792802025</v>
      </c>
      <c r="S364">
        <f t="shared" si="81"/>
        <v>56317.677289876068</v>
      </c>
      <c r="T364">
        <f t="shared" si="82"/>
        <v>307533.20685665758</v>
      </c>
      <c r="U364">
        <f t="shared" si="83"/>
        <v>17573.612922066241</v>
      </c>
      <c r="V364">
        <f t="shared" si="84"/>
        <v>23262.500409332857</v>
      </c>
      <c r="W364">
        <f t="shared" si="85"/>
        <v>6360.12</v>
      </c>
      <c r="X364">
        <f t="shared" si="86"/>
        <v>0</v>
      </c>
      <c r="Y364">
        <f t="shared" si="87"/>
        <v>133688.4030567072</v>
      </c>
      <c r="Z364">
        <f t="shared" si="88"/>
        <v>8939.19999888864</v>
      </c>
      <c r="AA364">
        <f t="shared" si="89"/>
        <v>17935.538399999998</v>
      </c>
      <c r="AB364">
        <f t="shared" si="90"/>
        <v>20499.036034927321</v>
      </c>
      <c r="AC364">
        <f t="shared" si="91"/>
        <v>159374.17808007073</v>
      </c>
      <c r="AD364">
        <f t="shared" si="92"/>
        <v>157982.82498219042</v>
      </c>
      <c r="AE364">
        <f t="shared" si="93"/>
        <v>38552.326669527989</v>
      </c>
      <c r="AF364">
        <f t="shared" si="94"/>
        <v>1330.1175093925162</v>
      </c>
      <c r="AG364">
        <f t="shared" si="95"/>
        <v>135259.39860428448</v>
      </c>
    </row>
    <row r="365" spans="1:33" x14ac:dyDescent="0.45">
      <c r="A365">
        <v>6472</v>
      </c>
      <c r="B365">
        <v>9.8780958830000003</v>
      </c>
      <c r="C365">
        <v>48.260845719999999</v>
      </c>
      <c r="D365">
        <v>2.1467331700000001</v>
      </c>
      <c r="E365">
        <v>11.170985140000001</v>
      </c>
      <c r="F365">
        <v>3.9547786079999998</v>
      </c>
      <c r="G365">
        <v>0</v>
      </c>
      <c r="H365">
        <v>21.013152470000001</v>
      </c>
      <c r="I365">
        <v>1.64469311</v>
      </c>
      <c r="J365">
        <v>4.7699999999999996</v>
      </c>
      <c r="K365">
        <v>3.1222511320000002</v>
      </c>
      <c r="L365">
        <v>97.631439990000004</v>
      </c>
      <c r="M365">
        <v>94.017783059999999</v>
      </c>
      <c r="N365">
        <v>27.571754540000001</v>
      </c>
      <c r="O365">
        <v>2.0361884290000001</v>
      </c>
      <c r="P365">
        <v>81.750678890000003</v>
      </c>
      <c r="Q365">
        <v>907249</v>
      </c>
      <c r="R365">
        <f t="shared" si="80"/>
        <v>229405.76197230205</v>
      </c>
      <c r="S365">
        <f t="shared" si="81"/>
        <v>89618.926117558673</v>
      </c>
      <c r="T365">
        <f t="shared" si="82"/>
        <v>437846.04018624278</v>
      </c>
      <c r="U365">
        <f t="shared" si="83"/>
        <v>19476.2152174933</v>
      </c>
      <c r="V365">
        <f t="shared" si="84"/>
        <v>25626.883580229638</v>
      </c>
      <c r="W365">
        <f t="shared" si="85"/>
        <v>9072.49</v>
      </c>
      <c r="X365">
        <f t="shared" si="86"/>
        <v>0</v>
      </c>
      <c r="Y365">
        <f t="shared" si="87"/>
        <v>190641.6156525503</v>
      </c>
      <c r="Z365">
        <f t="shared" si="88"/>
        <v>14921.461793543898</v>
      </c>
      <c r="AA365">
        <f t="shared" si="89"/>
        <v>43275.777299999994</v>
      </c>
      <c r="AB365">
        <f t="shared" si="90"/>
        <v>28326.592172558681</v>
      </c>
      <c r="AC365">
        <f t="shared" si="91"/>
        <v>223972.14883359033</v>
      </c>
      <c r="AD365">
        <f t="shared" si="92"/>
        <v>215682.21161825891</v>
      </c>
      <c r="AE365">
        <f t="shared" si="93"/>
        <v>63251.193591619784</v>
      </c>
      <c r="AF365">
        <f t="shared" si="94"/>
        <v>4671.133580739297</v>
      </c>
      <c r="AG365">
        <f t="shared" si="95"/>
        <v>187540.76782513439</v>
      </c>
    </row>
    <row r="366" spans="1:33" x14ac:dyDescent="0.45">
      <c r="A366">
        <v>6474</v>
      </c>
      <c r="B366">
        <v>9.1664603739999997</v>
      </c>
      <c r="C366">
        <v>47.665358179999998</v>
      </c>
      <c r="D366">
        <v>1.0108333039999999</v>
      </c>
      <c r="E366">
        <v>8.0598245570000007</v>
      </c>
      <c r="F366">
        <v>3.8858935890000001</v>
      </c>
      <c r="G366">
        <v>9.3905316000000003E-2</v>
      </c>
      <c r="H366">
        <v>14.010437019999999</v>
      </c>
      <c r="I366">
        <v>2.1385433570000001</v>
      </c>
      <c r="J366">
        <v>5.16</v>
      </c>
      <c r="K366">
        <v>4.3773927710000002</v>
      </c>
      <c r="L366">
        <v>93.648794120000005</v>
      </c>
      <c r="M366">
        <v>97.166807910000003</v>
      </c>
      <c r="N366">
        <v>26.37823229</v>
      </c>
      <c r="O366">
        <v>0.92531091799999998</v>
      </c>
      <c r="P366">
        <v>90.648404749999997</v>
      </c>
      <c r="Q366">
        <v>170611</v>
      </c>
      <c r="R366">
        <f t="shared" si="80"/>
        <v>43905.216674732779</v>
      </c>
      <c r="S366">
        <f t="shared" si="81"/>
        <v>15638.98970868514</v>
      </c>
      <c r="T366">
        <f t="shared" si="82"/>
        <v>81322.344244479798</v>
      </c>
      <c r="U366">
        <f t="shared" si="83"/>
        <v>1724.59280828744</v>
      </c>
      <c r="V366">
        <f t="shared" si="84"/>
        <v>3538.6834353541717</v>
      </c>
      <c r="W366">
        <f t="shared" si="85"/>
        <v>1706.11</v>
      </c>
      <c r="X366">
        <f t="shared" si="86"/>
        <v>41.229332458892515</v>
      </c>
      <c r="Y366">
        <f t="shared" si="87"/>
        <v>23903.346704192198</v>
      </c>
      <c r="Z366">
        <f t="shared" si="88"/>
        <v>3648.5902068112705</v>
      </c>
      <c r="AA366">
        <f t="shared" si="89"/>
        <v>8803.5275999999994</v>
      </c>
      <c r="AB366">
        <f t="shared" si="90"/>
        <v>7468.3135805308111</v>
      </c>
      <c r="AC366">
        <f t="shared" si="91"/>
        <v>41116.705971660413</v>
      </c>
      <c r="AD366">
        <f t="shared" si="92"/>
        <v>42661.297548806891</v>
      </c>
      <c r="AE366">
        <f t="shared" si="93"/>
        <v>11581.420041888827</v>
      </c>
      <c r="AF366">
        <f t="shared" si="94"/>
        <v>406.25976346285898</v>
      </c>
      <c r="AG366">
        <f t="shared" si="95"/>
        <v>39799.378517676261</v>
      </c>
    </row>
    <row r="367" spans="1:33" x14ac:dyDescent="0.45">
      <c r="A367">
        <v>6501</v>
      </c>
      <c r="B367">
        <v>10.74915034</v>
      </c>
      <c r="C367">
        <v>46.279557449999999</v>
      </c>
      <c r="D367">
        <v>3.196181937</v>
      </c>
      <c r="E367">
        <v>8.9599419600000001</v>
      </c>
      <c r="F367">
        <v>4.2998393530000003</v>
      </c>
      <c r="G367">
        <v>5.3376172459999998</v>
      </c>
      <c r="H367">
        <v>26.759652549999998</v>
      </c>
      <c r="I367">
        <v>3.9348059430000002</v>
      </c>
      <c r="J367">
        <v>8.06</v>
      </c>
      <c r="K367">
        <v>8.6098170280000001</v>
      </c>
      <c r="L367">
        <v>98.564543709999995</v>
      </c>
      <c r="M367">
        <v>91.371715809999998</v>
      </c>
      <c r="N367">
        <v>8.8511167539999995</v>
      </c>
      <c r="O367">
        <v>7.4363890760000002</v>
      </c>
      <c r="P367">
        <v>58.449499920000001</v>
      </c>
      <c r="Q367">
        <v>83788</v>
      </c>
      <c r="R367">
        <f t="shared" si="80"/>
        <v>19486.309399336296</v>
      </c>
      <c r="S367">
        <f t="shared" si="81"/>
        <v>9006.498086879199</v>
      </c>
      <c r="T367">
        <f t="shared" si="82"/>
        <v>38776.715596205999</v>
      </c>
      <c r="U367">
        <f t="shared" si="83"/>
        <v>2678.0169213735599</v>
      </c>
      <c r="V367">
        <f t="shared" si="84"/>
        <v>1745.9620123265568</v>
      </c>
      <c r="W367">
        <f t="shared" si="85"/>
        <v>837.88</v>
      </c>
      <c r="X367">
        <f t="shared" si="86"/>
        <v>1040.1046111078931</v>
      </c>
      <c r="Y367">
        <f t="shared" si="87"/>
        <v>22421.377678593999</v>
      </c>
      <c r="Z367">
        <f t="shared" si="88"/>
        <v>3296.8952035208404</v>
      </c>
      <c r="AA367">
        <f t="shared" si="89"/>
        <v>6753.3128000000006</v>
      </c>
      <c r="AB367">
        <f t="shared" si="90"/>
        <v>7213.9934914206397</v>
      </c>
      <c r="AC367">
        <f t="shared" si="91"/>
        <v>19206.591945374661</v>
      </c>
      <c r="AD367">
        <f t="shared" si="92"/>
        <v>17804.975246218877</v>
      </c>
      <c r="AE367">
        <f t="shared" si="93"/>
        <v>1724.7559959809316</v>
      </c>
      <c r="AF367">
        <f t="shared" si="94"/>
        <v>1449.0777834878056</v>
      </c>
      <c r="AG367">
        <f t="shared" si="95"/>
        <v>11389.65039677602</v>
      </c>
    </row>
    <row r="368" spans="1:33" x14ac:dyDescent="0.45">
      <c r="A368">
        <v>6502</v>
      </c>
      <c r="B368">
        <v>10.348967330000001</v>
      </c>
      <c r="C368">
        <v>46.721159620000002</v>
      </c>
      <c r="D368">
        <v>3.503753492</v>
      </c>
      <c r="E368">
        <v>10.387969160000001</v>
      </c>
      <c r="F368">
        <v>4.2632693039999996</v>
      </c>
      <c r="G368">
        <v>1.1468469610000001</v>
      </c>
      <c r="H368">
        <v>25.9024733</v>
      </c>
      <c r="I368">
        <v>2.375701641</v>
      </c>
      <c r="J368">
        <v>9.93</v>
      </c>
      <c r="K368">
        <v>7.2774765239999999</v>
      </c>
      <c r="L368">
        <v>96.06343991</v>
      </c>
      <c r="M368">
        <v>80.863768480000005</v>
      </c>
      <c r="N368">
        <v>8.0721597369999998</v>
      </c>
      <c r="O368">
        <v>7.3423480349999997</v>
      </c>
      <c r="P368">
        <v>39.792114239999997</v>
      </c>
      <c r="Q368">
        <v>135770</v>
      </c>
      <c r="R368">
        <f t="shared" si="80"/>
        <v>31846.451706115353</v>
      </c>
      <c r="S368">
        <f t="shared" si="81"/>
        <v>14050.792943941</v>
      </c>
      <c r="T368">
        <f t="shared" si="82"/>
        <v>63433.318416074006</v>
      </c>
      <c r="U368">
        <f t="shared" si="83"/>
        <v>4757.0461160883997</v>
      </c>
      <c r="V368">
        <f t="shared" si="84"/>
        <v>3308.1995817855573</v>
      </c>
      <c r="W368">
        <f t="shared" si="85"/>
        <v>1357.7</v>
      </c>
      <c r="X368">
        <f t="shared" si="86"/>
        <v>365.23006357791661</v>
      </c>
      <c r="Y368">
        <f t="shared" si="87"/>
        <v>35167.78799941</v>
      </c>
      <c r="Z368">
        <f t="shared" si="88"/>
        <v>3225.4901179856997</v>
      </c>
      <c r="AA368">
        <f t="shared" si="89"/>
        <v>13481.960999999999</v>
      </c>
      <c r="AB368">
        <f t="shared" si="90"/>
        <v>9880.6298766347991</v>
      </c>
      <c r="AC368">
        <f t="shared" si="91"/>
        <v>30592.796998171289</v>
      </c>
      <c r="AD368">
        <f t="shared" si="92"/>
        <v>25752.240976728131</v>
      </c>
      <c r="AE368">
        <f t="shared" si="93"/>
        <v>2570.6964522841931</v>
      </c>
      <c r="AF368">
        <f t="shared" si="94"/>
        <v>2338.2773210611845</v>
      </c>
      <c r="AG368">
        <f t="shared" si="95"/>
        <v>12672.376444283849</v>
      </c>
    </row>
    <row r="369" spans="1:33" x14ac:dyDescent="0.45">
      <c r="A369">
        <v>6503</v>
      </c>
      <c r="B369">
        <v>9.7375998700000004</v>
      </c>
      <c r="C369">
        <v>45.333982239999997</v>
      </c>
      <c r="D369">
        <v>2.660502089</v>
      </c>
      <c r="E369">
        <v>8.0437804029999995</v>
      </c>
      <c r="F369">
        <v>4.2837039609999996</v>
      </c>
      <c r="G369">
        <v>0.88603196699999998</v>
      </c>
      <c r="H369">
        <v>32.994445550000002</v>
      </c>
      <c r="I369">
        <v>7.1895424840000004</v>
      </c>
      <c r="J369">
        <v>6.63</v>
      </c>
      <c r="K369">
        <v>8.0427749819999992</v>
      </c>
      <c r="L369">
        <v>99.652536479999995</v>
      </c>
      <c r="M369">
        <v>97.828353019999994</v>
      </c>
      <c r="N369">
        <v>9.9722029190000008</v>
      </c>
      <c r="O369">
        <v>12.16122307</v>
      </c>
      <c r="P369">
        <v>16.400277970000001</v>
      </c>
      <c r="Q369">
        <v>25084</v>
      </c>
      <c r="R369">
        <f t="shared" si="80"/>
        <v>5855.6800909613567</v>
      </c>
      <c r="S369">
        <f t="shared" si="81"/>
        <v>2442.5795513908001</v>
      </c>
      <c r="T369">
        <f t="shared" si="82"/>
        <v>11371.5761050816</v>
      </c>
      <c r="U369">
        <f t="shared" si="83"/>
        <v>667.36034400476001</v>
      </c>
      <c r="V369">
        <f t="shared" si="84"/>
        <v>471.01804761912217</v>
      </c>
      <c r="W369">
        <f t="shared" si="85"/>
        <v>250.84</v>
      </c>
      <c r="X369">
        <f t="shared" si="86"/>
        <v>51.883197491172297</v>
      </c>
      <c r="Y369">
        <f t="shared" si="87"/>
        <v>8276.3267217620014</v>
      </c>
      <c r="Z369">
        <f t="shared" si="88"/>
        <v>1803.42483668656</v>
      </c>
      <c r="AA369">
        <f t="shared" si="89"/>
        <v>1663.0691999999999</v>
      </c>
      <c r="AB369">
        <f t="shared" si="90"/>
        <v>2017.4496764848798</v>
      </c>
      <c r="AC369">
        <f t="shared" si="91"/>
        <v>5835.3337387973625</v>
      </c>
      <c r="AD369">
        <f t="shared" si="92"/>
        <v>5728.5153911075322</v>
      </c>
      <c r="AE369">
        <f t="shared" si="93"/>
        <v>583.94030095815037</v>
      </c>
      <c r="AF369">
        <f t="shared" si="94"/>
        <v>712.12231812738946</v>
      </c>
      <c r="AG369">
        <f t="shared" si="95"/>
        <v>960.34781195161133</v>
      </c>
    </row>
    <row r="370" spans="1:33" x14ac:dyDescent="0.45">
      <c r="A370">
        <v>6504</v>
      </c>
      <c r="B370">
        <v>10.004755210000001</v>
      </c>
      <c r="C370">
        <v>46.788664830000002</v>
      </c>
      <c r="D370">
        <v>2.6080504160000002</v>
      </c>
      <c r="E370">
        <v>10.243988760000001</v>
      </c>
      <c r="F370">
        <v>4.2331718540000001</v>
      </c>
      <c r="G370">
        <v>5.0147101110000003</v>
      </c>
      <c r="H370">
        <v>31.914224870000002</v>
      </c>
      <c r="I370">
        <v>4.3889172700000003</v>
      </c>
      <c r="J370">
        <v>6.22</v>
      </c>
      <c r="K370">
        <v>10.59962955</v>
      </c>
      <c r="L370">
        <v>96.823500789999997</v>
      </c>
      <c r="M370">
        <v>94.562788949999998</v>
      </c>
      <c r="N370">
        <v>15.28524344</v>
      </c>
      <c r="O370">
        <v>13.663813129999999</v>
      </c>
      <c r="P370">
        <v>28.993297500000001</v>
      </c>
      <c r="Q370">
        <v>193390</v>
      </c>
      <c r="R370">
        <f t="shared" si="80"/>
        <v>45684.41978495683</v>
      </c>
      <c r="S370">
        <f t="shared" si="81"/>
        <v>19348.196100619003</v>
      </c>
      <c r="T370">
        <f t="shared" si="82"/>
        <v>90484.598914737013</v>
      </c>
      <c r="U370">
        <f t="shared" si="83"/>
        <v>5043.7086995024001</v>
      </c>
      <c r="V370">
        <f t="shared" si="84"/>
        <v>4679.9068278421937</v>
      </c>
      <c r="W370">
        <f t="shared" si="85"/>
        <v>1933.9</v>
      </c>
      <c r="X370">
        <f t="shared" si="86"/>
        <v>2290.9412181079147</v>
      </c>
      <c r="Y370">
        <f t="shared" si="87"/>
        <v>61718.919476093004</v>
      </c>
      <c r="Z370">
        <f t="shared" si="88"/>
        <v>8487.7271084530003</v>
      </c>
      <c r="AA370">
        <f t="shared" si="89"/>
        <v>12028.858</v>
      </c>
      <c r="AB370">
        <f t="shared" si="90"/>
        <v>20498.623586744998</v>
      </c>
      <c r="AC370">
        <f t="shared" si="91"/>
        <v>44233.254551394588</v>
      </c>
      <c r="AD370">
        <f t="shared" si="92"/>
        <v>43200.461464280765</v>
      </c>
      <c r="AE370">
        <f t="shared" si="93"/>
        <v>6982.974778282176</v>
      </c>
      <c r="AF370">
        <f t="shared" si="94"/>
        <v>6242.2337489412494</v>
      </c>
      <c r="AG370">
        <f t="shared" si="95"/>
        <v>13245.419739401394</v>
      </c>
    </row>
    <row r="371" spans="1:33" x14ac:dyDescent="0.45">
      <c r="A371">
        <v>6571</v>
      </c>
      <c r="B371">
        <v>11.03261303</v>
      </c>
      <c r="C371">
        <v>47.664061879999998</v>
      </c>
      <c r="D371">
        <v>2.4950163459999999</v>
      </c>
      <c r="E371">
        <v>11.83404369</v>
      </c>
      <c r="F371">
        <v>4.1758790619999999</v>
      </c>
      <c r="G371">
        <v>0.25306339900000002</v>
      </c>
      <c r="H371">
        <v>20.062530840000001</v>
      </c>
      <c r="I371">
        <v>3.4961782669999999</v>
      </c>
      <c r="J371">
        <v>6.32</v>
      </c>
      <c r="K371">
        <v>4.8680696220000002</v>
      </c>
      <c r="L371">
        <v>97.599227490000004</v>
      </c>
      <c r="M371">
        <v>87.351824719999996</v>
      </c>
      <c r="N371">
        <v>25.7941529</v>
      </c>
      <c r="O371">
        <v>2.434070325</v>
      </c>
      <c r="P371">
        <v>43.681739479999997</v>
      </c>
      <c r="Q371">
        <v>189223</v>
      </c>
      <c r="R371">
        <f t="shared" si="80"/>
        <v>45313.333358215918</v>
      </c>
      <c r="S371">
        <f t="shared" si="81"/>
        <v>20876.241353756901</v>
      </c>
      <c r="T371">
        <f t="shared" si="82"/>
        <v>90191.367811192409</v>
      </c>
      <c r="U371">
        <f t="shared" si="83"/>
        <v>4721.1447803915798</v>
      </c>
      <c r="V371">
        <f t="shared" si="84"/>
        <v>5362.3996670066153</v>
      </c>
      <c r="W371">
        <f t="shared" si="85"/>
        <v>1892.23</v>
      </c>
      <c r="X371">
        <f t="shared" si="86"/>
        <v>114.67146159650206</v>
      </c>
      <c r="Y371">
        <f t="shared" si="87"/>
        <v>37962.922731373204</v>
      </c>
      <c r="Z371">
        <f t="shared" si="88"/>
        <v>6615.5734021654098</v>
      </c>
      <c r="AA371">
        <f t="shared" si="89"/>
        <v>11958.893600000001</v>
      </c>
      <c r="AB371">
        <f t="shared" si="90"/>
        <v>9211.5073808370598</v>
      </c>
      <c r="AC371">
        <f t="shared" si="91"/>
        <v>44225.463307587219</v>
      </c>
      <c r="AD371">
        <f t="shared" si="92"/>
        <v>39582.023529858059</v>
      </c>
      <c r="AE371">
        <f t="shared" si="93"/>
        <v>11688.190490504918</v>
      </c>
      <c r="AF371">
        <f t="shared" si="94"/>
        <v>1102.9584005406596</v>
      </c>
      <c r="AG371">
        <f t="shared" si="95"/>
        <v>19793.652227239811</v>
      </c>
    </row>
    <row r="372" spans="1:33" x14ac:dyDescent="0.45">
      <c r="A372">
        <v>7101</v>
      </c>
      <c r="B372">
        <v>10.439958239999999</v>
      </c>
      <c r="C372">
        <v>47.596056709999999</v>
      </c>
      <c r="D372">
        <v>5.3172144399999999</v>
      </c>
      <c r="E372">
        <v>9.0091448100000004</v>
      </c>
      <c r="F372">
        <v>3.9789635880000001</v>
      </c>
      <c r="G372">
        <v>0</v>
      </c>
      <c r="H372">
        <v>44.01515225</v>
      </c>
      <c r="I372">
        <v>1.330433507</v>
      </c>
      <c r="J372">
        <v>8.02</v>
      </c>
      <c r="K372">
        <v>2.2903095420000001</v>
      </c>
      <c r="L372">
        <v>99.288178740000006</v>
      </c>
      <c r="M372">
        <v>93.402673100000001</v>
      </c>
      <c r="N372">
        <v>0.44384149000000001</v>
      </c>
      <c r="O372">
        <v>30.268314740000001</v>
      </c>
      <c r="P372">
        <v>5.3947676949999996</v>
      </c>
      <c r="Q372">
        <v>240505</v>
      </c>
      <c r="R372">
        <f t="shared" si="80"/>
        <v>60444.131915489146</v>
      </c>
      <c r="S372">
        <f t="shared" si="81"/>
        <v>25108.621565111996</v>
      </c>
      <c r="T372">
        <f t="shared" si="82"/>
        <v>114470.89619038551</v>
      </c>
      <c r="U372">
        <f t="shared" si="83"/>
        <v>12788.166588921998</v>
      </c>
      <c r="V372">
        <f t="shared" si="84"/>
        <v>5445.4993734138443</v>
      </c>
      <c r="W372">
        <f t="shared" si="85"/>
        <v>2405.0500000000002</v>
      </c>
      <c r="X372">
        <f t="shared" si="86"/>
        <v>0</v>
      </c>
      <c r="Y372">
        <f t="shared" si="87"/>
        <v>105858.6419188625</v>
      </c>
      <c r="Z372">
        <f t="shared" si="88"/>
        <v>3199.75910601035</v>
      </c>
      <c r="AA372">
        <f t="shared" si="89"/>
        <v>19288.501</v>
      </c>
      <c r="AB372">
        <f t="shared" si="90"/>
        <v>5508.3089639871005</v>
      </c>
      <c r="AC372">
        <f t="shared" si="91"/>
        <v>60013.877734092253</v>
      </c>
      <c r="AD372">
        <f t="shared" si="92"/>
        <v>56456.434941157095</v>
      </c>
      <c r="AE372">
        <f t="shared" si="93"/>
        <v>268.27613571127256</v>
      </c>
      <c r="AF372">
        <f t="shared" si="94"/>
        <v>18295.420090041047</v>
      </c>
      <c r="AG372">
        <f t="shared" si="95"/>
        <v>3260.8205020999931</v>
      </c>
    </row>
    <row r="373" spans="1:33" x14ac:dyDescent="0.45">
      <c r="A373">
        <v>7102</v>
      </c>
      <c r="B373">
        <v>7.3319841090000004</v>
      </c>
      <c r="C373">
        <v>48.654223819999999</v>
      </c>
      <c r="D373">
        <v>8.1472153509999998</v>
      </c>
      <c r="E373">
        <v>15.13023151</v>
      </c>
      <c r="F373">
        <v>3.576407133</v>
      </c>
      <c r="G373">
        <v>0.573683477</v>
      </c>
      <c r="H373">
        <v>29.210230809999999</v>
      </c>
      <c r="I373">
        <v>0.84559160300000002</v>
      </c>
      <c r="J373">
        <v>7.9</v>
      </c>
      <c r="K373">
        <v>1.5963969440000001</v>
      </c>
      <c r="L373">
        <v>97.006122860000005</v>
      </c>
      <c r="M373">
        <v>93.484671390000003</v>
      </c>
      <c r="N373">
        <v>5.0216069570000004</v>
      </c>
      <c r="O373">
        <v>6.7598142770000003</v>
      </c>
      <c r="P373">
        <v>20.30410586</v>
      </c>
      <c r="Q373">
        <v>335321</v>
      </c>
      <c r="R373">
        <f t="shared" si="80"/>
        <v>93759.179961908434</v>
      </c>
      <c r="S373">
        <f t="shared" si="81"/>
        <v>24585.68243413989</v>
      </c>
      <c r="T373">
        <f t="shared" si="82"/>
        <v>163147.82985546219</v>
      </c>
      <c r="U373">
        <f t="shared" si="83"/>
        <v>27319.323987126711</v>
      </c>
      <c r="V373">
        <f t="shared" si="84"/>
        <v>14185.980990114274</v>
      </c>
      <c r="W373">
        <f t="shared" si="85"/>
        <v>3353.21</v>
      </c>
      <c r="X373">
        <f t="shared" si="86"/>
        <v>537.88092361216366</v>
      </c>
      <c r="Y373">
        <f t="shared" si="87"/>
        <v>97948.038054400109</v>
      </c>
      <c r="Z373">
        <f t="shared" si="88"/>
        <v>2835.4462190956301</v>
      </c>
      <c r="AA373">
        <f t="shared" si="89"/>
        <v>26490.359</v>
      </c>
      <c r="AB373">
        <f t="shared" si="90"/>
        <v>5353.0541965902403</v>
      </c>
      <c r="AC373">
        <f t="shared" si="91"/>
        <v>90952.145306377395</v>
      </c>
      <c r="AD373">
        <f t="shared" si="92"/>
        <v>87650.461285348836</v>
      </c>
      <c r="AE373">
        <f t="shared" si="93"/>
        <v>4708.2175037933448</v>
      </c>
      <c r="AF373">
        <f t="shared" si="94"/>
        <v>6337.94643306321</v>
      </c>
      <c r="AG373">
        <f t="shared" si="95"/>
        <v>19036.963152933797</v>
      </c>
    </row>
    <row r="374" spans="1:33" x14ac:dyDescent="0.45">
      <c r="A374">
        <v>7103</v>
      </c>
      <c r="B374">
        <v>7.153646213</v>
      </c>
      <c r="C374">
        <v>49.439132669999999</v>
      </c>
      <c r="D374">
        <v>7.1919830090000003</v>
      </c>
      <c r="E374">
        <v>14.02140185</v>
      </c>
      <c r="F374">
        <v>3.7822405240000001</v>
      </c>
      <c r="G374">
        <v>6.4843546099999996</v>
      </c>
      <c r="H374">
        <v>37.883403540000003</v>
      </c>
      <c r="I374">
        <v>0.34875936499999999</v>
      </c>
      <c r="J374">
        <v>11.8</v>
      </c>
      <c r="K374">
        <v>3.75909425</v>
      </c>
      <c r="L374">
        <v>95.980628139999993</v>
      </c>
      <c r="M374">
        <v>75.669170320000006</v>
      </c>
      <c r="N374">
        <v>0.95989328100000004</v>
      </c>
      <c r="O374">
        <v>21.96734623</v>
      </c>
      <c r="P374">
        <v>28.89249775</v>
      </c>
      <c r="Q374">
        <v>130493</v>
      </c>
      <c r="R374">
        <f t="shared" si="80"/>
        <v>34501.507551400769</v>
      </c>
      <c r="S374">
        <f t="shared" si="81"/>
        <v>9335.0075527300887</v>
      </c>
      <c r="T374">
        <f t="shared" si="82"/>
        <v>64514.607395063096</v>
      </c>
      <c r="U374">
        <f t="shared" si="83"/>
        <v>9385.0343879343709</v>
      </c>
      <c r="V374">
        <f t="shared" si="84"/>
        <v>4837.5950180899972</v>
      </c>
      <c r="W374">
        <f t="shared" si="85"/>
        <v>1304.93</v>
      </c>
      <c r="X374">
        <f t="shared" si="86"/>
        <v>2237.2000954287537</v>
      </c>
      <c r="Y374">
        <f t="shared" si="87"/>
        <v>49435.189781452202</v>
      </c>
      <c r="Z374">
        <f t="shared" si="88"/>
        <v>455.10655816945001</v>
      </c>
      <c r="AA374">
        <f t="shared" si="89"/>
        <v>15398.174000000001</v>
      </c>
      <c r="AB374">
        <f t="shared" si="90"/>
        <v>4905.3548596524997</v>
      </c>
      <c r="AC374">
        <f t="shared" si="91"/>
        <v>33114.76366560399</v>
      </c>
      <c r="AD374">
        <f t="shared" si="92"/>
        <v>26107.004512037114</v>
      </c>
      <c r="AE374">
        <f t="shared" si="93"/>
        <v>331.17765282960363</v>
      </c>
      <c r="AF374">
        <f t="shared" si="94"/>
        <v>7579.0656183858027</v>
      </c>
      <c r="AG374">
        <f t="shared" si="95"/>
        <v>9968.3472930045464</v>
      </c>
    </row>
    <row r="375" spans="1:33" x14ac:dyDescent="0.45">
      <c r="A375">
        <v>7104</v>
      </c>
      <c r="B375">
        <v>8.7944030590000004</v>
      </c>
      <c r="C375">
        <v>48.945600040000002</v>
      </c>
      <c r="D375">
        <v>7.1232785869999997</v>
      </c>
      <c r="E375">
        <v>10.67188462</v>
      </c>
      <c r="F375">
        <v>3.9784539620000001</v>
      </c>
      <c r="G375">
        <v>2.453610061</v>
      </c>
      <c r="H375">
        <v>30.948025260000001</v>
      </c>
      <c r="I375">
        <v>0.98157847399999998</v>
      </c>
      <c r="J375">
        <v>9.77</v>
      </c>
      <c r="K375">
        <v>3.1604076540000001</v>
      </c>
      <c r="L375">
        <v>98.979861049999997</v>
      </c>
      <c r="M375">
        <v>96.495470929999996</v>
      </c>
      <c r="N375">
        <v>2.0578665030000001</v>
      </c>
      <c r="O375">
        <v>10.48280714</v>
      </c>
      <c r="P375">
        <v>21.585612520000002</v>
      </c>
      <c r="Q375">
        <v>90678</v>
      </c>
      <c r="R375">
        <f t="shared" si="80"/>
        <v>22792.270783099739</v>
      </c>
      <c r="S375">
        <f t="shared" si="81"/>
        <v>7974.5888058400196</v>
      </c>
      <c r="T375">
        <f t="shared" si="82"/>
        <v>44382.891204271204</v>
      </c>
      <c r="U375">
        <f t="shared" si="83"/>
        <v>6459.24655711986</v>
      </c>
      <c r="V375">
        <f t="shared" si="84"/>
        <v>2432.3648402503745</v>
      </c>
      <c r="W375">
        <f t="shared" si="85"/>
        <v>906.78</v>
      </c>
      <c r="X375">
        <f t="shared" si="86"/>
        <v>559.2334490644987</v>
      </c>
      <c r="Y375">
        <f t="shared" si="87"/>
        <v>28063.0503452628</v>
      </c>
      <c r="Z375">
        <f t="shared" si="88"/>
        <v>890.07572865372003</v>
      </c>
      <c r="AA375">
        <f t="shared" si="89"/>
        <v>8859.2405999999992</v>
      </c>
      <c r="AB375">
        <f t="shared" si="90"/>
        <v>2865.7944524941204</v>
      </c>
      <c r="AC375">
        <f t="shared" si="91"/>
        <v>22559.757951251868</v>
      </c>
      <c r="AD375">
        <f t="shared" si="92"/>
        <v>21993.50902779289</v>
      </c>
      <c r="AE375">
        <f t="shared" si="93"/>
        <v>469.03450571846531</v>
      </c>
      <c r="AF375">
        <f t="shared" si="94"/>
        <v>2389.2697890189133</v>
      </c>
      <c r="AG375">
        <f t="shared" si="95"/>
        <v>4919.8512557490794</v>
      </c>
    </row>
    <row r="376" spans="1:33" x14ac:dyDescent="0.45">
      <c r="A376">
        <v>7105</v>
      </c>
      <c r="B376">
        <v>8.0501663039999993</v>
      </c>
      <c r="C376">
        <v>48.298584120000001</v>
      </c>
      <c r="D376">
        <v>7.2459220569999996</v>
      </c>
      <c r="E376">
        <v>13.370725220000001</v>
      </c>
      <c r="F376">
        <v>3.5315046539999999</v>
      </c>
      <c r="G376">
        <v>0</v>
      </c>
      <c r="H376">
        <v>33.450736319999997</v>
      </c>
      <c r="I376">
        <v>0.63673090099999996</v>
      </c>
      <c r="J376">
        <v>9.7799999999999994</v>
      </c>
      <c r="K376">
        <v>2.28481428</v>
      </c>
      <c r="L376">
        <v>98.654914930000004</v>
      </c>
      <c r="M376">
        <v>94.815711410000006</v>
      </c>
      <c r="N376">
        <v>1.0825462850000001</v>
      </c>
      <c r="O376">
        <v>8.7098094039999996</v>
      </c>
      <c r="P376">
        <v>7.2385693340000001</v>
      </c>
      <c r="Q376">
        <v>208013</v>
      </c>
      <c r="R376">
        <f t="shared" si="80"/>
        <v>58902.088593991131</v>
      </c>
      <c r="S376">
        <f t="shared" si="81"/>
        <v>16745.392433939516</v>
      </c>
      <c r="T376">
        <f t="shared" si="82"/>
        <v>100467.33378553559</v>
      </c>
      <c r="U376">
        <f t="shared" si="83"/>
        <v>15072.45984842741</v>
      </c>
      <c r="V376">
        <f t="shared" si="84"/>
        <v>7875.6364147435161</v>
      </c>
      <c r="W376">
        <f t="shared" si="85"/>
        <v>2080.13</v>
      </c>
      <c r="X376">
        <f t="shared" si="86"/>
        <v>0</v>
      </c>
      <c r="Y376">
        <f t="shared" si="87"/>
        <v>69581.880141321599</v>
      </c>
      <c r="Z376">
        <f t="shared" si="88"/>
        <v>1324.4830490971299</v>
      </c>
      <c r="AA376">
        <f t="shared" si="89"/>
        <v>20343.671399999999</v>
      </c>
      <c r="AB376">
        <f t="shared" si="90"/>
        <v>4752.7107282563993</v>
      </c>
      <c r="AC376">
        <f t="shared" si="91"/>
        <v>58109.805394395189</v>
      </c>
      <c r="AD376">
        <f t="shared" si="92"/>
        <v>55848.434335741156</v>
      </c>
      <c r="AE376">
        <f t="shared" si="93"/>
        <v>637.64237186165974</v>
      </c>
      <c r="AF376">
        <f t="shared" si="94"/>
        <v>5130.2596515118503</v>
      </c>
      <c r="AG376">
        <f t="shared" si="95"/>
        <v>4263.668522050154</v>
      </c>
    </row>
    <row r="377" spans="1:33" x14ac:dyDescent="0.45">
      <c r="A377">
        <v>7106</v>
      </c>
      <c r="B377">
        <v>8.6665833849999991</v>
      </c>
      <c r="C377">
        <v>49.078326050000001</v>
      </c>
      <c r="D377">
        <v>5.742410993</v>
      </c>
      <c r="E377">
        <v>12.75955109</v>
      </c>
      <c r="F377">
        <v>3.9128182069999999</v>
      </c>
      <c r="G377">
        <v>0.44578266100000002</v>
      </c>
      <c r="H377">
        <v>24.536405550000001</v>
      </c>
      <c r="I377">
        <v>0.64029161300000004</v>
      </c>
      <c r="J377">
        <v>7.46</v>
      </c>
      <c r="K377">
        <v>2.1408133230000002</v>
      </c>
      <c r="L377">
        <v>98.363508390000007</v>
      </c>
      <c r="M377">
        <v>94.988855430000001</v>
      </c>
      <c r="N377">
        <v>4.5477652209999997</v>
      </c>
      <c r="O377">
        <v>10.679232000000001</v>
      </c>
      <c r="P377">
        <v>19.248817110000001</v>
      </c>
      <c r="Q377">
        <v>200985</v>
      </c>
      <c r="R377">
        <f t="shared" si="80"/>
        <v>51365.790427073633</v>
      </c>
      <c r="S377">
        <f t="shared" si="81"/>
        <v>17418.532616342247</v>
      </c>
      <c r="T377">
        <f t="shared" si="82"/>
        <v>98640.073611592496</v>
      </c>
      <c r="U377">
        <f t="shared" si="83"/>
        <v>11541.38473428105</v>
      </c>
      <c r="V377">
        <f t="shared" si="84"/>
        <v>6554.0442723247897</v>
      </c>
      <c r="W377">
        <f t="shared" si="85"/>
        <v>2009.85</v>
      </c>
      <c r="X377">
        <f t="shared" si="86"/>
        <v>228.97978740949213</v>
      </c>
      <c r="Y377">
        <f t="shared" si="87"/>
        <v>49314.494694667505</v>
      </c>
      <c r="Z377">
        <f t="shared" si="88"/>
        <v>1286.8900983880501</v>
      </c>
      <c r="AA377">
        <f t="shared" si="89"/>
        <v>14993.481000000002</v>
      </c>
      <c r="AB377">
        <f t="shared" si="90"/>
        <v>4302.7136572315503</v>
      </c>
      <c r="AC377">
        <f t="shared" si="91"/>
        <v>50525.193576324396</v>
      </c>
      <c r="AD377">
        <f t="shared" si="92"/>
        <v>48791.776409249753</v>
      </c>
      <c r="AE377">
        <f t="shared" si="93"/>
        <v>2335.995552534202</v>
      </c>
      <c r="AF377">
        <f t="shared" si="94"/>
        <v>5485.471928340985</v>
      </c>
      <c r="AG377">
        <f t="shared" si="95"/>
        <v>9887.3070564132922</v>
      </c>
    </row>
    <row r="378" spans="1:33" x14ac:dyDescent="0.45">
      <c r="A378">
        <v>7107</v>
      </c>
      <c r="B378">
        <v>10.29229293</v>
      </c>
      <c r="C378">
        <v>48.863447389999997</v>
      </c>
      <c r="D378">
        <v>4.3735209470000003</v>
      </c>
      <c r="E378">
        <v>11.113437680000001</v>
      </c>
      <c r="F378">
        <v>4.0922891689999998</v>
      </c>
      <c r="G378">
        <v>1.4290949070000001</v>
      </c>
      <c r="H378">
        <v>36.341301950000002</v>
      </c>
      <c r="I378">
        <v>1.5660784780000001</v>
      </c>
      <c r="J378">
        <v>8.89</v>
      </c>
      <c r="K378">
        <v>3.6846383089999999</v>
      </c>
      <c r="L378">
        <v>96.07391509</v>
      </c>
      <c r="M378">
        <v>77.129246719999998</v>
      </c>
      <c r="N378">
        <v>1.1411820130000001</v>
      </c>
      <c r="O378">
        <v>40.988326440000002</v>
      </c>
      <c r="P378">
        <v>1.3715123279999999</v>
      </c>
      <c r="Q378">
        <v>78437</v>
      </c>
      <c r="R378">
        <f t="shared" si="80"/>
        <v>19167.022847304564</v>
      </c>
      <c r="S378">
        <f t="shared" si="81"/>
        <v>8072.9658055041</v>
      </c>
      <c r="T378">
        <f t="shared" si="82"/>
        <v>38327.0222292943</v>
      </c>
      <c r="U378">
        <f t="shared" si="83"/>
        <v>3430.4586251983901</v>
      </c>
      <c r="V378">
        <f t="shared" si="84"/>
        <v>2130.1151392465545</v>
      </c>
      <c r="W378">
        <f t="shared" si="85"/>
        <v>784.37</v>
      </c>
      <c r="X378">
        <f t="shared" si="86"/>
        <v>273.91494733435593</v>
      </c>
      <c r="Y378">
        <f t="shared" si="87"/>
        <v>28505.027010521502</v>
      </c>
      <c r="Z378">
        <f t="shared" si="88"/>
        <v>1228.3849757888599</v>
      </c>
      <c r="AA378">
        <f t="shared" si="89"/>
        <v>6973.0493000000006</v>
      </c>
      <c r="AB378">
        <f t="shared" si="90"/>
        <v>2890.11975043033</v>
      </c>
      <c r="AC378">
        <f t="shared" si="91"/>
        <v>18414.509255600289</v>
      </c>
      <c r="AD378">
        <f t="shared" si="92"/>
        <v>14783.380340776306</v>
      </c>
      <c r="AE378">
        <f t="shared" si="93"/>
        <v>218.73061716104019</v>
      </c>
      <c r="AF378">
        <f t="shared" si="94"/>
        <v>7856.2418934825782</v>
      </c>
      <c r="AG378">
        <f t="shared" si="95"/>
        <v>262.87808126135872</v>
      </c>
    </row>
    <row r="379" spans="1:33" x14ac:dyDescent="0.45">
      <c r="A379">
        <v>7108</v>
      </c>
      <c r="B379">
        <v>7.1370087340000001</v>
      </c>
      <c r="C379">
        <v>50.650473069999997</v>
      </c>
      <c r="D379">
        <v>8.5274138770000008</v>
      </c>
      <c r="E379">
        <v>15.54472985</v>
      </c>
      <c r="F379">
        <v>3.6510186010000001</v>
      </c>
      <c r="G379">
        <v>3.061337467</v>
      </c>
      <c r="H379">
        <v>31.681956159999999</v>
      </c>
      <c r="I379">
        <v>0.21280502100000001</v>
      </c>
      <c r="J379">
        <v>10.33</v>
      </c>
      <c r="K379">
        <v>2.5030614739999999</v>
      </c>
      <c r="L379">
        <v>96.008635960000007</v>
      </c>
      <c r="M379">
        <v>89.426483610000005</v>
      </c>
      <c r="N379">
        <v>0.81377325099999998</v>
      </c>
      <c r="O379">
        <v>9.5217006200000007</v>
      </c>
      <c r="P379">
        <v>6.0396368469999997</v>
      </c>
      <c r="Q379">
        <v>65976</v>
      </c>
      <c r="R379">
        <f t="shared" si="80"/>
        <v>18070.57350568672</v>
      </c>
      <c r="S379">
        <f t="shared" si="81"/>
        <v>4708.7128823438406</v>
      </c>
      <c r="T379">
        <f t="shared" si="82"/>
        <v>33417.156112663193</v>
      </c>
      <c r="U379">
        <f t="shared" si="83"/>
        <v>5626.0465794895208</v>
      </c>
      <c r="V379">
        <f t="shared" si="84"/>
        <v>2809.0218338046748</v>
      </c>
      <c r="W379">
        <f t="shared" si="85"/>
        <v>659.76</v>
      </c>
      <c r="X379">
        <f t="shared" si="86"/>
        <v>553.20123723136294</v>
      </c>
      <c r="Y379">
        <f t="shared" si="87"/>
        <v>20902.4873961216</v>
      </c>
      <c r="Z379">
        <f t="shared" si="88"/>
        <v>140.40024065495999</v>
      </c>
      <c r="AA379">
        <f t="shared" si="89"/>
        <v>6815.3207999999995</v>
      </c>
      <c r="AB379">
        <f t="shared" si="90"/>
        <v>1651.4198380862401</v>
      </c>
      <c r="AC379">
        <f t="shared" si="91"/>
        <v>17349.311132958974</v>
      </c>
      <c r="AD379">
        <f t="shared" si="92"/>
        <v>16159.878454295937</v>
      </c>
      <c r="AE379">
        <f t="shared" si="93"/>
        <v>147.05349349157149</v>
      </c>
      <c r="AF379">
        <f t="shared" si="94"/>
        <v>1720.6259095285284</v>
      </c>
      <c r="AG379">
        <f t="shared" si="95"/>
        <v>1091.3970159136747</v>
      </c>
    </row>
    <row r="380" spans="1:33" x14ac:dyDescent="0.45">
      <c r="A380">
        <v>7109</v>
      </c>
      <c r="B380">
        <v>10.089876670000001</v>
      </c>
      <c r="C380">
        <v>50.028934139999997</v>
      </c>
      <c r="D380">
        <v>5.9378277700000002</v>
      </c>
      <c r="E380">
        <v>11.721815210000001</v>
      </c>
      <c r="F380">
        <v>3.8400055549999998</v>
      </c>
      <c r="G380">
        <v>0</v>
      </c>
      <c r="H380">
        <v>35.01903488</v>
      </c>
      <c r="I380">
        <v>0.409027739</v>
      </c>
      <c r="J380">
        <v>14.08</v>
      </c>
      <c r="K380">
        <v>2.6076812450000002</v>
      </c>
      <c r="L380">
        <v>98.180618730000006</v>
      </c>
      <c r="M380">
        <v>77.615360580000001</v>
      </c>
      <c r="N380">
        <v>2.7464324160000002</v>
      </c>
      <c r="O380">
        <v>11.378077149999999</v>
      </c>
      <c r="P380">
        <v>8.0136106389999995</v>
      </c>
      <c r="Q380">
        <v>105714</v>
      </c>
      <c r="R380">
        <f t="shared" si="80"/>
        <v>27529.647675210199</v>
      </c>
      <c r="S380">
        <f t="shared" si="81"/>
        <v>10666.412222923802</v>
      </c>
      <c r="T380">
        <f t="shared" si="82"/>
        <v>52887.58743675959</v>
      </c>
      <c r="U380">
        <f t="shared" si="83"/>
        <v>6277.1152487777999</v>
      </c>
      <c r="V380">
        <f t="shared" si="84"/>
        <v>3226.9744284522008</v>
      </c>
      <c r="W380">
        <f t="shared" si="85"/>
        <v>1057.1400000000001</v>
      </c>
      <c r="X380">
        <f t="shared" si="86"/>
        <v>0</v>
      </c>
      <c r="Y380">
        <f t="shared" si="87"/>
        <v>37020.0225330432</v>
      </c>
      <c r="Z380">
        <f t="shared" si="88"/>
        <v>432.39958400645997</v>
      </c>
      <c r="AA380">
        <f t="shared" si="89"/>
        <v>14884.531200000001</v>
      </c>
      <c r="AB380">
        <f t="shared" si="90"/>
        <v>2756.6841513393006</v>
      </c>
      <c r="AC380">
        <f t="shared" si="91"/>
        <v>27028.778421710434</v>
      </c>
      <c r="AD380">
        <f t="shared" si="92"/>
        <v>21367.235309517986</v>
      </c>
      <c r="AE380">
        <f t="shared" si="93"/>
        <v>756.08316776256333</v>
      </c>
      <c r="AF380">
        <f t="shared" si="94"/>
        <v>3132.3445516085976</v>
      </c>
      <c r="AG380">
        <f t="shared" si="95"/>
        <v>2206.1187749798605</v>
      </c>
    </row>
    <row r="381" spans="1:33" x14ac:dyDescent="0.45">
      <c r="A381">
        <v>7110</v>
      </c>
      <c r="B381">
        <v>10.0791565</v>
      </c>
      <c r="C381">
        <v>47.656592199999999</v>
      </c>
      <c r="D381">
        <v>2.8361804639999999</v>
      </c>
      <c r="E381">
        <v>6.2636462880000003</v>
      </c>
      <c r="F381">
        <v>4.3616266379999997</v>
      </c>
      <c r="G381">
        <v>0.293395197</v>
      </c>
      <c r="H381">
        <v>42.406196340000001</v>
      </c>
      <c r="I381">
        <v>1.5079760719999999</v>
      </c>
      <c r="J381">
        <v>14.16</v>
      </c>
      <c r="K381">
        <v>3.9004192689999999</v>
      </c>
      <c r="L381">
        <v>94.200327509999994</v>
      </c>
      <c r="M381">
        <v>79.107532750000004</v>
      </c>
      <c r="N381">
        <v>0.84606986900000003</v>
      </c>
      <c r="O381">
        <v>61.155840609999998</v>
      </c>
      <c r="P381">
        <v>12.89574236</v>
      </c>
      <c r="Q381">
        <v>64171</v>
      </c>
      <c r="R381">
        <f t="shared" si="80"/>
        <v>14712.630246917528</v>
      </c>
      <c r="S381">
        <f t="shared" si="81"/>
        <v>6467.8955176149993</v>
      </c>
      <c r="T381">
        <f t="shared" si="82"/>
        <v>30581.711780662001</v>
      </c>
      <c r="U381">
        <f t="shared" si="83"/>
        <v>1820.00536555344</v>
      </c>
      <c r="V381">
        <f t="shared" si="84"/>
        <v>921.54711832821499</v>
      </c>
      <c r="W381">
        <f t="shared" si="85"/>
        <v>641.71</v>
      </c>
      <c r="X381">
        <f t="shared" si="86"/>
        <v>43.166150496825267</v>
      </c>
      <c r="Y381">
        <f t="shared" si="87"/>
        <v>27212.480253341404</v>
      </c>
      <c r="Z381">
        <f t="shared" si="88"/>
        <v>967.68332516312</v>
      </c>
      <c r="AA381">
        <f t="shared" si="89"/>
        <v>9086.6136000000006</v>
      </c>
      <c r="AB381">
        <f t="shared" si="90"/>
        <v>2502.9380491099901</v>
      </c>
      <c r="AC381">
        <f t="shared" si="91"/>
        <v>13859.345877931633</v>
      </c>
      <c r="AD381">
        <f t="shared" si="92"/>
        <v>11638.79879096669</v>
      </c>
      <c r="AE381">
        <f t="shared" si="93"/>
        <v>124.47913145654951</v>
      </c>
      <c r="AF381">
        <f t="shared" si="94"/>
        <v>8997.6327033435318</v>
      </c>
      <c r="AG381">
        <f t="shared" si="95"/>
        <v>1897.3028910219164</v>
      </c>
    </row>
    <row r="382" spans="1:33" x14ac:dyDescent="0.45">
      <c r="A382">
        <v>7111</v>
      </c>
      <c r="B382">
        <v>8.6167478450000008</v>
      </c>
      <c r="C382">
        <v>47.948765280000003</v>
      </c>
      <c r="D382">
        <v>4.7727240450000004</v>
      </c>
      <c r="E382">
        <v>8.0600936819999998</v>
      </c>
      <c r="F382">
        <v>4.0226779390000003</v>
      </c>
      <c r="G382">
        <v>0.217068434</v>
      </c>
      <c r="H382">
        <v>44.09220509</v>
      </c>
      <c r="I382">
        <v>1.743242314</v>
      </c>
      <c r="J382">
        <v>6.2</v>
      </c>
      <c r="K382">
        <v>3.285006138</v>
      </c>
      <c r="L382">
        <v>99.811493200000001</v>
      </c>
      <c r="M382">
        <v>86.119044900000006</v>
      </c>
      <c r="N382">
        <v>2.2220952820000002</v>
      </c>
      <c r="O382">
        <v>33.188621040000001</v>
      </c>
      <c r="P382">
        <v>18.844967440000001</v>
      </c>
      <c r="Q382">
        <v>70610</v>
      </c>
      <c r="R382">
        <f t="shared" si="80"/>
        <v>17552.983627009668</v>
      </c>
      <c r="S382">
        <f t="shared" si="81"/>
        <v>6084.2856533545009</v>
      </c>
      <c r="T382">
        <f t="shared" si="82"/>
        <v>33856.623164208002</v>
      </c>
      <c r="U382">
        <f t="shared" si="83"/>
        <v>3370.0204481745004</v>
      </c>
      <c r="V382">
        <f t="shared" si="84"/>
        <v>1414.7869243231005</v>
      </c>
      <c r="W382">
        <f t="shared" si="85"/>
        <v>706.1</v>
      </c>
      <c r="X382">
        <f t="shared" si="86"/>
        <v>38.10198667942629</v>
      </c>
      <c r="Y382">
        <f t="shared" si="87"/>
        <v>31133.506014049002</v>
      </c>
      <c r="Z382">
        <f t="shared" si="88"/>
        <v>1230.9033979154001</v>
      </c>
      <c r="AA382">
        <f t="shared" si="89"/>
        <v>4377.82</v>
      </c>
      <c r="AB382">
        <f t="shared" si="90"/>
        <v>2319.5428340417998</v>
      </c>
      <c r="AC382">
        <f t="shared" si="91"/>
        <v>17519.895059269867</v>
      </c>
      <c r="AD382">
        <f t="shared" si="92"/>
        <v>15116.461851034106</v>
      </c>
      <c r="AE382">
        <f t="shared" si="93"/>
        <v>390.04402102601432</v>
      </c>
      <c r="AF382">
        <f t="shared" si="94"/>
        <v>5825.5932171814857</v>
      </c>
      <c r="AG382">
        <f t="shared" si="95"/>
        <v>3307.8540492585034</v>
      </c>
    </row>
    <row r="383" spans="1:33" x14ac:dyDescent="0.45">
      <c r="A383">
        <v>7171</v>
      </c>
      <c r="B383">
        <v>7.9501998399999998</v>
      </c>
      <c r="C383">
        <v>49.726430440000001</v>
      </c>
      <c r="D383">
        <v>4.172723306</v>
      </c>
      <c r="E383">
        <v>18.118524440000002</v>
      </c>
      <c r="F383">
        <v>3.7253407269999999</v>
      </c>
      <c r="G383">
        <v>0</v>
      </c>
      <c r="H383">
        <v>17.721154890000001</v>
      </c>
      <c r="I383">
        <v>0.16754032799999999</v>
      </c>
      <c r="J383">
        <v>5.46</v>
      </c>
      <c r="K383">
        <v>2.2216927449999999</v>
      </c>
      <c r="L383">
        <v>93.586155340000005</v>
      </c>
      <c r="M383">
        <v>77.470273280000001</v>
      </c>
      <c r="N383">
        <v>21.597072529999998</v>
      </c>
      <c r="O383">
        <v>2.626729713</v>
      </c>
      <c r="P383">
        <v>27.859675960000001</v>
      </c>
      <c r="Q383">
        <v>430133</v>
      </c>
      <c r="R383">
        <f t="shared" si="80"/>
        <v>115461.38501709189</v>
      </c>
      <c r="S383">
        <f t="shared" si="81"/>
        <v>34196.433077787195</v>
      </c>
      <c r="T383">
        <f t="shared" si="82"/>
        <v>213889.78704448522</v>
      </c>
      <c r="U383">
        <f t="shared" si="83"/>
        <v>17948.259937796978</v>
      </c>
      <c r="V383">
        <f t="shared" si="84"/>
        <v>20919.899263084295</v>
      </c>
      <c r="W383">
        <f t="shared" si="85"/>
        <v>4301.33</v>
      </c>
      <c r="X383">
        <f t="shared" si="86"/>
        <v>0</v>
      </c>
      <c r="Y383">
        <f t="shared" si="87"/>
        <v>76224.535163003704</v>
      </c>
      <c r="Z383">
        <f t="shared" si="88"/>
        <v>720.64623903623999</v>
      </c>
      <c r="AA383">
        <f t="shared" si="89"/>
        <v>23485.2618</v>
      </c>
      <c r="AB383">
        <f t="shared" si="90"/>
        <v>9556.2336548508501</v>
      </c>
      <c r="AC383">
        <f t="shared" si="91"/>
        <v>108055.8711398111</v>
      </c>
      <c r="AD383">
        <f t="shared" si="92"/>
        <v>89448.250505614051</v>
      </c>
      <c r="AE383">
        <f t="shared" si="93"/>
        <v>24936.279066283885</v>
      </c>
      <c r="AF383">
        <f t="shared" si="94"/>
        <v>3032.8585072852829</v>
      </c>
      <c r="AG383">
        <f t="shared" si="95"/>
        <v>32167.167724689789</v>
      </c>
    </row>
    <row r="384" spans="1:33" x14ac:dyDescent="0.45">
      <c r="A384">
        <v>7172</v>
      </c>
      <c r="B384">
        <v>9.1950165889999997</v>
      </c>
      <c r="C384">
        <v>49.122326100000002</v>
      </c>
      <c r="D384">
        <v>3.7578811050000001</v>
      </c>
      <c r="E384">
        <v>15.830376080000001</v>
      </c>
      <c r="F384">
        <v>4.1946432470000001</v>
      </c>
      <c r="G384">
        <v>0</v>
      </c>
      <c r="H384">
        <v>22.813244489999999</v>
      </c>
      <c r="I384">
        <v>1.8640749169999999</v>
      </c>
      <c r="J384">
        <v>6.62</v>
      </c>
      <c r="K384">
        <v>2.4286019140000001</v>
      </c>
      <c r="L384">
        <v>96.463194619999996</v>
      </c>
      <c r="M384">
        <v>91.60008723</v>
      </c>
      <c r="N384">
        <v>10.65799647</v>
      </c>
      <c r="O384">
        <v>4.8829325350000001</v>
      </c>
      <c r="P384">
        <v>42.645863480000003</v>
      </c>
      <c r="Q384">
        <v>212409</v>
      </c>
      <c r="R384">
        <f t="shared" si="80"/>
        <v>50638.156213145056</v>
      </c>
      <c r="S384">
        <f t="shared" si="81"/>
        <v>19531.042786529008</v>
      </c>
      <c r="T384">
        <f t="shared" si="82"/>
        <v>104340.241645749</v>
      </c>
      <c r="U384">
        <f t="shared" si="83"/>
        <v>7982.0776763194499</v>
      </c>
      <c r="V384">
        <f t="shared" si="84"/>
        <v>8016.2105685187489</v>
      </c>
      <c r="W384">
        <f t="shared" si="85"/>
        <v>2124.09</v>
      </c>
      <c r="X384">
        <f t="shared" si="86"/>
        <v>0</v>
      </c>
      <c r="Y384">
        <f t="shared" si="87"/>
        <v>48457.384488764095</v>
      </c>
      <c r="Z384">
        <f t="shared" si="88"/>
        <v>3959.4628904505303</v>
      </c>
      <c r="AA384">
        <f t="shared" si="89"/>
        <v>14061.4758</v>
      </c>
      <c r="AB384">
        <f t="shared" si="90"/>
        <v>5158.5690395082602</v>
      </c>
      <c r="AC384">
        <f t="shared" si="91"/>
        <v>48847.183179865729</v>
      </c>
      <c r="AD384">
        <f t="shared" si="92"/>
        <v>46384.595262904542</v>
      </c>
      <c r="AE384">
        <f t="shared" si="93"/>
        <v>5397.0129016700866</v>
      </c>
      <c r="AF384">
        <f t="shared" si="94"/>
        <v>2472.627004855784</v>
      </c>
      <c r="AG384">
        <f t="shared" si="95"/>
        <v>21595.078967446978</v>
      </c>
    </row>
    <row r="385" spans="1:33" x14ac:dyDescent="0.45">
      <c r="A385">
        <v>7173</v>
      </c>
      <c r="B385">
        <v>7.2500677849999997</v>
      </c>
      <c r="C385">
        <v>49.616531739999999</v>
      </c>
      <c r="D385">
        <v>7.1077197200000004</v>
      </c>
      <c r="E385">
        <v>15.74641349</v>
      </c>
      <c r="F385">
        <v>3.929677689</v>
      </c>
      <c r="G385">
        <v>0</v>
      </c>
      <c r="H385">
        <v>22.74608177</v>
      </c>
      <c r="I385">
        <v>2.1556738260000001</v>
      </c>
      <c r="J385">
        <v>6.47</v>
      </c>
      <c r="K385">
        <v>2.5516542950000001</v>
      </c>
      <c r="L385">
        <v>95.037862930000003</v>
      </c>
      <c r="M385">
        <v>76.445070209999997</v>
      </c>
      <c r="N385">
        <v>8.0596674149999998</v>
      </c>
      <c r="O385">
        <v>1.990182275</v>
      </c>
      <c r="P385">
        <v>19.1445641</v>
      </c>
      <c r="Q385">
        <v>103711</v>
      </c>
      <c r="R385">
        <f t="shared" si="80"/>
        <v>26391.731894528919</v>
      </c>
      <c r="S385">
        <f t="shared" si="81"/>
        <v>7519.1178005013498</v>
      </c>
      <c r="T385">
        <f t="shared" si="82"/>
        <v>51457.801232871396</v>
      </c>
      <c r="U385">
        <f t="shared" si="83"/>
        <v>7371.4871988092</v>
      </c>
      <c r="V385">
        <f t="shared" si="84"/>
        <v>4155.7512312847339</v>
      </c>
      <c r="W385">
        <f t="shared" si="85"/>
        <v>1037.1099999999999</v>
      </c>
      <c r="X385">
        <f t="shared" si="86"/>
        <v>0</v>
      </c>
      <c r="Y385">
        <f t="shared" si="87"/>
        <v>23590.188864484699</v>
      </c>
      <c r="Z385">
        <f t="shared" si="88"/>
        <v>2235.67088168286</v>
      </c>
      <c r="AA385">
        <f t="shared" si="89"/>
        <v>6710.1016999999993</v>
      </c>
      <c r="AB385">
        <f t="shared" si="90"/>
        <v>2646.3461858874502</v>
      </c>
      <c r="AC385">
        <f t="shared" si="91"/>
        <v>25082.137982775486</v>
      </c>
      <c r="AD385">
        <f t="shared" si="92"/>
        <v>20175.177976407595</v>
      </c>
      <c r="AE385">
        <f t="shared" si="93"/>
        <v>2127.0858157575094</v>
      </c>
      <c r="AF385">
        <f t="shared" si="94"/>
        <v>525.24357023043626</v>
      </c>
      <c r="AG385">
        <f t="shared" si="95"/>
        <v>5052.5820296482334</v>
      </c>
    </row>
    <row r="386" spans="1:33" x14ac:dyDescent="0.45">
      <c r="A386">
        <v>7174</v>
      </c>
      <c r="B386">
        <v>8.6512570970000002</v>
      </c>
      <c r="C386">
        <v>49.285482559999998</v>
      </c>
      <c r="D386">
        <v>3.9959448499999999</v>
      </c>
      <c r="E386">
        <v>14.743697900000001</v>
      </c>
      <c r="F386">
        <v>4.1609016969999999</v>
      </c>
      <c r="G386">
        <v>0</v>
      </c>
      <c r="H386">
        <v>30.717736559999999</v>
      </c>
      <c r="I386">
        <v>2.4271935569999998</v>
      </c>
      <c r="J386">
        <v>5.9</v>
      </c>
      <c r="K386">
        <v>2.0953006670000001</v>
      </c>
      <c r="L386">
        <v>98.602908920000004</v>
      </c>
      <c r="M386">
        <v>98.990989769999999</v>
      </c>
      <c r="N386">
        <v>7.3364154829999997</v>
      </c>
      <c r="O386">
        <v>19.960854449999999</v>
      </c>
      <c r="P386">
        <v>37.660716090000001</v>
      </c>
      <c r="Q386">
        <v>123872</v>
      </c>
      <c r="R386">
        <f t="shared" si="80"/>
        <v>29770.470205847789</v>
      </c>
      <c r="S386">
        <f t="shared" si="81"/>
        <v>10716.485191195839</v>
      </c>
      <c r="T386">
        <f t="shared" si="82"/>
        <v>61050.912956723201</v>
      </c>
      <c r="U386">
        <f t="shared" si="83"/>
        <v>4949.8568045920001</v>
      </c>
      <c r="V386">
        <f t="shared" si="84"/>
        <v>4389.2681905597065</v>
      </c>
      <c r="W386">
        <f t="shared" si="85"/>
        <v>1238.72</v>
      </c>
      <c r="X386">
        <f t="shared" si="86"/>
        <v>0</v>
      </c>
      <c r="Y386">
        <f t="shared" si="87"/>
        <v>38050.6746316032</v>
      </c>
      <c r="Z386">
        <f t="shared" si="88"/>
        <v>3006.6132029270398</v>
      </c>
      <c r="AA386">
        <f t="shared" si="89"/>
        <v>7308.4480000000003</v>
      </c>
      <c r="AB386">
        <f t="shared" si="90"/>
        <v>2595.4908422262401</v>
      </c>
      <c r="AC386">
        <f t="shared" si="91"/>
        <v>29354.549622127834</v>
      </c>
      <c r="AD386">
        <f t="shared" si="92"/>
        <v>29470.083115951686</v>
      </c>
      <c r="AE386">
        <f t="shared" si="93"/>
        <v>2184.085385543719</v>
      </c>
      <c r="AF386">
        <f t="shared" si="94"/>
        <v>5942.4402268698932</v>
      </c>
      <c r="AG386">
        <f t="shared" si="95"/>
        <v>11211.772262882374</v>
      </c>
    </row>
    <row r="387" spans="1:33" x14ac:dyDescent="0.45">
      <c r="A387">
        <v>7201</v>
      </c>
      <c r="B387">
        <v>8.7922075690000003</v>
      </c>
      <c r="C387">
        <v>49.544698439999998</v>
      </c>
      <c r="D387">
        <v>4.9705897480000001</v>
      </c>
      <c r="E387">
        <v>13.05246423</v>
      </c>
      <c r="F387">
        <v>3.7082988870000002</v>
      </c>
      <c r="G387">
        <v>12.6963434</v>
      </c>
      <c r="H387">
        <v>38.954407660000001</v>
      </c>
      <c r="I387">
        <v>0.76450629199999998</v>
      </c>
      <c r="J387">
        <v>15.92</v>
      </c>
      <c r="K387">
        <v>7.3440379050000004</v>
      </c>
      <c r="L387">
        <v>99.513513509999996</v>
      </c>
      <c r="M387">
        <v>95.348171699999995</v>
      </c>
      <c r="N387">
        <v>2.7058823529999998</v>
      </c>
      <c r="O387">
        <v>32.550079490000002</v>
      </c>
      <c r="P387">
        <v>27.548489669999999</v>
      </c>
      <c r="Q387">
        <v>116811</v>
      </c>
      <c r="R387">
        <f t="shared" ref="R387:R450" si="96">Q387/F387</f>
        <v>31499.888104893202</v>
      </c>
      <c r="S387">
        <f t="shared" ref="S387:S450" si="97">Q387*B387/100</f>
        <v>10270.265583424591</v>
      </c>
      <c r="T387">
        <f t="shared" ref="T387:T450" si="98">Q387*C387/100</f>
        <v>57873.657694748399</v>
      </c>
      <c r="U387">
        <f t="shared" ref="U387:U450" si="99">Q387*D387/100</f>
        <v>5806.1955905362802</v>
      </c>
      <c r="V387">
        <f t="shared" ref="V387:V450" si="100">E387*R387/100</f>
        <v>4111.51162738121</v>
      </c>
      <c r="W387">
        <f t="shared" ref="W387:W450" si="101">F387*R387/100</f>
        <v>1168.1099999999999</v>
      </c>
      <c r="X387">
        <f t="shared" ref="X387:X450" si="102">R387*G387/100</f>
        <v>3999.3339644129928</v>
      </c>
      <c r="Y387">
        <f t="shared" ref="Y387:Y450" si="103">Q387*H387/100</f>
        <v>45503.033131722601</v>
      </c>
      <c r="Z387">
        <f t="shared" ref="Z387:Z450" si="104">Q387*I387/100</f>
        <v>893.02744474812005</v>
      </c>
      <c r="AA387">
        <f t="shared" ref="AA387:AA450" si="105">Q387*J387/100</f>
        <v>18596.3112</v>
      </c>
      <c r="AB387">
        <f t="shared" ref="AB387:AB450" si="106">Q387*K387/100</f>
        <v>8578.644117209551</v>
      </c>
      <c r="AC387">
        <f t="shared" ref="AC387:AC450" si="107">R387*L387/100</f>
        <v>31346.645404897779</v>
      </c>
      <c r="AD387">
        <f t="shared" ref="AD387:AD450" si="108">R387*M387/100</f>
        <v>30034.567395561444</v>
      </c>
      <c r="AE387">
        <f t="shared" ref="AE387:AE450" si="109">R387*N387/100</f>
        <v>852.34991344505124</v>
      </c>
      <c r="AF387">
        <f t="shared" ref="AF387:AF450" si="110">R387*O387/100</f>
        <v>10253.238617403793</v>
      </c>
      <c r="AG387">
        <f t="shared" ref="AG387:AG450" si="111">R387*P387/100</f>
        <v>8677.7434206380622</v>
      </c>
    </row>
    <row r="388" spans="1:33" x14ac:dyDescent="0.45">
      <c r="A388">
        <v>7202</v>
      </c>
      <c r="B388">
        <v>8.3350727249999998</v>
      </c>
      <c r="C388">
        <v>49.102748599999998</v>
      </c>
      <c r="D388">
        <v>4.6488443119999996</v>
      </c>
      <c r="E388">
        <v>14.94834006</v>
      </c>
      <c r="F388">
        <v>3.8192898729999998</v>
      </c>
      <c r="G388">
        <v>2.1765353749999998</v>
      </c>
      <c r="H388">
        <v>38.501255180000001</v>
      </c>
      <c r="I388">
        <v>1.510603986</v>
      </c>
      <c r="J388">
        <v>9.1999999999999993</v>
      </c>
      <c r="K388">
        <v>6.4650665289999996</v>
      </c>
      <c r="L388">
        <v>99.709445639999998</v>
      </c>
      <c r="M388">
        <v>98.289190750000003</v>
      </c>
      <c r="N388">
        <v>6.906172969</v>
      </c>
      <c r="O388">
        <v>22.73561651</v>
      </c>
      <c r="P388">
        <v>25.228929560000001</v>
      </c>
      <c r="Q388">
        <v>365616</v>
      </c>
      <c r="R388">
        <f t="shared" si="96"/>
        <v>95728.79047088763</v>
      </c>
      <c r="S388">
        <f t="shared" si="97"/>
        <v>30474.359494236</v>
      </c>
      <c r="T388">
        <f t="shared" si="98"/>
        <v>179527.505321376</v>
      </c>
      <c r="U388">
        <f t="shared" si="99"/>
        <v>16996.91861976192</v>
      </c>
      <c r="V388">
        <f t="shared" si="100"/>
        <v>14309.865134913158</v>
      </c>
      <c r="W388">
        <f t="shared" si="101"/>
        <v>3656.16</v>
      </c>
      <c r="X388">
        <f t="shared" si="102"/>
        <v>2083.5709886584982</v>
      </c>
      <c r="Y388">
        <f t="shared" si="103"/>
        <v>140766.74913890881</v>
      </c>
      <c r="Z388">
        <f t="shared" si="104"/>
        <v>5523.0098694537601</v>
      </c>
      <c r="AA388">
        <f t="shared" si="105"/>
        <v>33636.671999999999</v>
      </c>
      <c r="AB388">
        <f t="shared" si="106"/>
        <v>23637.31764066864</v>
      </c>
      <c r="AC388">
        <f t="shared" si="107"/>
        <v>95450.646296399194</v>
      </c>
      <c r="AD388">
        <f t="shared" si="108"/>
        <v>94091.053468598577</v>
      </c>
      <c r="AE388">
        <f t="shared" si="109"/>
        <v>6611.1958510510894</v>
      </c>
      <c r="AF388">
        <f t="shared" si="110"/>
        <v>21764.530691122436</v>
      </c>
      <c r="AG388">
        <f t="shared" si="111"/>
        <v>24151.349116540234</v>
      </c>
    </row>
    <row r="389" spans="1:33" x14ac:dyDescent="0.45">
      <c r="A389">
        <v>7203</v>
      </c>
      <c r="B389">
        <v>9.6160764759999999</v>
      </c>
      <c r="C389">
        <v>48.906991490000003</v>
      </c>
      <c r="D389">
        <v>4.1912936219999999</v>
      </c>
      <c r="E389">
        <v>11.305030909999999</v>
      </c>
      <c r="F389">
        <v>3.9872263399999999</v>
      </c>
      <c r="G389">
        <v>2.6913487479999998</v>
      </c>
      <c r="H389">
        <v>30.68374365</v>
      </c>
      <c r="I389">
        <v>1.7699574010000001</v>
      </c>
      <c r="J389">
        <v>14.55</v>
      </c>
      <c r="K389">
        <v>5.6531710830000002</v>
      </c>
      <c r="L389">
        <v>98.705556880000003</v>
      </c>
      <c r="M389">
        <v>98.261552649999999</v>
      </c>
      <c r="N389">
        <v>3.9687147789999999</v>
      </c>
      <c r="O389">
        <v>11.45872468</v>
      </c>
      <c r="P389">
        <v>5.0479866119999999</v>
      </c>
      <c r="Q389">
        <v>117330</v>
      </c>
      <c r="R389">
        <f t="shared" si="96"/>
        <v>29426.470933676668</v>
      </c>
      <c r="S389">
        <f t="shared" si="97"/>
        <v>11282.5425292908</v>
      </c>
      <c r="T389">
        <f t="shared" si="98"/>
        <v>57382.573115217005</v>
      </c>
      <c r="U389">
        <f t="shared" si="99"/>
        <v>4917.6448066925996</v>
      </c>
      <c r="V389">
        <f t="shared" si="100"/>
        <v>3326.6716347743127</v>
      </c>
      <c r="W389">
        <f t="shared" si="101"/>
        <v>1173.3</v>
      </c>
      <c r="X389">
        <f t="shared" si="102"/>
        <v>791.96895705409088</v>
      </c>
      <c r="Y389">
        <f t="shared" si="103"/>
        <v>36001.236424545001</v>
      </c>
      <c r="Z389">
        <f t="shared" si="104"/>
        <v>2076.6910185933002</v>
      </c>
      <c r="AA389">
        <f t="shared" si="105"/>
        <v>17071.514999999999</v>
      </c>
      <c r="AB389">
        <f t="shared" si="106"/>
        <v>6632.8656316839006</v>
      </c>
      <c r="AC389">
        <f t="shared" si="107"/>
        <v>29045.562005216892</v>
      </c>
      <c r="AD389">
        <f t="shared" si="108"/>
        <v>28914.907229531644</v>
      </c>
      <c r="AE389">
        <f t="shared" si="109"/>
        <v>1167.8527008829651</v>
      </c>
      <c r="AF389">
        <f t="shared" si="110"/>
        <v>3371.8982873302348</v>
      </c>
      <c r="AG389">
        <f t="shared" si="111"/>
        <v>1485.4443131160695</v>
      </c>
    </row>
    <row r="390" spans="1:33" x14ac:dyDescent="0.45">
      <c r="A390">
        <v>7204</v>
      </c>
      <c r="B390">
        <v>8.1506577139999994</v>
      </c>
      <c r="C390">
        <v>48.209976939999997</v>
      </c>
      <c r="D390">
        <v>5.0441821689999999</v>
      </c>
      <c r="E390">
        <v>11.25093824</v>
      </c>
      <c r="F390">
        <v>3.8983502880000001</v>
      </c>
      <c r="G390">
        <v>1.25045914</v>
      </c>
      <c r="H390">
        <v>33.02183883</v>
      </c>
      <c r="I390">
        <v>2.349769577</v>
      </c>
      <c r="J390">
        <v>17.16</v>
      </c>
      <c r="K390">
        <v>3.7964916350000002</v>
      </c>
      <c r="L390">
        <v>100</v>
      </c>
      <c r="M390">
        <v>97.323410580000001</v>
      </c>
      <c r="N390">
        <v>4.2704057999999998</v>
      </c>
      <c r="O390">
        <v>15.52294105</v>
      </c>
      <c r="P390">
        <v>27.374355210000001</v>
      </c>
      <c r="Q390">
        <v>245993</v>
      </c>
      <c r="R390">
        <f t="shared" si="96"/>
        <v>63101.820469346188</v>
      </c>
      <c r="S390">
        <f t="shared" si="97"/>
        <v>20050.04743040002</v>
      </c>
      <c r="T390">
        <f t="shared" si="98"/>
        <v>118593.1685740142</v>
      </c>
      <c r="U390">
        <f t="shared" si="99"/>
        <v>12408.335042988168</v>
      </c>
      <c r="V390">
        <f t="shared" si="100"/>
        <v>7099.5468493218177</v>
      </c>
      <c r="W390">
        <f t="shared" si="101"/>
        <v>2459.9299999999998</v>
      </c>
      <c r="X390">
        <f t="shared" si="102"/>
        <v>789.06248156533036</v>
      </c>
      <c r="Y390">
        <f t="shared" si="103"/>
        <v>81231.4119930819</v>
      </c>
      <c r="Z390">
        <f t="shared" si="104"/>
        <v>5780.2686755496097</v>
      </c>
      <c r="AA390">
        <f t="shared" si="105"/>
        <v>42212.398799999995</v>
      </c>
      <c r="AB390">
        <f t="shared" si="106"/>
        <v>9339.103667685551</v>
      </c>
      <c r="AC390">
        <f t="shared" si="107"/>
        <v>63101.820469346188</v>
      </c>
      <c r="AD390">
        <f t="shared" si="108"/>
        <v>61412.843818836278</v>
      </c>
      <c r="AE390">
        <f t="shared" si="109"/>
        <v>2694.7038012285466</v>
      </c>
      <c r="AF390">
        <f t="shared" si="110"/>
        <v>9795.2583929334414</v>
      </c>
      <c r="AG390">
        <f t="shared" si="111"/>
        <v>17273.716479255316</v>
      </c>
    </row>
    <row r="391" spans="1:33" x14ac:dyDescent="0.45">
      <c r="A391">
        <v>7205</v>
      </c>
      <c r="B391">
        <v>10.4888174</v>
      </c>
      <c r="C391">
        <v>49.158718819999997</v>
      </c>
      <c r="D391">
        <v>3.7896029530000002</v>
      </c>
      <c r="E391">
        <v>10.66459525</v>
      </c>
      <c r="F391">
        <v>4.1198581169999997</v>
      </c>
      <c r="G391">
        <v>8.4249890010000001</v>
      </c>
      <c r="H391">
        <v>42.20393791</v>
      </c>
      <c r="I391">
        <v>1.5051083E-2</v>
      </c>
      <c r="J391">
        <v>18.170000000000002</v>
      </c>
      <c r="K391">
        <v>6.3821855039999997</v>
      </c>
      <c r="L391">
        <v>99.322206339999994</v>
      </c>
      <c r="M391">
        <v>95.588154419999995</v>
      </c>
      <c r="N391">
        <v>0.45232072200000001</v>
      </c>
      <c r="O391">
        <v>42.958095030000003</v>
      </c>
      <c r="P391">
        <v>10.657721069999999</v>
      </c>
      <c r="Q391">
        <v>299174</v>
      </c>
      <c r="R391">
        <f t="shared" si="96"/>
        <v>72617.549319356825</v>
      </c>
      <c r="S391">
        <f t="shared" si="97"/>
        <v>31379.814568276001</v>
      </c>
      <c r="T391">
        <f t="shared" si="98"/>
        <v>147070.1054425468</v>
      </c>
      <c r="U391">
        <f t="shared" si="99"/>
        <v>11337.506738608221</v>
      </c>
      <c r="V391">
        <f t="shared" si="100"/>
        <v>7744.3677153785356</v>
      </c>
      <c r="W391">
        <f t="shared" si="101"/>
        <v>2991.74</v>
      </c>
      <c r="X391">
        <f t="shared" si="102"/>
        <v>6118.0205429515627</v>
      </c>
      <c r="Y391">
        <f t="shared" si="103"/>
        <v>126263.20920286341</v>
      </c>
      <c r="Z391">
        <f t="shared" si="104"/>
        <v>45.028927054420002</v>
      </c>
      <c r="AA391">
        <f t="shared" si="105"/>
        <v>54359.915800000002</v>
      </c>
      <c r="AB391">
        <f t="shared" si="106"/>
        <v>19093.839659736961</v>
      </c>
      <c r="AC391">
        <f t="shared" si="107"/>
        <v>72125.352174022846</v>
      </c>
      <c r="AD391">
        <f t="shared" si="108"/>
        <v>69413.775179406453</v>
      </c>
      <c r="AE391">
        <f t="shared" si="109"/>
        <v>328.46422338002083</v>
      </c>
      <c r="AF391">
        <f t="shared" si="110"/>
        <v>31195.115845066426</v>
      </c>
      <c r="AG391">
        <f t="shared" si="111"/>
        <v>7739.3758543267331</v>
      </c>
    </row>
    <row r="392" spans="1:33" x14ac:dyDescent="0.45">
      <c r="A392">
        <v>7206</v>
      </c>
      <c r="B392">
        <v>10.077095379999999</v>
      </c>
      <c r="C392">
        <v>48.988991339999998</v>
      </c>
      <c r="D392">
        <v>4.2853918149999997</v>
      </c>
      <c r="E392">
        <v>12.84240361</v>
      </c>
      <c r="F392">
        <v>3.9811969650000001</v>
      </c>
      <c r="G392">
        <v>6.5931597049999997</v>
      </c>
      <c r="H392">
        <v>38.26495087</v>
      </c>
      <c r="I392">
        <v>1.1461509050000001</v>
      </c>
      <c r="J392">
        <v>13.3</v>
      </c>
      <c r="K392">
        <v>7.2145788079999997</v>
      </c>
      <c r="L392">
        <v>99.325994159999993</v>
      </c>
      <c r="M392">
        <v>89.886455940000005</v>
      </c>
      <c r="N392">
        <v>4.3706686479999997</v>
      </c>
      <c r="O392">
        <v>37.652731449999997</v>
      </c>
      <c r="P392">
        <v>40.632182909999997</v>
      </c>
      <c r="Q392">
        <v>230996</v>
      </c>
      <c r="R392">
        <f t="shared" si="96"/>
        <v>58021.746231286997</v>
      </c>
      <c r="S392">
        <f t="shared" si="97"/>
        <v>23277.687243984798</v>
      </c>
      <c r="T392">
        <f t="shared" si="98"/>
        <v>113162.61043574641</v>
      </c>
      <c r="U392">
        <f t="shared" si="99"/>
        <v>9899.0836769773996</v>
      </c>
      <c r="V392">
        <f t="shared" si="100"/>
        <v>7451.3868325918402</v>
      </c>
      <c r="W392">
        <f t="shared" si="101"/>
        <v>2309.96</v>
      </c>
      <c r="X392">
        <f t="shared" si="102"/>
        <v>3825.4663926585699</v>
      </c>
      <c r="Y392">
        <f t="shared" si="103"/>
        <v>88390.505911665212</v>
      </c>
      <c r="Z392">
        <f t="shared" si="104"/>
        <v>2647.5627445138002</v>
      </c>
      <c r="AA392">
        <f t="shared" si="105"/>
        <v>30722.468000000004</v>
      </c>
      <c r="AB392">
        <f t="shared" si="106"/>
        <v>16665.388463327679</v>
      </c>
      <c r="AC392">
        <f t="shared" si="107"/>
        <v>57630.676273218145</v>
      </c>
      <c r="AD392">
        <f t="shared" si="108"/>
        <v>52153.691361804398</v>
      </c>
      <c r="AE392">
        <f t="shared" si="109"/>
        <v>2535.9382715529819</v>
      </c>
      <c r="AF392">
        <f t="shared" si="110"/>
        <v>21846.772291066987</v>
      </c>
      <c r="AG392">
        <f t="shared" si="111"/>
        <v>23575.502056272562</v>
      </c>
    </row>
    <row r="393" spans="1:33" x14ac:dyDescent="0.45">
      <c r="A393">
        <v>7207</v>
      </c>
      <c r="B393">
        <v>11.310085430000001</v>
      </c>
      <c r="C393">
        <v>48.944021509999999</v>
      </c>
      <c r="D393">
        <v>3.4076955889999998</v>
      </c>
      <c r="E393">
        <v>7.4540062760000003</v>
      </c>
      <c r="F393">
        <v>4.4550715460000001</v>
      </c>
      <c r="G393">
        <v>6.3426712350000001</v>
      </c>
      <c r="H393">
        <v>34.56644747</v>
      </c>
      <c r="I393">
        <v>2.12273215</v>
      </c>
      <c r="J393">
        <v>16.649999999999999</v>
      </c>
      <c r="K393">
        <v>6.8137601380000001</v>
      </c>
      <c r="L393">
        <v>98.148734630000007</v>
      </c>
      <c r="M393">
        <v>80.096737970000007</v>
      </c>
      <c r="N393">
        <v>3.201566234</v>
      </c>
      <c r="O393">
        <v>26.173955599999999</v>
      </c>
      <c r="P393">
        <v>9.2966343249999994</v>
      </c>
      <c r="Q393">
        <v>155593</v>
      </c>
      <c r="R393">
        <f t="shared" si="96"/>
        <v>34924.916108182297</v>
      </c>
      <c r="S393">
        <f t="shared" si="97"/>
        <v>17597.701223099903</v>
      </c>
      <c r="T393">
        <f t="shared" si="98"/>
        <v>76153.471388054299</v>
      </c>
      <c r="U393">
        <f t="shared" si="99"/>
        <v>5302.1357977927701</v>
      </c>
      <c r="V393">
        <f t="shared" si="100"/>
        <v>2603.3054385916435</v>
      </c>
      <c r="W393">
        <f t="shared" si="101"/>
        <v>1555.93</v>
      </c>
      <c r="X393">
        <f t="shared" si="102"/>
        <v>2215.17260784156</v>
      </c>
      <c r="Y393">
        <f t="shared" si="103"/>
        <v>53782.972611997102</v>
      </c>
      <c r="Z393">
        <f t="shared" si="104"/>
        <v>3302.8226341495001</v>
      </c>
      <c r="AA393">
        <f t="shared" si="105"/>
        <v>25906.234499999999</v>
      </c>
      <c r="AB393">
        <f t="shared" si="106"/>
        <v>10601.733811518341</v>
      </c>
      <c r="AC393">
        <f t="shared" si="107"/>
        <v>34278.363230769966</v>
      </c>
      <c r="AD393">
        <f t="shared" si="108"/>
        <v>27973.718541413098</v>
      </c>
      <c r="AE393">
        <f t="shared" si="109"/>
        <v>1118.1443213723912</v>
      </c>
      <c r="AF393">
        <f t="shared" si="110"/>
        <v>9141.2320354928816</v>
      </c>
      <c r="AG393">
        <f t="shared" si="111"/>
        <v>3246.8417388907296</v>
      </c>
    </row>
    <row r="394" spans="1:33" x14ac:dyDescent="0.45">
      <c r="A394">
        <v>7208</v>
      </c>
      <c r="B394">
        <v>10.56519069</v>
      </c>
      <c r="C394">
        <v>48.71291532</v>
      </c>
      <c r="D394">
        <v>4.2430595259999997</v>
      </c>
      <c r="E394">
        <v>9.0657116710000007</v>
      </c>
      <c r="F394">
        <v>4.1551985079999998</v>
      </c>
      <c r="G394">
        <v>8.0485358300000005</v>
      </c>
      <c r="H394">
        <v>45.862662610000001</v>
      </c>
      <c r="I394">
        <v>2.0400907749999999</v>
      </c>
      <c r="J394">
        <v>17.55</v>
      </c>
      <c r="K394">
        <v>8.0359806599999999</v>
      </c>
      <c r="L394">
        <v>100</v>
      </c>
      <c r="M394">
        <v>88.695797549999995</v>
      </c>
      <c r="N394">
        <v>1.1579614250000001</v>
      </c>
      <c r="O394">
        <v>45.171054480000002</v>
      </c>
      <c r="P394">
        <v>5.9473109949999996</v>
      </c>
      <c r="Q394">
        <v>474339</v>
      </c>
      <c r="R394">
        <f t="shared" si="96"/>
        <v>114155.55696960218</v>
      </c>
      <c r="S394">
        <f t="shared" si="97"/>
        <v>50114.819867039099</v>
      </c>
      <c r="T394">
        <f t="shared" si="98"/>
        <v>231064.35539973478</v>
      </c>
      <c r="U394">
        <f t="shared" si="99"/>
        <v>20126.486125033138</v>
      </c>
      <c r="V394">
        <f t="shared" si="100"/>
        <v>10349.01365128828</v>
      </c>
      <c r="W394">
        <f t="shared" si="101"/>
        <v>4743.3900000000003</v>
      </c>
      <c r="X394">
        <f t="shared" si="102"/>
        <v>9187.8509046344952</v>
      </c>
      <c r="Y394">
        <f t="shared" si="103"/>
        <v>217544.49519764792</v>
      </c>
      <c r="Z394">
        <f t="shared" si="104"/>
        <v>9676.9461812272493</v>
      </c>
      <c r="AA394">
        <f t="shared" si="105"/>
        <v>83246.494500000001</v>
      </c>
      <c r="AB394">
        <f t="shared" si="106"/>
        <v>38117.790302837398</v>
      </c>
      <c r="AC394">
        <f t="shared" si="107"/>
        <v>114155.55696960218</v>
      </c>
      <c r="AD394">
        <f t="shared" si="108"/>
        <v>101251.18170183327</v>
      </c>
      <c r="AE394">
        <f t="shared" si="109"/>
        <v>1321.8773142018922</v>
      </c>
      <c r="AF394">
        <f t="shared" si="110"/>
        <v>51565.268830686444</v>
      </c>
      <c r="AG394">
        <f t="shared" si="111"/>
        <v>6789.1859910566391</v>
      </c>
    </row>
    <row r="395" spans="1:33" x14ac:dyDescent="0.45">
      <c r="A395">
        <v>7209</v>
      </c>
      <c r="B395">
        <v>10.63996702</v>
      </c>
      <c r="C395">
        <v>48.964192160000003</v>
      </c>
      <c r="D395">
        <v>4.3659499779999997</v>
      </c>
      <c r="E395">
        <v>12.14027536</v>
      </c>
      <c r="F395">
        <v>4.1501531329999999</v>
      </c>
      <c r="G395">
        <v>9.3728444110000009</v>
      </c>
      <c r="H395">
        <v>41.735217710000001</v>
      </c>
      <c r="I395">
        <v>1.074200633</v>
      </c>
      <c r="J395">
        <v>18.149999999999999</v>
      </c>
      <c r="K395">
        <v>5.5814299529999998</v>
      </c>
      <c r="L395">
        <v>100</v>
      </c>
      <c r="M395">
        <v>94.434787409999998</v>
      </c>
      <c r="N395">
        <v>2.3094114729999999</v>
      </c>
      <c r="O395">
        <v>42.027425989999998</v>
      </c>
      <c r="P395">
        <v>26.396821460000002</v>
      </c>
      <c r="Q395">
        <v>150820</v>
      </c>
      <c r="R395">
        <f t="shared" si="96"/>
        <v>36340.827715669737</v>
      </c>
      <c r="S395">
        <f t="shared" si="97"/>
        <v>16047.198259564</v>
      </c>
      <c r="T395">
        <f t="shared" si="98"/>
        <v>73847.794615712002</v>
      </c>
      <c r="U395">
        <f t="shared" si="99"/>
        <v>6584.7257568196001</v>
      </c>
      <c r="V395">
        <f t="shared" si="100"/>
        <v>4411.8765527855039</v>
      </c>
      <c r="W395">
        <f t="shared" si="101"/>
        <v>1508.2</v>
      </c>
      <c r="X395">
        <f t="shared" si="102"/>
        <v>3406.1692394592906</v>
      </c>
      <c r="Y395">
        <f t="shared" si="103"/>
        <v>62945.055350221999</v>
      </c>
      <c r="Z395">
        <f t="shared" si="104"/>
        <v>1620.1093946906001</v>
      </c>
      <c r="AA395">
        <f t="shared" si="105"/>
        <v>27373.83</v>
      </c>
      <c r="AB395">
        <f t="shared" si="106"/>
        <v>8417.9126551146001</v>
      </c>
      <c r="AC395">
        <f t="shared" si="107"/>
        <v>36340.827715669737</v>
      </c>
      <c r="AD395">
        <f t="shared" si="108"/>
        <v>34318.383396327074</v>
      </c>
      <c r="AE395">
        <f t="shared" si="109"/>
        <v>839.25924464884065</v>
      </c>
      <c r="AF395">
        <f t="shared" si="110"/>
        <v>15273.114472356507</v>
      </c>
      <c r="AG395">
        <f t="shared" si="111"/>
        <v>9592.8234091915383</v>
      </c>
    </row>
    <row r="396" spans="1:33" x14ac:dyDescent="0.45">
      <c r="A396">
        <v>7210</v>
      </c>
      <c r="B396">
        <v>8.2290822909999992</v>
      </c>
      <c r="C396">
        <v>48.512199410000001</v>
      </c>
      <c r="D396">
        <v>4.3033287480000002</v>
      </c>
      <c r="E396">
        <v>11.47757479</v>
      </c>
      <c r="F396">
        <v>3.9505443339999999</v>
      </c>
      <c r="G396">
        <v>5.6228095419999997</v>
      </c>
      <c r="H396">
        <v>35.36458708</v>
      </c>
      <c r="I396">
        <v>0.78988941499999998</v>
      </c>
      <c r="J396">
        <v>12.66</v>
      </c>
      <c r="K396">
        <v>9.0052771679999992</v>
      </c>
      <c r="L396">
        <v>99.393867569999998</v>
      </c>
      <c r="M396">
        <v>77.827066009999996</v>
      </c>
      <c r="N396">
        <v>1.8421008080000001</v>
      </c>
      <c r="O396">
        <v>38.255760799999997</v>
      </c>
      <c r="P396">
        <v>4.4020791360000002</v>
      </c>
      <c r="Q396">
        <v>234588</v>
      </c>
      <c r="R396">
        <f t="shared" si="96"/>
        <v>59381.184000655237</v>
      </c>
      <c r="S396">
        <f t="shared" si="97"/>
        <v>19304.439564811077</v>
      </c>
      <c r="T396">
        <f t="shared" si="98"/>
        <v>113803.7983519308</v>
      </c>
      <c r="U396">
        <f t="shared" si="99"/>
        <v>10095.092843358241</v>
      </c>
      <c r="V396">
        <f t="shared" si="100"/>
        <v>6815.519804862719</v>
      </c>
      <c r="W396">
        <f t="shared" si="101"/>
        <v>2345.88</v>
      </c>
      <c r="X396">
        <f t="shared" si="102"/>
        <v>3338.89088014142</v>
      </c>
      <c r="Y396">
        <f t="shared" si="103"/>
        <v>82961.077539230406</v>
      </c>
      <c r="Z396">
        <f t="shared" si="104"/>
        <v>1852.9857808601998</v>
      </c>
      <c r="AA396">
        <f t="shared" si="105"/>
        <v>29698.840800000002</v>
      </c>
      <c r="AB396">
        <f t="shared" si="106"/>
        <v>21125.299602867839</v>
      </c>
      <c r="AC396">
        <f t="shared" si="107"/>
        <v>59021.255387109297</v>
      </c>
      <c r="AD396">
        <f t="shared" si="108"/>
        <v>46214.633269709506</v>
      </c>
      <c r="AE396">
        <f t="shared" si="109"/>
        <v>1093.861270276037</v>
      </c>
      <c r="AF396">
        <f t="shared" si="110"/>
        <v>22716.723711498536</v>
      </c>
      <c r="AG396">
        <f t="shared" si="111"/>
        <v>2614.0067116026144</v>
      </c>
    </row>
    <row r="397" spans="1:33" x14ac:dyDescent="0.45">
      <c r="A397">
        <v>7211</v>
      </c>
      <c r="B397">
        <v>10.53933834</v>
      </c>
      <c r="C397">
        <v>49.589936059999999</v>
      </c>
      <c r="D397">
        <v>4.2285237699999998</v>
      </c>
      <c r="E397">
        <v>14.35908644</v>
      </c>
      <c r="F397">
        <v>3.9307179539999999</v>
      </c>
      <c r="G397">
        <v>1.518959677</v>
      </c>
      <c r="H397">
        <v>38.08378665</v>
      </c>
      <c r="I397">
        <v>3.013548348</v>
      </c>
      <c r="J397">
        <v>16.170000000000002</v>
      </c>
      <c r="K397">
        <v>7.1708256940000004</v>
      </c>
      <c r="L397">
        <v>100</v>
      </c>
      <c r="M397">
        <v>94.667249479999995</v>
      </c>
      <c r="N397">
        <v>3.5187411210000001</v>
      </c>
      <c r="O397">
        <v>33.078352090000003</v>
      </c>
      <c r="P397">
        <v>40.00109278</v>
      </c>
      <c r="Q397">
        <v>72298</v>
      </c>
      <c r="R397">
        <f t="shared" si="96"/>
        <v>18393.077510541731</v>
      </c>
      <c r="S397">
        <f t="shared" si="97"/>
        <v>7619.7308330531996</v>
      </c>
      <c r="T397">
        <f t="shared" si="98"/>
        <v>35852.531972658799</v>
      </c>
      <c r="U397">
        <f t="shared" si="99"/>
        <v>3057.1381152345998</v>
      </c>
      <c r="V397">
        <f t="shared" si="100"/>
        <v>2641.0778987148874</v>
      </c>
      <c r="W397">
        <f t="shared" si="101"/>
        <v>722.98</v>
      </c>
      <c r="X397">
        <f t="shared" si="102"/>
        <v>279.38343074448431</v>
      </c>
      <c r="Y397">
        <f t="shared" si="103"/>
        <v>27533.816072217003</v>
      </c>
      <c r="Z397">
        <f t="shared" si="104"/>
        <v>2178.7351846370402</v>
      </c>
      <c r="AA397">
        <f t="shared" si="105"/>
        <v>11690.586600000002</v>
      </c>
      <c r="AB397">
        <f t="shared" si="106"/>
        <v>5184.3635602481199</v>
      </c>
      <c r="AC397">
        <f t="shared" si="107"/>
        <v>18393.077510541731</v>
      </c>
      <c r="AD397">
        <f t="shared" si="108"/>
        <v>17412.220573954313</v>
      </c>
      <c r="AE397">
        <f t="shared" si="109"/>
        <v>647.20478178083499</v>
      </c>
      <c r="AF397">
        <f t="shared" si="110"/>
        <v>6084.126939123601</v>
      </c>
      <c r="AG397">
        <f t="shared" si="111"/>
        <v>7357.4320000891121</v>
      </c>
    </row>
    <row r="398" spans="1:33" x14ac:dyDescent="0.45">
      <c r="A398">
        <v>7212</v>
      </c>
      <c r="B398">
        <v>9.4299213630000001</v>
      </c>
      <c r="C398">
        <v>47.586116699999998</v>
      </c>
      <c r="D398">
        <v>4.970817598</v>
      </c>
      <c r="E398">
        <v>9.1554702500000005</v>
      </c>
      <c r="F398">
        <v>3.913435701</v>
      </c>
      <c r="G398">
        <v>6.0716570699999997</v>
      </c>
      <c r="H398">
        <v>34.73799752</v>
      </c>
      <c r="I398">
        <v>2.3209360879999998</v>
      </c>
      <c r="J398">
        <v>15.73</v>
      </c>
      <c r="K398">
        <v>5.1905269049999996</v>
      </c>
      <c r="L398">
        <v>99.222648750000005</v>
      </c>
      <c r="M398">
        <v>81.992962250000005</v>
      </c>
      <c r="N398">
        <v>0.60140755000000001</v>
      </c>
      <c r="O398">
        <v>20.47984645</v>
      </c>
      <c r="P398">
        <v>7.1976967370000002</v>
      </c>
      <c r="Q398">
        <v>122985</v>
      </c>
      <c r="R398">
        <f t="shared" si="96"/>
        <v>31426.349989236733</v>
      </c>
      <c r="S398">
        <f t="shared" si="97"/>
        <v>11597.388788285551</v>
      </c>
      <c r="T398">
        <f t="shared" si="98"/>
        <v>58523.785623495001</v>
      </c>
      <c r="U398">
        <f t="shared" si="99"/>
        <v>6113.3600229003005</v>
      </c>
      <c r="V398">
        <f t="shared" si="100"/>
        <v>2877.2301239254475</v>
      </c>
      <c r="W398">
        <f t="shared" si="101"/>
        <v>1229.8499999999999</v>
      </c>
      <c r="X398">
        <f t="shared" si="102"/>
        <v>1908.1002009644362</v>
      </c>
      <c r="Y398">
        <f t="shared" si="103"/>
        <v>42722.526249972005</v>
      </c>
      <c r="Z398">
        <f t="shared" si="104"/>
        <v>2854.4032478267995</v>
      </c>
      <c r="AA398">
        <f t="shared" si="105"/>
        <v>19345.540499999999</v>
      </c>
      <c r="AB398">
        <f t="shared" si="106"/>
        <v>6383.5695141142487</v>
      </c>
      <c r="AC398">
        <f t="shared" si="107"/>
        <v>31182.056864766026</v>
      </c>
      <c r="AD398">
        <f t="shared" si="108"/>
        <v>25767.395283227754</v>
      </c>
      <c r="AE398">
        <f t="shared" si="109"/>
        <v>189.00044152469388</v>
      </c>
      <c r="AF398">
        <f t="shared" si="110"/>
        <v>6436.0682226352747</v>
      </c>
      <c r="AG398">
        <f t="shared" si="111"/>
        <v>2261.9733677334925</v>
      </c>
    </row>
    <row r="399" spans="1:33" x14ac:dyDescent="0.45">
      <c r="A399">
        <v>7271</v>
      </c>
      <c r="B399">
        <v>7.8300308440000004</v>
      </c>
      <c r="C399">
        <v>49.71389001</v>
      </c>
      <c r="D399">
        <v>2.7778438539999999</v>
      </c>
      <c r="E399">
        <v>19.121673770000001</v>
      </c>
      <c r="F399">
        <v>3.9999471400000002</v>
      </c>
      <c r="G399">
        <v>0.16386683399999999</v>
      </c>
      <c r="H399">
        <v>18.29937292</v>
      </c>
      <c r="I399">
        <v>1.753840378</v>
      </c>
      <c r="J399">
        <v>6.74</v>
      </c>
      <c r="K399">
        <v>3.551498885</v>
      </c>
      <c r="L399">
        <v>97.048282569999998</v>
      </c>
      <c r="M399">
        <v>91.385890540000005</v>
      </c>
      <c r="N399">
        <v>26.147860739999999</v>
      </c>
      <c r="O399">
        <v>4.2922538560000003</v>
      </c>
      <c r="P399">
        <v>16.312679060000001</v>
      </c>
      <c r="Q399">
        <v>379782</v>
      </c>
      <c r="R399">
        <f t="shared" si="96"/>
        <v>94946.754721363643</v>
      </c>
      <c r="S399">
        <f t="shared" si="97"/>
        <v>29737.047739960082</v>
      </c>
      <c r="T399">
        <f t="shared" si="98"/>
        <v>188804.40575777821</v>
      </c>
      <c r="U399">
        <f t="shared" si="99"/>
        <v>10549.75094559828</v>
      </c>
      <c r="V399">
        <f t="shared" si="100"/>
        <v>18155.408693021229</v>
      </c>
      <c r="W399">
        <f t="shared" si="101"/>
        <v>3797.82</v>
      </c>
      <c r="X399">
        <f t="shared" si="102"/>
        <v>155.58624094764411</v>
      </c>
      <c r="Y399">
        <f t="shared" si="103"/>
        <v>69497.724463034407</v>
      </c>
      <c r="Z399">
        <f t="shared" si="104"/>
        <v>6660.7700643759608</v>
      </c>
      <c r="AA399">
        <f t="shared" si="105"/>
        <v>25597.306800000002</v>
      </c>
      <c r="AB399">
        <f t="shared" si="106"/>
        <v>13487.9534954307</v>
      </c>
      <c r="AC399">
        <f t="shared" si="107"/>
        <v>92144.194813033813</v>
      </c>
      <c r="AD399">
        <f t="shared" si="108"/>
        <v>86767.937340947668</v>
      </c>
      <c r="AE399">
        <f t="shared" si="109"/>
        <v>24826.545201691537</v>
      </c>
      <c r="AF399">
        <f t="shared" si="110"/>
        <v>4075.3557406745931</v>
      </c>
      <c r="AG399">
        <f t="shared" si="111"/>
        <v>15488.359375581447</v>
      </c>
    </row>
    <row r="400" spans="1:33" x14ac:dyDescent="0.45">
      <c r="A400">
        <v>7301</v>
      </c>
      <c r="B400">
        <v>9.2035224749999998</v>
      </c>
      <c r="C400">
        <v>51.837387100000001</v>
      </c>
      <c r="D400">
        <v>7.5169262779999997</v>
      </c>
      <c r="E400">
        <v>19.472786809999999</v>
      </c>
      <c r="F400">
        <v>3.5896505990000001</v>
      </c>
      <c r="G400">
        <v>2.0217055940000002</v>
      </c>
      <c r="H400">
        <v>42.067016549999998</v>
      </c>
      <c r="I400">
        <v>1.014356671</v>
      </c>
      <c r="J400">
        <v>13.28</v>
      </c>
      <c r="K400">
        <v>14.549062920000001</v>
      </c>
      <c r="L400">
        <v>99.772659610000005</v>
      </c>
      <c r="M400">
        <v>98.920133160000006</v>
      </c>
      <c r="N400">
        <v>2.4466156049999999</v>
      </c>
      <c r="O400">
        <v>38.201304499999999</v>
      </c>
      <c r="P400">
        <v>16.179057619999998</v>
      </c>
      <c r="Q400">
        <v>133003</v>
      </c>
      <c r="R400">
        <f t="shared" si="96"/>
        <v>37051.795524904788</v>
      </c>
      <c r="S400">
        <f t="shared" si="97"/>
        <v>12240.960997424248</v>
      </c>
      <c r="T400">
        <f t="shared" si="98"/>
        <v>68945.279964613001</v>
      </c>
      <c r="U400">
        <f t="shared" si="99"/>
        <v>9997.7374575283393</v>
      </c>
      <c r="V400">
        <f t="shared" si="100"/>
        <v>7215.0171518418301</v>
      </c>
      <c r="W400">
        <f t="shared" si="101"/>
        <v>1330.03</v>
      </c>
      <c r="X400">
        <f t="shared" si="102"/>
        <v>749.07822280444179</v>
      </c>
      <c r="Y400">
        <f t="shared" si="103"/>
        <v>55950.394021996501</v>
      </c>
      <c r="Z400">
        <f t="shared" si="104"/>
        <v>1349.1248031301302</v>
      </c>
      <c r="AA400">
        <f t="shared" si="105"/>
        <v>17662.7984</v>
      </c>
      <c r="AB400">
        <f t="shared" si="106"/>
        <v>19350.690155487602</v>
      </c>
      <c r="AC400">
        <f t="shared" si="107"/>
        <v>36967.56182845647</v>
      </c>
      <c r="AD400">
        <f t="shared" si="108"/>
        <v>36651.685471406738</v>
      </c>
      <c r="AE400">
        <f t="shared" si="109"/>
        <v>906.51501124501215</v>
      </c>
      <c r="AF400">
        <f t="shared" si="110"/>
        <v>14154.26923118625</v>
      </c>
      <c r="AG400">
        <f t="shared" si="111"/>
        <v>5994.6313472189267</v>
      </c>
    </row>
    <row r="401" spans="1:33" x14ac:dyDescent="0.45">
      <c r="A401">
        <v>7302</v>
      </c>
      <c r="B401">
        <v>8.9618471040000003</v>
      </c>
      <c r="C401">
        <v>52.751311149999999</v>
      </c>
      <c r="D401">
        <v>6.6202031830000001</v>
      </c>
      <c r="E401">
        <v>21.048301909999999</v>
      </c>
      <c r="F401">
        <v>3.8803529860000001</v>
      </c>
      <c r="G401">
        <v>0.50947435299999999</v>
      </c>
      <c r="H401">
        <v>39.883601599999999</v>
      </c>
      <c r="I401">
        <v>0.67301251900000003</v>
      </c>
      <c r="J401">
        <v>7.97</v>
      </c>
      <c r="K401">
        <v>10.881651679999999</v>
      </c>
      <c r="L401">
        <v>99.790601370000005</v>
      </c>
      <c r="M401">
        <v>98.698737059999999</v>
      </c>
      <c r="N401">
        <v>1.003056846</v>
      </c>
      <c r="O401">
        <v>10.56995691</v>
      </c>
      <c r="P401">
        <v>12.85184112</v>
      </c>
      <c r="Q401">
        <v>415713</v>
      </c>
      <c r="R401">
        <f t="shared" si="96"/>
        <v>107132.77928576573</v>
      </c>
      <c r="S401">
        <f t="shared" si="97"/>
        <v>37255.563451451519</v>
      </c>
      <c r="T401">
        <f t="shared" si="98"/>
        <v>219294.05812099949</v>
      </c>
      <c r="U401">
        <f t="shared" si="99"/>
        <v>27521.045258144793</v>
      </c>
      <c r="V401">
        <f t="shared" si="100"/>
        <v>22549.630828641915</v>
      </c>
      <c r="W401">
        <f t="shared" si="101"/>
        <v>4157.13</v>
      </c>
      <c r="X401">
        <f t="shared" si="102"/>
        <v>545.81403411707299</v>
      </c>
      <c r="Y401">
        <f t="shared" si="103"/>
        <v>165801.316719408</v>
      </c>
      <c r="Z401">
        <f t="shared" si="104"/>
        <v>2797.8005331104705</v>
      </c>
      <c r="AA401">
        <f t="shared" si="105"/>
        <v>33132.326099999998</v>
      </c>
      <c r="AB401">
        <f t="shared" si="106"/>
        <v>45236.440648478398</v>
      </c>
      <c r="AC401">
        <f t="shared" si="107"/>
        <v>106908.44471366043</v>
      </c>
      <c r="AD401">
        <f t="shared" si="108"/>
        <v>105738.70013232807</v>
      </c>
      <c r="AE401">
        <f t="shared" si="109"/>
        <v>1074.6026769359432</v>
      </c>
      <c r="AF401">
        <f t="shared" si="110"/>
        <v>11323.888606990844</v>
      </c>
      <c r="AG401">
        <f t="shared" si="111"/>
        <v>13768.53458124688</v>
      </c>
    </row>
    <row r="402" spans="1:33" x14ac:dyDescent="0.45">
      <c r="A402">
        <v>7303</v>
      </c>
      <c r="B402">
        <v>8.8415259269999993</v>
      </c>
      <c r="C402">
        <v>51.758484860000003</v>
      </c>
      <c r="D402">
        <v>4.8972103809999998</v>
      </c>
      <c r="E402">
        <v>16.67052558</v>
      </c>
      <c r="F402">
        <v>3.900945084</v>
      </c>
      <c r="G402">
        <v>0.812477636</v>
      </c>
      <c r="H402">
        <v>39.256935810000002</v>
      </c>
      <c r="I402">
        <v>0.58125733000000002</v>
      </c>
      <c r="J402">
        <v>9.66</v>
      </c>
      <c r="K402">
        <v>16.98255043</v>
      </c>
      <c r="L402">
        <v>99.15805426</v>
      </c>
      <c r="M402">
        <v>96.160727440000002</v>
      </c>
      <c r="N402">
        <v>2.1343324419999998</v>
      </c>
      <c r="O402">
        <v>17.76715991</v>
      </c>
      <c r="P402">
        <v>39.123113519999997</v>
      </c>
      <c r="Q402">
        <v>185581</v>
      </c>
      <c r="R402">
        <f t="shared" si="96"/>
        <v>47573.343383164633</v>
      </c>
      <c r="S402">
        <f t="shared" si="97"/>
        <v>16408.192230585868</v>
      </c>
      <c r="T402">
        <f t="shared" si="98"/>
        <v>96053.913788036618</v>
      </c>
      <c r="U402">
        <f t="shared" si="99"/>
        <v>9088.2919971636093</v>
      </c>
      <c r="V402">
        <f t="shared" si="100"/>
        <v>7930.726377951697</v>
      </c>
      <c r="W402">
        <f t="shared" si="101"/>
        <v>1855.81</v>
      </c>
      <c r="X402">
        <f t="shared" si="102"/>
        <v>386.52277568569843</v>
      </c>
      <c r="Y402">
        <f t="shared" si="103"/>
        <v>72853.414045556099</v>
      </c>
      <c r="Z402">
        <f t="shared" si="104"/>
        <v>1078.7031655873</v>
      </c>
      <c r="AA402">
        <f t="shared" si="105"/>
        <v>17927.124599999999</v>
      </c>
      <c r="AB402">
        <f t="shared" si="106"/>
        <v>31516.3869134983</v>
      </c>
      <c r="AC402">
        <f t="shared" si="107"/>
        <v>47172.801645174499</v>
      </c>
      <c r="AD402">
        <f t="shared" si="108"/>
        <v>45746.873064780215</v>
      </c>
      <c r="AE402">
        <f t="shared" si="109"/>
        <v>1015.373301570943</v>
      </c>
      <c r="AF402">
        <f t="shared" si="110"/>
        <v>8452.4319934202649</v>
      </c>
      <c r="AG402">
        <f t="shared" si="111"/>
        <v>18612.173137054906</v>
      </c>
    </row>
    <row r="403" spans="1:33" x14ac:dyDescent="0.45">
      <c r="A403">
        <v>7304</v>
      </c>
      <c r="B403">
        <v>9.3251212740000007</v>
      </c>
      <c r="C403">
        <v>51.714540970000002</v>
      </c>
      <c r="D403">
        <v>5.9909437280000004</v>
      </c>
      <c r="E403">
        <v>17.717814969999999</v>
      </c>
      <c r="F403">
        <v>4.1557349559999999</v>
      </c>
      <c r="G403">
        <v>0</v>
      </c>
      <c r="H403">
        <v>39.9831632</v>
      </c>
      <c r="I403">
        <v>0.62078016000000003</v>
      </c>
      <c r="J403">
        <v>15.4</v>
      </c>
      <c r="K403">
        <v>18.345134940000001</v>
      </c>
      <c r="L403">
        <v>99.805692739999998</v>
      </c>
      <c r="M403">
        <v>91.177525130000006</v>
      </c>
      <c r="N403">
        <v>0.55053723600000004</v>
      </c>
      <c r="O403">
        <v>29.95570257</v>
      </c>
      <c r="P403">
        <v>14.694486530000001</v>
      </c>
      <c r="Q403">
        <v>359787</v>
      </c>
      <c r="R403">
        <f t="shared" si="96"/>
        <v>86576.021764945297</v>
      </c>
      <c r="S403">
        <f t="shared" si="97"/>
        <v>33550.574078086385</v>
      </c>
      <c r="T403">
        <f t="shared" si="98"/>
        <v>186062.19551973391</v>
      </c>
      <c r="U403">
        <f t="shared" si="99"/>
        <v>21554.636710659364</v>
      </c>
      <c r="V403">
        <f t="shared" si="100"/>
        <v>15339.379344699935</v>
      </c>
      <c r="W403">
        <f t="shared" si="101"/>
        <v>3597.87</v>
      </c>
      <c r="X403">
        <f t="shared" si="102"/>
        <v>0</v>
      </c>
      <c r="Y403">
        <f t="shared" si="103"/>
        <v>143854.22338238399</v>
      </c>
      <c r="Z403">
        <f t="shared" si="104"/>
        <v>2233.4863142591998</v>
      </c>
      <c r="AA403">
        <f t="shared" si="105"/>
        <v>55407.197999999997</v>
      </c>
      <c r="AB403">
        <f t="shared" si="106"/>
        <v>66003.410646577802</v>
      </c>
      <c r="AC403">
        <f t="shared" si="107"/>
        <v>86407.798269236839</v>
      </c>
      <c r="AD403">
        <f t="shared" si="108"/>
        <v>78937.874001287273</v>
      </c>
      <c r="AE403">
        <f t="shared" si="109"/>
        <v>476.63323726348824</v>
      </c>
      <c r="AF403">
        <f t="shared" si="110"/>
        <v>25934.455576845477</v>
      </c>
      <c r="AG403">
        <f t="shared" si="111"/>
        <v>12721.901856459757</v>
      </c>
    </row>
    <row r="404" spans="1:33" x14ac:dyDescent="0.45">
      <c r="A404">
        <v>7305</v>
      </c>
      <c r="B404">
        <v>9.4340914149999993</v>
      </c>
      <c r="C404">
        <v>51.907866589999998</v>
      </c>
      <c r="D404">
        <v>6.1803309549999996</v>
      </c>
      <c r="E404">
        <v>14.358031029999999</v>
      </c>
      <c r="F404">
        <v>4.1664527720000004</v>
      </c>
      <c r="G404">
        <v>0.14402235899999999</v>
      </c>
      <c r="H404">
        <v>35.919574779999998</v>
      </c>
      <c r="I404">
        <v>0.96602411799999999</v>
      </c>
      <c r="J404">
        <v>9.24</v>
      </c>
      <c r="K404">
        <v>16.61930315</v>
      </c>
      <c r="L404">
        <v>98.88347023</v>
      </c>
      <c r="M404">
        <v>95.810517910000002</v>
      </c>
      <c r="N404">
        <v>1.3033310520000001</v>
      </c>
      <c r="O404">
        <v>17.08162218</v>
      </c>
      <c r="P404">
        <v>23.357289529999999</v>
      </c>
      <c r="Q404">
        <v>292983</v>
      </c>
      <c r="R404">
        <f t="shared" si="96"/>
        <v>70319.529833374516</v>
      </c>
      <c r="S404">
        <f t="shared" si="97"/>
        <v>27640.284050409449</v>
      </c>
      <c r="T404">
        <f t="shared" si="98"/>
        <v>152081.2247713797</v>
      </c>
      <c r="U404">
        <f t="shared" si="99"/>
        <v>18107.319041887651</v>
      </c>
      <c r="V404">
        <f t="shared" si="100"/>
        <v>10096.499913626019</v>
      </c>
      <c r="W404">
        <f t="shared" si="101"/>
        <v>2929.83</v>
      </c>
      <c r="X404">
        <f t="shared" si="102"/>
        <v>101.27584570373475</v>
      </c>
      <c r="Y404">
        <f t="shared" si="103"/>
        <v>105238.24777768739</v>
      </c>
      <c r="Z404">
        <f t="shared" si="104"/>
        <v>2830.2864416399402</v>
      </c>
      <c r="AA404">
        <f t="shared" si="105"/>
        <v>27071.629199999999</v>
      </c>
      <c r="AB404">
        <f t="shared" si="106"/>
        <v>48691.732947964498</v>
      </c>
      <c r="AC404">
        <f t="shared" si="107"/>
        <v>69534.391348660865</v>
      </c>
      <c r="AD404">
        <f t="shared" si="108"/>
        <v>67373.505725233088</v>
      </c>
      <c r="AE404">
        <f t="shared" si="109"/>
        <v>916.49626793877394</v>
      </c>
      <c r="AF404">
        <f t="shared" si="110"/>
        <v>12011.716404889419</v>
      </c>
      <c r="AG404">
        <f t="shared" si="111"/>
        <v>16424.736179316013</v>
      </c>
    </row>
    <row r="405" spans="1:33" x14ac:dyDescent="0.45">
      <c r="A405">
        <v>7306</v>
      </c>
      <c r="B405">
        <v>9.7469503030000002</v>
      </c>
      <c r="C405">
        <v>50.804438169999997</v>
      </c>
      <c r="D405">
        <v>5.0534770839999998</v>
      </c>
      <c r="E405">
        <v>14.99971292</v>
      </c>
      <c r="F405">
        <v>4.277384165</v>
      </c>
      <c r="G405">
        <v>0.40248033500000002</v>
      </c>
      <c r="H405">
        <v>31.396150590000001</v>
      </c>
      <c r="I405">
        <v>1.7895035969999999</v>
      </c>
      <c r="J405">
        <v>8.42</v>
      </c>
      <c r="K405">
        <v>12.747740110000001</v>
      </c>
      <c r="L405">
        <v>99.852443019999995</v>
      </c>
      <c r="M405">
        <v>98.446345519999994</v>
      </c>
      <c r="N405">
        <v>2.1163231329999999</v>
      </c>
      <c r="O405">
        <v>8.9538956190000007</v>
      </c>
      <c r="P405">
        <v>7.2900040190000004</v>
      </c>
      <c r="Q405">
        <v>748200</v>
      </c>
      <c r="R405">
        <f t="shared" si="96"/>
        <v>174919.99108291458</v>
      </c>
      <c r="S405">
        <f t="shared" si="97"/>
        <v>72926.682167046005</v>
      </c>
      <c r="T405">
        <f t="shared" si="98"/>
        <v>380118.80638793996</v>
      </c>
      <c r="U405">
        <f t="shared" si="99"/>
        <v>37810.115542487998</v>
      </c>
      <c r="V405">
        <f t="shared" si="100"/>
        <v>26237.496502126785</v>
      </c>
      <c r="W405">
        <f t="shared" si="101"/>
        <v>7482</v>
      </c>
      <c r="X405">
        <f t="shared" si="102"/>
        <v>704.01856609248489</v>
      </c>
      <c r="Y405">
        <f t="shared" si="103"/>
        <v>234905.99871438</v>
      </c>
      <c r="Z405">
        <f t="shared" si="104"/>
        <v>13389.065912754</v>
      </c>
      <c r="AA405">
        <f t="shared" si="105"/>
        <v>62998.44</v>
      </c>
      <c r="AB405">
        <f t="shared" si="106"/>
        <v>95378.591503019998</v>
      </c>
      <c r="AC405">
        <f t="shared" si="107"/>
        <v>174661.88442665635</v>
      </c>
      <c r="AD405">
        <f t="shared" si="108"/>
        <v>172202.33880503927</v>
      </c>
      <c r="AE405">
        <f t="shared" si="109"/>
        <v>3701.872235529258</v>
      </c>
      <c r="AF405">
        <f t="shared" si="110"/>
        <v>15662.15341832828</v>
      </c>
      <c r="AG405">
        <f t="shared" si="111"/>
        <v>12751.674379978916</v>
      </c>
    </row>
    <row r="406" spans="1:33" x14ac:dyDescent="0.45">
      <c r="A406">
        <v>7307</v>
      </c>
      <c r="B406">
        <v>9.533359076</v>
      </c>
      <c r="C406">
        <v>51.595397949999999</v>
      </c>
      <c r="D406">
        <v>7.0139381939999996</v>
      </c>
      <c r="E406">
        <v>15.60328938</v>
      </c>
      <c r="F406">
        <v>4.2685559340000001</v>
      </c>
      <c r="G406">
        <v>1.9566142070000001</v>
      </c>
      <c r="H406">
        <v>38.054121279999997</v>
      </c>
      <c r="I406">
        <v>0.66353386000000003</v>
      </c>
      <c r="J406">
        <v>9.24</v>
      </c>
      <c r="K406">
        <v>13.28893744</v>
      </c>
      <c r="L406">
        <v>98.619381820000001</v>
      </c>
      <c r="M406">
        <v>81.463561600000006</v>
      </c>
      <c r="N406">
        <v>1.743938749</v>
      </c>
      <c r="O406">
        <v>11.440167300000001</v>
      </c>
      <c r="P406">
        <v>19.56791436</v>
      </c>
      <c r="Q406">
        <v>241208</v>
      </c>
      <c r="R406">
        <f t="shared" si="96"/>
        <v>56508.103379581953</v>
      </c>
      <c r="S406">
        <f t="shared" si="97"/>
        <v>22995.22476003808</v>
      </c>
      <c r="T406">
        <f t="shared" si="98"/>
        <v>124452.227487236</v>
      </c>
      <c r="U406">
        <f t="shared" si="99"/>
        <v>16918.180038983519</v>
      </c>
      <c r="V406">
        <f t="shared" si="100"/>
        <v>8817.122893465732</v>
      </c>
      <c r="W406">
        <f t="shared" si="101"/>
        <v>2412.08</v>
      </c>
      <c r="X406">
        <f t="shared" si="102"/>
        <v>1105.6455788311478</v>
      </c>
      <c r="Y406">
        <f t="shared" si="103"/>
        <v>91789.584857062393</v>
      </c>
      <c r="Z406">
        <f t="shared" si="104"/>
        <v>1600.4967530288</v>
      </c>
      <c r="AA406">
        <f t="shared" si="105"/>
        <v>22287.619200000001</v>
      </c>
      <c r="AB406">
        <f t="shared" si="106"/>
        <v>32053.9802202752</v>
      </c>
      <c r="AC406">
        <f t="shared" si="107"/>
        <v>55727.942231150249</v>
      </c>
      <c r="AD406">
        <f t="shared" si="108"/>
        <v>46033.513605617431</v>
      </c>
      <c r="AE406">
        <f t="shared" si="109"/>
        <v>985.46671116150833</v>
      </c>
      <c r="AF406">
        <f t="shared" si="110"/>
        <v>6464.6215646811297</v>
      </c>
      <c r="AG406">
        <f t="shared" si="111"/>
        <v>11057.457275776864</v>
      </c>
    </row>
    <row r="407" spans="1:33" x14ac:dyDescent="0.45">
      <c r="A407">
        <v>7308</v>
      </c>
      <c r="B407">
        <v>10.173156410000001</v>
      </c>
      <c r="C407">
        <v>51.084905110000001</v>
      </c>
      <c r="D407">
        <v>4.9744115229999997</v>
      </c>
      <c r="E407">
        <v>16.844362749999998</v>
      </c>
      <c r="F407">
        <v>4.2336764709999999</v>
      </c>
      <c r="G407">
        <v>0.48897058799999998</v>
      </c>
      <c r="H407">
        <v>30.813143610000001</v>
      </c>
      <c r="I407">
        <v>1.058749046</v>
      </c>
      <c r="J407">
        <v>11.14</v>
      </c>
      <c r="K407">
        <v>14.22260032</v>
      </c>
      <c r="L407">
        <v>99.106617650000004</v>
      </c>
      <c r="M407">
        <v>84.566176470000002</v>
      </c>
      <c r="N407">
        <v>5.3075980390000002</v>
      </c>
      <c r="O407">
        <v>14.52696078</v>
      </c>
      <c r="P407">
        <v>22</v>
      </c>
      <c r="Q407">
        <v>346383</v>
      </c>
      <c r="R407">
        <f t="shared" si="96"/>
        <v>81816.124206152177</v>
      </c>
      <c r="S407">
        <f t="shared" si="97"/>
        <v>35238.084367650299</v>
      </c>
      <c r="T407">
        <f t="shared" si="98"/>
        <v>176949.42686717131</v>
      </c>
      <c r="U407">
        <f t="shared" si="99"/>
        <v>17230.515865713089</v>
      </c>
      <c r="V407">
        <f t="shared" si="100"/>
        <v>13781.404749274829</v>
      </c>
      <c r="W407">
        <f t="shared" si="101"/>
        <v>3463.83</v>
      </c>
      <c r="X407">
        <f t="shared" si="102"/>
        <v>400.05678360963265</v>
      </c>
      <c r="Y407">
        <f t="shared" si="103"/>
        <v>106731.49123062631</v>
      </c>
      <c r="Z407">
        <f t="shared" si="104"/>
        <v>3667.3267080061801</v>
      </c>
      <c r="AA407">
        <f t="shared" si="105"/>
        <v>38587.066200000001</v>
      </c>
      <c r="AB407">
        <f t="shared" si="106"/>
        <v>49264.669666425594</v>
      </c>
      <c r="AC407">
        <f t="shared" si="107"/>
        <v>81085.193393040332</v>
      </c>
      <c r="AD407">
        <f t="shared" si="108"/>
        <v>69188.767977089039</v>
      </c>
      <c r="AE407">
        <f t="shared" si="109"/>
        <v>4342.4710039515376</v>
      </c>
      <c r="AF407">
        <f t="shared" si="110"/>
        <v>11885.396275143812</v>
      </c>
      <c r="AG407">
        <f t="shared" si="111"/>
        <v>17999.547325353476</v>
      </c>
    </row>
    <row r="408" spans="1:33" x14ac:dyDescent="0.45">
      <c r="A408">
        <v>7309</v>
      </c>
      <c r="B408">
        <v>9.5139374409999995</v>
      </c>
      <c r="C408">
        <v>51.528102869999998</v>
      </c>
      <c r="D408">
        <v>5.0807064469999998</v>
      </c>
      <c r="E408">
        <v>20.053115689999998</v>
      </c>
      <c r="F408">
        <v>4.261821479</v>
      </c>
      <c r="G408">
        <v>0.592045602</v>
      </c>
      <c r="H408">
        <v>39.889444439999998</v>
      </c>
      <c r="I408">
        <v>0.98373060899999998</v>
      </c>
      <c r="J408">
        <v>16.22</v>
      </c>
      <c r="K408">
        <v>12.622282240000001</v>
      </c>
      <c r="L408">
        <v>98.584013470000002</v>
      </c>
      <c r="M408">
        <v>88.196657599999995</v>
      </c>
      <c r="N408">
        <v>2.0689208450000001</v>
      </c>
      <c r="O408">
        <v>22.597486719999999</v>
      </c>
      <c r="P408">
        <v>16.003368309999999</v>
      </c>
      <c r="Q408">
        <v>329791</v>
      </c>
      <c r="R408">
        <f t="shared" si="96"/>
        <v>77382.640644390063</v>
      </c>
      <c r="S408">
        <f t="shared" si="97"/>
        <v>31376.109426048308</v>
      </c>
      <c r="T408">
        <f t="shared" si="98"/>
        <v>169935.04573600169</v>
      </c>
      <c r="U408">
        <f t="shared" si="99"/>
        <v>16755.712598625767</v>
      </c>
      <c r="V408">
        <f t="shared" si="100"/>
        <v>15517.630452396499</v>
      </c>
      <c r="W408">
        <f t="shared" si="101"/>
        <v>3297.9099999999994</v>
      </c>
      <c r="X408">
        <f t="shared" si="102"/>
        <v>458.14052064657585</v>
      </c>
      <c r="Y408">
        <f t="shared" si="103"/>
        <v>131551.79771312038</v>
      </c>
      <c r="Z408">
        <f t="shared" si="104"/>
        <v>3244.2550127271902</v>
      </c>
      <c r="AA408">
        <f t="shared" si="105"/>
        <v>53492.100199999993</v>
      </c>
      <c r="AB408">
        <f t="shared" si="106"/>
        <v>41627.150822118398</v>
      </c>
      <c r="AC408">
        <f t="shared" si="107"/>
        <v>76286.912876307208</v>
      </c>
      <c r="AD408">
        <f t="shared" si="108"/>
        <v>68248.902610971141</v>
      </c>
      <c r="AE408">
        <f t="shared" si="109"/>
        <v>1600.9855827032284</v>
      </c>
      <c r="AF408">
        <f t="shared" si="110"/>
        <v>17486.531943201368</v>
      </c>
      <c r="AG408">
        <f t="shared" si="111"/>
        <v>12383.828990325499</v>
      </c>
    </row>
    <row r="409" spans="1:33" x14ac:dyDescent="0.45">
      <c r="A409">
        <v>7310</v>
      </c>
      <c r="B409">
        <v>8.9999826150000004</v>
      </c>
      <c r="C409">
        <v>51.939246789999999</v>
      </c>
      <c r="D409">
        <v>7.2424043989999998</v>
      </c>
      <c r="E409">
        <v>23.91884799</v>
      </c>
      <c r="F409">
        <v>3.9381775029999999</v>
      </c>
      <c r="G409">
        <v>1.985440106</v>
      </c>
      <c r="H409">
        <v>34.43009867</v>
      </c>
      <c r="I409">
        <v>0.43858091599999999</v>
      </c>
      <c r="J409">
        <v>9.7100000000000009</v>
      </c>
      <c r="K409">
        <v>10.899411600000001</v>
      </c>
      <c r="L409">
        <v>98.498368290000002</v>
      </c>
      <c r="M409">
        <v>91.241242380000003</v>
      </c>
      <c r="N409">
        <v>3.808850042</v>
      </c>
      <c r="O409">
        <v>15.162372489999999</v>
      </c>
      <c r="P409">
        <v>15.922316800000001</v>
      </c>
      <c r="Q409">
        <v>172767</v>
      </c>
      <c r="R409">
        <f t="shared" si="96"/>
        <v>43869.784911520786</v>
      </c>
      <c r="S409">
        <f t="shared" si="97"/>
        <v>15548.999964457053</v>
      </c>
      <c r="T409">
        <f t="shared" si="98"/>
        <v>89733.878501679297</v>
      </c>
      <c r="U409">
        <f t="shared" si="99"/>
        <v>12512.484808020328</v>
      </c>
      <c r="V409">
        <f t="shared" si="100"/>
        <v>10493.147166526613</v>
      </c>
      <c r="W409">
        <f t="shared" si="101"/>
        <v>1727.67</v>
      </c>
      <c r="X409">
        <f t="shared" si="102"/>
        <v>871.00830404927024</v>
      </c>
      <c r="Y409">
        <f t="shared" si="103"/>
        <v>59483.848569198904</v>
      </c>
      <c r="Z409">
        <f t="shared" si="104"/>
        <v>757.72309114571999</v>
      </c>
      <c r="AA409">
        <f t="shared" si="105"/>
        <v>16775.6757</v>
      </c>
      <c r="AB409">
        <f t="shared" si="106"/>
        <v>18830.586438972001</v>
      </c>
      <c r="AC409">
        <f t="shared" si="107"/>
        <v>43211.022310180597</v>
      </c>
      <c r="AD409">
        <f t="shared" si="108"/>
        <v>40027.336782705352</v>
      </c>
      <c r="AE409">
        <f t="shared" si="109"/>
        <v>1670.9343210277691</v>
      </c>
      <c r="AF409">
        <f t="shared" si="110"/>
        <v>6651.7001988465981</v>
      </c>
      <c r="AG409">
        <f t="shared" si="111"/>
        <v>6985.0861330909402</v>
      </c>
    </row>
    <row r="410" spans="1:33" x14ac:dyDescent="0.45">
      <c r="A410">
        <v>7311</v>
      </c>
      <c r="B410">
        <v>8.8284783260000008</v>
      </c>
      <c r="C410">
        <v>52.204486299999999</v>
      </c>
      <c r="D410">
        <v>7.025316793</v>
      </c>
      <c r="E410">
        <v>22.073907309999999</v>
      </c>
      <c r="F410">
        <v>4.1182517020000002</v>
      </c>
      <c r="G410">
        <v>3.6245332750000001</v>
      </c>
      <c r="H410">
        <v>44.918632529999996</v>
      </c>
      <c r="I410">
        <v>0.61844074999999998</v>
      </c>
      <c r="J410">
        <v>10.28</v>
      </c>
      <c r="K410">
        <v>12.74786085</v>
      </c>
      <c r="L410">
        <v>99.859433339999995</v>
      </c>
      <c r="M410">
        <v>95.999890179999994</v>
      </c>
      <c r="N410">
        <v>1.8004612339999999</v>
      </c>
      <c r="O410">
        <v>18.671754889999999</v>
      </c>
      <c r="P410">
        <v>13.792005270000001</v>
      </c>
      <c r="Q410">
        <v>751026</v>
      </c>
      <c r="R410">
        <f t="shared" si="96"/>
        <v>182365.2497090621</v>
      </c>
      <c r="S410">
        <f t="shared" si="97"/>
        <v>66304.167632624769</v>
      </c>
      <c r="T410">
        <f t="shared" si="98"/>
        <v>392069.265279438</v>
      </c>
      <c r="U410">
        <f t="shared" si="99"/>
        <v>52761.955697796177</v>
      </c>
      <c r="V410">
        <f t="shared" si="100"/>
        <v>40255.136186428412</v>
      </c>
      <c r="W410">
        <f t="shared" si="101"/>
        <v>7510.26</v>
      </c>
      <c r="X410">
        <f t="shared" si="102"/>
        <v>6609.8891577417971</v>
      </c>
      <c r="Y410">
        <f t="shared" si="103"/>
        <v>337350.60914475773</v>
      </c>
      <c r="Z410">
        <f t="shared" si="104"/>
        <v>4644.6508270949998</v>
      </c>
      <c r="AA410">
        <f t="shared" si="105"/>
        <v>77205.472799999989</v>
      </c>
      <c r="AB410">
        <f t="shared" si="106"/>
        <v>95739.749427320989</v>
      </c>
      <c r="AC410">
        <f t="shared" si="107"/>
        <v>182108.90496854539</v>
      </c>
      <c r="AD410">
        <f t="shared" si="108"/>
        <v>175070.43944718238</v>
      </c>
      <c r="AE410">
        <f t="shared" si="109"/>
        <v>3283.415625298961</v>
      </c>
      <c r="AF410">
        <f t="shared" si="110"/>
        <v>34050.79243021251</v>
      </c>
      <c r="AG410">
        <f t="shared" si="111"/>
        <v>25151.824850522509</v>
      </c>
    </row>
    <row r="411" spans="1:33" x14ac:dyDescent="0.45">
      <c r="A411">
        <v>7312</v>
      </c>
      <c r="B411">
        <v>7.3093720879999999</v>
      </c>
      <c r="C411">
        <v>52.970867609999999</v>
      </c>
      <c r="D411">
        <v>9.8463671730000009</v>
      </c>
      <c r="E411">
        <v>24.02269648</v>
      </c>
      <c r="F411">
        <v>3.8355182929999998</v>
      </c>
      <c r="G411">
        <v>3.0470867209999999</v>
      </c>
      <c r="H411">
        <v>39.562341340000003</v>
      </c>
      <c r="I411">
        <v>1.0851405999999999E-2</v>
      </c>
      <c r="J411">
        <v>8.2899999999999991</v>
      </c>
      <c r="K411">
        <v>9.1097061890000006</v>
      </c>
      <c r="L411">
        <v>99.551151759999996</v>
      </c>
      <c r="M411">
        <v>92.056233059999997</v>
      </c>
      <c r="N411">
        <v>1.4955962060000001</v>
      </c>
      <c r="O411">
        <v>7.6084010839999996</v>
      </c>
      <c r="P411">
        <v>11.48373984</v>
      </c>
      <c r="Q411">
        <v>226466</v>
      </c>
      <c r="R411">
        <f t="shared" si="96"/>
        <v>59044.432251388564</v>
      </c>
      <c r="S411">
        <f t="shared" si="97"/>
        <v>16553.242592810082</v>
      </c>
      <c r="T411">
        <f t="shared" si="98"/>
        <v>119961.0050416626</v>
      </c>
      <c r="U411">
        <f t="shared" si="99"/>
        <v>22298.673882006184</v>
      </c>
      <c r="V411">
        <f t="shared" si="100"/>
        <v>14184.064748090306</v>
      </c>
      <c r="W411">
        <f t="shared" si="101"/>
        <v>2264.66</v>
      </c>
      <c r="X411">
        <f t="shared" si="102"/>
        <v>1799.1350546219023</v>
      </c>
      <c r="Y411">
        <f t="shared" si="103"/>
        <v>89595.251939044407</v>
      </c>
      <c r="Z411">
        <f t="shared" si="104"/>
        <v>24.574745111959995</v>
      </c>
      <c r="AA411">
        <f t="shared" si="105"/>
        <v>18774.0314</v>
      </c>
      <c r="AB411">
        <f t="shared" si="106"/>
        <v>20630.38721798074</v>
      </c>
      <c r="AC411">
        <f t="shared" si="107"/>
        <v>58779.412356410212</v>
      </c>
      <c r="AD411">
        <f t="shared" si="108"/>
        <v>54354.080162292055</v>
      </c>
      <c r="AE411">
        <f t="shared" si="109"/>
        <v>883.06628860600767</v>
      </c>
      <c r="AF411">
        <f t="shared" si="110"/>
        <v>4492.337223456293</v>
      </c>
      <c r="AG411">
        <f t="shared" si="111"/>
        <v>6780.5089897545167</v>
      </c>
    </row>
    <row r="412" spans="1:33" x14ac:dyDescent="0.45">
      <c r="A412">
        <v>7313</v>
      </c>
      <c r="B412">
        <v>8.2165443969999998</v>
      </c>
      <c r="C412">
        <v>52.098912220000003</v>
      </c>
      <c r="D412">
        <v>6.7275486969999996</v>
      </c>
      <c r="E412">
        <v>21.14123549</v>
      </c>
      <c r="F412">
        <v>4.0064865960000002</v>
      </c>
      <c r="G412">
        <v>0.88075812099999995</v>
      </c>
      <c r="H412">
        <v>48.252322650000004</v>
      </c>
      <c r="I412">
        <v>0.29183845800000002</v>
      </c>
      <c r="J412">
        <v>7.38</v>
      </c>
      <c r="K412">
        <v>13.624662369999999</v>
      </c>
      <c r="L412">
        <v>99.521613540000004</v>
      </c>
      <c r="M412">
        <v>89.295089439999998</v>
      </c>
      <c r="N412">
        <v>2.985861248</v>
      </c>
      <c r="O412">
        <v>9.2211017080000008</v>
      </c>
      <c r="P412">
        <v>21.92165408</v>
      </c>
      <c r="Q412">
        <v>395583</v>
      </c>
      <c r="R412">
        <f t="shared" si="96"/>
        <v>98735.635455499214</v>
      </c>
      <c r="S412">
        <f t="shared" si="97"/>
        <v>32503.252821984512</v>
      </c>
      <c r="T412">
        <f t="shared" si="98"/>
        <v>206094.43992724261</v>
      </c>
      <c r="U412">
        <f t="shared" si="99"/>
        <v>26613.038962053506</v>
      </c>
      <c r="V412">
        <f t="shared" si="100"/>
        <v>20873.933204195022</v>
      </c>
      <c r="W412">
        <f t="shared" si="101"/>
        <v>3955.83</v>
      </c>
      <c r="X412">
        <f t="shared" si="102"/>
        <v>869.6221275952646</v>
      </c>
      <c r="Y412">
        <f t="shared" si="103"/>
        <v>190877.98550854952</v>
      </c>
      <c r="Z412">
        <f t="shared" si="104"/>
        <v>1154.4633273101401</v>
      </c>
      <c r="AA412">
        <f t="shared" si="105"/>
        <v>29194.025399999999</v>
      </c>
      <c r="AB412">
        <f t="shared" si="106"/>
        <v>53896.848143117102</v>
      </c>
      <c r="AC412">
        <f t="shared" si="107"/>
        <v>98263.297544285146</v>
      </c>
      <c r="AD412">
        <f t="shared" si="108"/>
        <v>88166.073989140379</v>
      </c>
      <c r="AE412">
        <f t="shared" si="109"/>
        <v>2948.1090770322994</v>
      </c>
      <c r="AF412">
        <f t="shared" si="110"/>
        <v>9104.5133673916916</v>
      </c>
      <c r="AG412">
        <f t="shared" si="111"/>
        <v>21644.484458244369</v>
      </c>
    </row>
    <row r="413" spans="1:33" x14ac:dyDescent="0.45">
      <c r="A413">
        <v>7314</v>
      </c>
      <c r="B413">
        <v>9.0581329220000004</v>
      </c>
      <c r="C413">
        <v>51.05520799</v>
      </c>
      <c r="D413">
        <v>6.7608466040000001</v>
      </c>
      <c r="E413">
        <v>18.57047154</v>
      </c>
      <c r="F413">
        <v>4.0385546120000004</v>
      </c>
      <c r="G413">
        <v>0.449803809</v>
      </c>
      <c r="H413">
        <v>38.182998939999997</v>
      </c>
      <c r="I413">
        <v>1.1566290100000001</v>
      </c>
      <c r="J413">
        <v>5.32</v>
      </c>
      <c r="K413">
        <v>10.72980066</v>
      </c>
      <c r="L413">
        <v>99.298634179999993</v>
      </c>
      <c r="M413">
        <v>96.639459689999995</v>
      </c>
      <c r="N413">
        <v>2.352925092</v>
      </c>
      <c r="O413">
        <v>11.988843770000001</v>
      </c>
      <c r="P413">
        <v>10.854080359999999</v>
      </c>
      <c r="Q413">
        <v>296125</v>
      </c>
      <c r="R413">
        <f t="shared" si="96"/>
        <v>73324.500582487104</v>
      </c>
      <c r="S413">
        <f t="shared" si="97"/>
        <v>26823.396115272502</v>
      </c>
      <c r="T413">
        <f t="shared" si="98"/>
        <v>151187.2346603875</v>
      </c>
      <c r="U413">
        <f t="shared" si="99"/>
        <v>20020.557006095001</v>
      </c>
      <c r="V413">
        <f t="shared" si="100"/>
        <v>13616.705512517903</v>
      </c>
      <c r="W413">
        <f t="shared" si="101"/>
        <v>2961.25</v>
      </c>
      <c r="X413">
        <f t="shared" si="102"/>
        <v>329.81639655025424</v>
      </c>
      <c r="Y413">
        <f t="shared" si="103"/>
        <v>113069.405611075</v>
      </c>
      <c r="Z413">
        <f t="shared" si="104"/>
        <v>3425.0676558625</v>
      </c>
      <c r="AA413">
        <f t="shared" si="105"/>
        <v>15753.85</v>
      </c>
      <c r="AB413">
        <f t="shared" si="106"/>
        <v>31773.622204424999</v>
      </c>
      <c r="AC413">
        <f t="shared" si="107"/>
        <v>72810.227597715842</v>
      </c>
      <c r="AD413">
        <f t="shared" si="108"/>
        <v>70860.401183306429</v>
      </c>
      <c r="AE413">
        <f t="shared" si="109"/>
        <v>1725.2705727890252</v>
      </c>
      <c r="AF413">
        <f t="shared" si="110"/>
        <v>8790.7598199671193</v>
      </c>
      <c r="AG413">
        <f t="shared" si="111"/>
        <v>7958.7002167918181</v>
      </c>
    </row>
    <row r="414" spans="1:33" x14ac:dyDescent="0.45">
      <c r="A414">
        <v>7315</v>
      </c>
      <c r="B414">
        <v>9.7659646050000006</v>
      </c>
      <c r="C414">
        <v>51.492362559999997</v>
      </c>
      <c r="D414">
        <v>6.2531458180000001</v>
      </c>
      <c r="E414">
        <v>21.653897659999998</v>
      </c>
      <c r="F414">
        <v>4.0779421769999997</v>
      </c>
      <c r="G414">
        <v>0.33587250000000002</v>
      </c>
      <c r="H414">
        <v>37.878086439999997</v>
      </c>
      <c r="I414">
        <v>0.71707992499999995</v>
      </c>
      <c r="J414">
        <v>8.4600000000000009</v>
      </c>
      <c r="K414">
        <v>13.37242947</v>
      </c>
      <c r="L414">
        <v>99.776084999999995</v>
      </c>
      <c r="M414">
        <v>92.105898620000005</v>
      </c>
      <c r="N414">
        <v>1.920839462</v>
      </c>
      <c r="O414">
        <v>15.811252830000001</v>
      </c>
      <c r="P414">
        <v>4.4607380409999999</v>
      </c>
      <c r="Q414">
        <v>372230</v>
      </c>
      <c r="R414">
        <f t="shared" si="96"/>
        <v>91278.881318968735</v>
      </c>
      <c r="S414">
        <f t="shared" si="97"/>
        <v>36351.850049191504</v>
      </c>
      <c r="T414">
        <f t="shared" si="98"/>
        <v>191670.02115708799</v>
      </c>
      <c r="U414">
        <f t="shared" si="99"/>
        <v>23276.084678341402</v>
      </c>
      <c r="V414">
        <f t="shared" si="100"/>
        <v>19765.435546002347</v>
      </c>
      <c r="W414">
        <f t="shared" si="101"/>
        <v>3722.2999999999993</v>
      </c>
      <c r="X414">
        <f t="shared" si="102"/>
        <v>306.58066065805326</v>
      </c>
      <c r="Y414">
        <f t="shared" si="103"/>
        <v>140993.60115561198</v>
      </c>
      <c r="Z414">
        <f t="shared" si="104"/>
        <v>2669.1866048274997</v>
      </c>
      <c r="AA414">
        <f t="shared" si="105"/>
        <v>31490.658000000003</v>
      </c>
      <c r="AB414">
        <f t="shared" si="106"/>
        <v>49776.194216181</v>
      </c>
      <c r="AC414">
        <f t="shared" si="107"/>
        <v>91074.494211863348</v>
      </c>
      <c r="AD414">
        <f t="shared" si="108"/>
        <v>84073.233889119452</v>
      </c>
      <c r="AE414">
        <f t="shared" si="109"/>
        <v>1753.3207728468976</v>
      </c>
      <c r="AF414">
        <f t="shared" si="110"/>
        <v>14432.334705737787</v>
      </c>
      <c r="AG414">
        <f t="shared" si="111"/>
        <v>4071.7117823944809</v>
      </c>
    </row>
    <row r="415" spans="1:33" x14ac:dyDescent="0.45">
      <c r="A415">
        <v>7316</v>
      </c>
      <c r="B415">
        <v>9.9140564940000004</v>
      </c>
      <c r="C415">
        <v>49.789083599999998</v>
      </c>
      <c r="D415">
        <v>6.9222960320000002</v>
      </c>
      <c r="E415">
        <v>22.212639339999999</v>
      </c>
      <c r="F415">
        <v>4.3753422889999998</v>
      </c>
      <c r="G415">
        <v>0</v>
      </c>
      <c r="H415">
        <v>25.908706930000001</v>
      </c>
      <c r="I415">
        <v>0.87994371599999999</v>
      </c>
      <c r="J415">
        <v>13.16</v>
      </c>
      <c r="K415">
        <v>11.42467972</v>
      </c>
      <c r="L415">
        <v>99.407059230000002</v>
      </c>
      <c r="M415">
        <v>95.91841135</v>
      </c>
      <c r="N415">
        <v>2.4342913820000001</v>
      </c>
      <c r="O415">
        <v>13.049009249999999</v>
      </c>
      <c r="P415">
        <v>17.01847819</v>
      </c>
      <c r="Q415">
        <v>203320</v>
      </c>
      <c r="R415">
        <f t="shared" si="96"/>
        <v>46469.507199737171</v>
      </c>
      <c r="S415">
        <f t="shared" si="97"/>
        <v>20157.259663600802</v>
      </c>
      <c r="T415">
        <f t="shared" si="98"/>
        <v>101231.16477552001</v>
      </c>
      <c r="U415">
        <f t="shared" si="99"/>
        <v>14074.412292262399</v>
      </c>
      <c r="V415">
        <f t="shared" si="100"/>
        <v>10322.10403735295</v>
      </c>
      <c r="W415">
        <f t="shared" si="101"/>
        <v>2033.2</v>
      </c>
      <c r="X415">
        <f t="shared" si="102"/>
        <v>0</v>
      </c>
      <c r="Y415">
        <f t="shared" si="103"/>
        <v>52677.582930076002</v>
      </c>
      <c r="Z415">
        <f t="shared" si="104"/>
        <v>1789.1015633712</v>
      </c>
      <c r="AA415">
        <f t="shared" si="105"/>
        <v>26756.912</v>
      </c>
      <c r="AB415">
        <f t="shared" si="106"/>
        <v>23228.658806703999</v>
      </c>
      <c r="AC415">
        <f t="shared" si="107"/>
        <v>46193.970545931843</v>
      </c>
      <c r="AD415">
        <f t="shared" si="108"/>
        <v>44572.813068161762</v>
      </c>
      <c r="AE415">
        <f t="shared" si="109"/>
        <v>1131.2032090210714</v>
      </c>
      <c r="AF415">
        <f t="shared" si="110"/>
        <v>6063.8102929231191</v>
      </c>
      <c r="AG415">
        <f t="shared" si="111"/>
        <v>7908.4029477877493</v>
      </c>
    </row>
    <row r="416" spans="1:33" x14ac:dyDescent="0.45">
      <c r="A416">
        <v>7317</v>
      </c>
      <c r="B416">
        <v>10.80038817</v>
      </c>
      <c r="C416">
        <v>50.815858679999998</v>
      </c>
      <c r="D416">
        <v>5.3162313829999999</v>
      </c>
      <c r="E416">
        <v>20.967394469999999</v>
      </c>
      <c r="F416">
        <v>4.5051512430000002</v>
      </c>
      <c r="G416">
        <v>6.7618770039999996</v>
      </c>
      <c r="H416">
        <v>29.19977733</v>
      </c>
      <c r="I416">
        <v>0.84730191899999996</v>
      </c>
      <c r="J416">
        <v>14.01</v>
      </c>
      <c r="K416">
        <v>10.36995692</v>
      </c>
      <c r="L416">
        <v>99.766831830000001</v>
      </c>
      <c r="M416">
        <v>89.741867630000002</v>
      </c>
      <c r="N416">
        <v>2.0617642209999998</v>
      </c>
      <c r="O416">
        <v>29.50464436</v>
      </c>
      <c r="P416">
        <v>7.6362576510000002</v>
      </c>
      <c r="Q416">
        <v>356305</v>
      </c>
      <c r="R416">
        <f t="shared" si="96"/>
        <v>79088.354814639897</v>
      </c>
      <c r="S416">
        <f t="shared" si="97"/>
        <v>38482.323069118502</v>
      </c>
      <c r="T416">
        <f t="shared" si="98"/>
        <v>181059.44526977398</v>
      </c>
      <c r="U416">
        <f t="shared" si="99"/>
        <v>18941.998229198147</v>
      </c>
      <c r="V416">
        <f t="shared" si="100"/>
        <v>16582.767333818785</v>
      </c>
      <c r="W416">
        <f t="shared" si="101"/>
        <v>3563.05</v>
      </c>
      <c r="X416">
        <f t="shared" si="102"/>
        <v>5347.8572770530618</v>
      </c>
      <c r="Y416">
        <f t="shared" si="103"/>
        <v>104040.2666156565</v>
      </c>
      <c r="Z416">
        <f t="shared" si="104"/>
        <v>3018.97910249295</v>
      </c>
      <c r="AA416">
        <f t="shared" si="105"/>
        <v>49918.330499999996</v>
      </c>
      <c r="AB416">
        <f t="shared" si="106"/>
        <v>36948.675003805998</v>
      </c>
      <c r="AC416">
        <f t="shared" si="107"/>
        <v>78903.945945035492</v>
      </c>
      <c r="AD416">
        <f t="shared" si="108"/>
        <v>70975.366688498878</v>
      </c>
      <c r="AE416">
        <f t="shared" si="109"/>
        <v>1630.6154025457761</v>
      </c>
      <c r="AF416">
        <f t="shared" si="110"/>
        <v>23334.737818234436</v>
      </c>
      <c r="AG416">
        <f t="shared" si="111"/>
        <v>6039.3905455829654</v>
      </c>
    </row>
    <row r="417" spans="1:33" x14ac:dyDescent="0.45">
      <c r="A417">
        <v>7318</v>
      </c>
      <c r="B417">
        <v>10.77238498</v>
      </c>
      <c r="C417">
        <v>49.404609999999998</v>
      </c>
      <c r="D417">
        <v>6.5944903180000001</v>
      </c>
      <c r="E417">
        <v>19.445245929999999</v>
      </c>
      <c r="F417">
        <v>4.447131014</v>
      </c>
      <c r="G417">
        <v>7.6769192300000002</v>
      </c>
      <c r="H417">
        <v>26.65778018</v>
      </c>
      <c r="I417">
        <v>0.55885734799999998</v>
      </c>
      <c r="J417">
        <v>12.62</v>
      </c>
      <c r="K417">
        <v>13.929070039999999</v>
      </c>
      <c r="L417">
        <v>98.062977279999998</v>
      </c>
      <c r="M417">
        <v>99.672995169999993</v>
      </c>
      <c r="N417">
        <v>3.673995422</v>
      </c>
      <c r="O417">
        <v>11.531729090000001</v>
      </c>
      <c r="P417">
        <v>6.6882105139999997</v>
      </c>
      <c r="Q417">
        <v>231519</v>
      </c>
      <c r="R417">
        <f t="shared" si="96"/>
        <v>52060.305682732469</v>
      </c>
      <c r="S417">
        <f t="shared" si="97"/>
        <v>24940.117981846201</v>
      </c>
      <c r="T417">
        <f t="shared" si="98"/>
        <v>114381.05902589999</v>
      </c>
      <c r="U417">
        <f t="shared" si="99"/>
        <v>15267.498039330421</v>
      </c>
      <c r="V417">
        <f t="shared" si="100"/>
        <v>10123.254471917093</v>
      </c>
      <c r="W417">
        <f t="shared" si="101"/>
        <v>2315.19</v>
      </c>
      <c r="X417">
        <f t="shared" si="102"/>
        <v>3996.6276181544717</v>
      </c>
      <c r="Y417">
        <f t="shared" si="103"/>
        <v>61717.826094934193</v>
      </c>
      <c r="Z417">
        <f t="shared" si="104"/>
        <v>1293.86094351612</v>
      </c>
      <c r="AA417">
        <f t="shared" si="105"/>
        <v>29217.697799999998</v>
      </c>
      <c r="AB417">
        <f t="shared" si="106"/>
        <v>32248.443665907598</v>
      </c>
      <c r="AC417">
        <f t="shared" si="107"/>
        <v>51051.88573355649</v>
      </c>
      <c r="AD417">
        <f t="shared" si="108"/>
        <v>51890.065968637165</v>
      </c>
      <c r="AE417">
        <f t="shared" si="109"/>
        <v>1912.6932474627968</v>
      </c>
      <c r="AF417">
        <f t="shared" si="110"/>
        <v>6003.4534147585837</v>
      </c>
      <c r="AG417">
        <f t="shared" si="111"/>
        <v>3481.9028382930519</v>
      </c>
    </row>
    <row r="418" spans="1:33" x14ac:dyDescent="0.45">
      <c r="A418">
        <v>7322</v>
      </c>
      <c r="B418">
        <v>10.294347330000001</v>
      </c>
      <c r="C418">
        <v>49.811599479999998</v>
      </c>
      <c r="D418">
        <v>5.2153427649999999</v>
      </c>
      <c r="E418">
        <v>14.29296098</v>
      </c>
      <c r="F418">
        <v>4.1025216589999998</v>
      </c>
      <c r="G418">
        <v>2.1412075659999998</v>
      </c>
      <c r="H418">
        <v>39.609184399999997</v>
      </c>
      <c r="I418">
        <v>0.87359585299999998</v>
      </c>
      <c r="J418">
        <v>14.33</v>
      </c>
      <c r="K418">
        <v>10.114731559999999</v>
      </c>
      <c r="L418">
        <v>99.619548530000003</v>
      </c>
      <c r="M418">
        <v>96.243542340000005</v>
      </c>
      <c r="N418">
        <v>2.414865641</v>
      </c>
      <c r="O418">
        <v>19.75277329</v>
      </c>
      <c r="P418">
        <v>7.2646206830000004</v>
      </c>
      <c r="Q418">
        <v>308001</v>
      </c>
      <c r="R418">
        <f t="shared" si="96"/>
        <v>75076.020457884923</v>
      </c>
      <c r="S418">
        <f t="shared" si="97"/>
        <v>31706.692719873303</v>
      </c>
      <c r="T418">
        <f t="shared" si="98"/>
        <v>153420.22451439479</v>
      </c>
      <c r="U418">
        <f t="shared" si="99"/>
        <v>16063.30786962765</v>
      </c>
      <c r="V418">
        <f t="shared" si="100"/>
        <v>10730.58630938231</v>
      </c>
      <c r="W418">
        <f t="shared" si="101"/>
        <v>3080.01</v>
      </c>
      <c r="X418">
        <f t="shared" si="102"/>
        <v>1607.5334302959395</v>
      </c>
      <c r="Y418">
        <f t="shared" si="103"/>
        <v>121996.68404384398</v>
      </c>
      <c r="Z418">
        <f t="shared" si="104"/>
        <v>2690.6839631985295</v>
      </c>
      <c r="AA418">
        <f t="shared" si="105"/>
        <v>44136.543299999998</v>
      </c>
      <c r="AB418">
        <f t="shared" si="106"/>
        <v>31153.474352115598</v>
      </c>
      <c r="AC418">
        <f t="shared" si="107"/>
        <v>74790.392634435397</v>
      </c>
      <c r="AD418">
        <f t="shared" si="108"/>
        <v>72255.821536571544</v>
      </c>
      <c r="AE418">
        <f t="shared" si="109"/>
        <v>1812.9850226675937</v>
      </c>
      <c r="AF418">
        <f t="shared" si="110"/>
        <v>14829.596116200029</v>
      </c>
      <c r="AG418">
        <f t="shared" si="111"/>
        <v>5453.9881101568199</v>
      </c>
    </row>
    <row r="419" spans="1:33" x14ac:dyDescent="0.45">
      <c r="A419">
        <v>7325</v>
      </c>
      <c r="B419">
        <v>10.362120689999999</v>
      </c>
      <c r="C419">
        <v>48.599746459999999</v>
      </c>
      <c r="D419">
        <v>3.4298266750000002</v>
      </c>
      <c r="E419">
        <v>9.3070573190000001</v>
      </c>
      <c r="F419">
        <v>4.1614492500000004</v>
      </c>
      <c r="G419">
        <v>5.1142309030000002</v>
      </c>
      <c r="H419">
        <v>32.164981449999999</v>
      </c>
      <c r="I419">
        <v>2.1774565130000001</v>
      </c>
      <c r="J419">
        <v>7.66</v>
      </c>
      <c r="K419">
        <v>9.1187127439999998</v>
      </c>
      <c r="L419">
        <v>99.657016630000001</v>
      </c>
      <c r="M419">
        <v>94.609638410000002</v>
      </c>
      <c r="N419">
        <v>5.5197070110000004</v>
      </c>
      <c r="O419">
        <v>18.050226720000001</v>
      </c>
      <c r="P419">
        <v>16.422509009999999</v>
      </c>
      <c r="Q419">
        <v>287874</v>
      </c>
      <c r="R419">
        <f t="shared" si="96"/>
        <v>69176.381281112583</v>
      </c>
      <c r="S419">
        <f t="shared" si="97"/>
        <v>29829.851315130596</v>
      </c>
      <c r="T419">
        <f t="shared" si="98"/>
        <v>139906.03412426039</v>
      </c>
      <c r="U419">
        <f t="shared" si="99"/>
        <v>9873.5792423895</v>
      </c>
      <c r="V419">
        <f t="shared" si="100"/>
        <v>6438.2854570431346</v>
      </c>
      <c r="W419">
        <f t="shared" si="101"/>
        <v>2878.74</v>
      </c>
      <c r="X419">
        <f t="shared" si="102"/>
        <v>3537.8398690557674</v>
      </c>
      <c r="Y419">
        <f t="shared" si="103"/>
        <v>92594.618699372993</v>
      </c>
      <c r="Z419">
        <f t="shared" si="104"/>
        <v>6268.3311622336205</v>
      </c>
      <c r="AA419">
        <f t="shared" si="105"/>
        <v>22051.148399999998</v>
      </c>
      <c r="AB419">
        <f t="shared" si="106"/>
        <v>26250.40312466256</v>
      </c>
      <c r="AC419">
        <f t="shared" si="107"/>
        <v>68939.117797350569</v>
      </c>
      <c r="AD419">
        <f t="shared" si="108"/>
        <v>65447.524195183541</v>
      </c>
      <c r="AE419">
        <f t="shared" si="109"/>
        <v>3818.333567529663</v>
      </c>
      <c r="AF419">
        <f t="shared" si="110"/>
        <v>12486.493657932464</v>
      </c>
      <c r="AG419">
        <f t="shared" si="111"/>
        <v>11360.497448682667</v>
      </c>
    </row>
    <row r="420" spans="1:33" x14ac:dyDescent="0.45">
      <c r="A420">
        <v>7326</v>
      </c>
      <c r="B420">
        <v>11.12850603</v>
      </c>
      <c r="C420">
        <v>49.718465510000001</v>
      </c>
      <c r="D420">
        <v>7.1067726149999997</v>
      </c>
      <c r="E420">
        <v>20.226253570000001</v>
      </c>
      <c r="F420">
        <v>4.6481043619999998</v>
      </c>
      <c r="G420">
        <v>0.65022421500000005</v>
      </c>
      <c r="H420">
        <v>25.221861050000001</v>
      </c>
      <c r="I420">
        <v>0.58978408100000002</v>
      </c>
      <c r="J420">
        <v>14.41</v>
      </c>
      <c r="K420">
        <v>14.90928111</v>
      </c>
      <c r="L420">
        <v>99.877700770000004</v>
      </c>
      <c r="M420">
        <v>92.333876889999999</v>
      </c>
      <c r="N420">
        <v>3.636363636</v>
      </c>
      <c r="O420">
        <v>6.1638809620000004</v>
      </c>
      <c r="P420">
        <v>20.150835709999999</v>
      </c>
      <c r="Q420">
        <v>228414</v>
      </c>
      <c r="R420">
        <f t="shared" si="96"/>
        <v>49141.323475301091</v>
      </c>
      <c r="S420">
        <f t="shared" si="97"/>
        <v>25419.0657633642</v>
      </c>
      <c r="T420">
        <f t="shared" si="98"/>
        <v>113563.9358100114</v>
      </c>
      <c r="U420">
        <f t="shared" si="99"/>
        <v>16232.863600826098</v>
      </c>
      <c r="V420">
        <f t="shared" si="100"/>
        <v>9939.4486937683359</v>
      </c>
      <c r="W420">
        <f t="shared" si="101"/>
        <v>2284.14</v>
      </c>
      <c r="X420">
        <f t="shared" si="102"/>
        <v>319.52878480788729</v>
      </c>
      <c r="Y420">
        <f t="shared" si="103"/>
        <v>57610.26169874701</v>
      </c>
      <c r="Z420">
        <f t="shared" si="104"/>
        <v>1347.1494107753399</v>
      </c>
      <c r="AA420">
        <f t="shared" si="105"/>
        <v>32914.457399999999</v>
      </c>
      <c r="AB420">
        <f t="shared" si="106"/>
        <v>34054.885354595397</v>
      </c>
      <c r="AC420">
        <f t="shared" si="107"/>
        <v>49081.224015078995</v>
      </c>
      <c r="AD420">
        <f t="shared" si="108"/>
        <v>45374.089119801174</v>
      </c>
      <c r="AE420">
        <f t="shared" si="109"/>
        <v>1786.9572171049804</v>
      </c>
      <c r="AF420">
        <f t="shared" si="110"/>
        <v>3029.0126821689209</v>
      </c>
      <c r="AG420">
        <f t="shared" si="111"/>
        <v>9902.387359227585</v>
      </c>
    </row>
    <row r="421" spans="1:33" x14ac:dyDescent="0.45">
      <c r="A421">
        <v>7371</v>
      </c>
      <c r="B421">
        <v>9.2453696000000001</v>
      </c>
      <c r="C421">
        <v>50.508169870000003</v>
      </c>
      <c r="D421">
        <v>3.3784553229999998</v>
      </c>
      <c r="E421">
        <v>19.991608500000002</v>
      </c>
      <c r="F421">
        <v>4.2648697740000001</v>
      </c>
      <c r="G421">
        <v>0.11466472799999999</v>
      </c>
      <c r="H421">
        <v>21.631846830000001</v>
      </c>
      <c r="I421">
        <v>1.444015761</v>
      </c>
      <c r="J421">
        <v>4.59</v>
      </c>
      <c r="K421">
        <v>3.878471539</v>
      </c>
      <c r="L421">
        <v>97.390587150000002</v>
      </c>
      <c r="M421">
        <v>98.890424780000004</v>
      </c>
      <c r="N421">
        <v>23.777556180000001</v>
      </c>
      <c r="O421">
        <v>2.5519367989999999</v>
      </c>
      <c r="P421">
        <v>64.559402939999998</v>
      </c>
      <c r="Q421">
        <v>1489011</v>
      </c>
      <c r="R421">
        <f t="shared" si="96"/>
        <v>349133.98975919117</v>
      </c>
      <c r="S421">
        <f t="shared" si="97"/>
        <v>137664.57033465599</v>
      </c>
      <c r="T421">
        <f t="shared" si="98"/>
        <v>752072.20526298566</v>
      </c>
      <c r="U421">
        <f t="shared" si="99"/>
        <v>50305.571389555531</v>
      </c>
      <c r="V421">
        <f t="shared" si="100"/>
        <v>69797.500373087605</v>
      </c>
      <c r="W421">
        <f t="shared" si="101"/>
        <v>14890.11</v>
      </c>
      <c r="X421">
        <f t="shared" si="102"/>
        <v>400.33353971292439</v>
      </c>
      <c r="Y421">
        <f t="shared" si="103"/>
        <v>322100.57880185131</v>
      </c>
      <c r="Z421">
        <f t="shared" si="104"/>
        <v>21501.553523023711</v>
      </c>
      <c r="AA421">
        <f t="shared" si="105"/>
        <v>68345.604900000006</v>
      </c>
      <c r="AB421">
        <f t="shared" si="106"/>
        <v>57750.867847579291</v>
      </c>
      <c r="AC421">
        <f t="shared" si="107"/>
        <v>340023.64256669715</v>
      </c>
      <c r="AD421">
        <f t="shared" si="108"/>
        <v>345260.08552422584</v>
      </c>
      <c r="AE421">
        <f t="shared" si="109"/>
        <v>83015.53055846713</v>
      </c>
      <c r="AF421">
        <f t="shared" si="110"/>
        <v>8909.6787624816916</v>
      </c>
      <c r="AG421">
        <f t="shared" si="111"/>
        <v>225398.81924913454</v>
      </c>
    </row>
    <row r="422" spans="1:33" x14ac:dyDescent="0.45">
      <c r="A422">
        <v>7372</v>
      </c>
      <c r="B422">
        <v>10.16809213</v>
      </c>
      <c r="C422">
        <v>50.872216109999997</v>
      </c>
      <c r="D422">
        <v>4.6532305870000004</v>
      </c>
      <c r="E422">
        <v>22.079954919999999</v>
      </c>
      <c r="F422">
        <v>4.4362771189999997</v>
      </c>
      <c r="G422">
        <v>0.32871051600000001</v>
      </c>
      <c r="H422">
        <v>21.31406806</v>
      </c>
      <c r="I422">
        <v>1.153038456</v>
      </c>
      <c r="J422">
        <v>5.7</v>
      </c>
      <c r="K422">
        <v>5.930918546</v>
      </c>
      <c r="L422">
        <v>98.556804310000004</v>
      </c>
      <c r="M422">
        <v>95.970948250000006</v>
      </c>
      <c r="N422">
        <v>12.365776540000001</v>
      </c>
      <c r="O422">
        <v>8.2490686540000002</v>
      </c>
      <c r="P422">
        <v>48.242181389999999</v>
      </c>
      <c r="Q422">
        <v>142097</v>
      </c>
      <c r="R422">
        <f t="shared" si="96"/>
        <v>32030.686133518797</v>
      </c>
      <c r="S422">
        <f t="shared" si="97"/>
        <v>14448.553873966099</v>
      </c>
      <c r="T422">
        <f t="shared" si="98"/>
        <v>72287.892925826687</v>
      </c>
      <c r="U422">
        <f t="shared" si="99"/>
        <v>6612.1010672093907</v>
      </c>
      <c r="V422">
        <f t="shared" si="100"/>
        <v>7072.3610588476413</v>
      </c>
      <c r="W422">
        <f t="shared" si="101"/>
        <v>1420.97</v>
      </c>
      <c r="X422">
        <f t="shared" si="102"/>
        <v>105.28823366783008</v>
      </c>
      <c r="Y422">
        <f t="shared" si="103"/>
        <v>30286.651291218201</v>
      </c>
      <c r="Z422">
        <f t="shared" si="104"/>
        <v>1638.4330548223202</v>
      </c>
      <c r="AA422">
        <f t="shared" si="105"/>
        <v>8099.5290000000005</v>
      </c>
      <c r="AB422">
        <f t="shared" si="106"/>
        <v>8427.6573263096197</v>
      </c>
      <c r="AC422">
        <f t="shared" si="107"/>
        <v>31568.420651762426</v>
      </c>
      <c r="AD422">
        <f t="shared" si="108"/>
        <v>30740.153213319252</v>
      </c>
      <c r="AE422">
        <f t="shared" si="109"/>
        <v>3960.8430714997007</v>
      </c>
      <c r="AF422">
        <f t="shared" si="110"/>
        <v>2642.2332895012237</v>
      </c>
      <c r="AG422">
        <f t="shared" si="111"/>
        <v>15452.301704993715</v>
      </c>
    </row>
    <row r="423" spans="1:33" x14ac:dyDescent="0.45">
      <c r="A423">
        <v>7373</v>
      </c>
      <c r="B423">
        <v>9.8394864480000006</v>
      </c>
      <c r="C423">
        <v>51.358082250000002</v>
      </c>
      <c r="D423">
        <v>3.9744588420000002</v>
      </c>
      <c r="E423">
        <v>27.165581889999999</v>
      </c>
      <c r="F423">
        <v>4.4196969319999999</v>
      </c>
      <c r="G423">
        <v>0</v>
      </c>
      <c r="H423">
        <v>14.43990123</v>
      </c>
      <c r="I423">
        <v>2.3279514940000001</v>
      </c>
      <c r="J423">
        <v>8.7799999999999994</v>
      </c>
      <c r="K423">
        <v>4.6383885779999998</v>
      </c>
      <c r="L423">
        <v>99.133013340000005</v>
      </c>
      <c r="M423">
        <v>92.762546180000001</v>
      </c>
      <c r="N423">
        <v>18.553514440000001</v>
      </c>
      <c r="O423">
        <v>5.6316437559999999</v>
      </c>
      <c r="P423">
        <v>83.180458869999995</v>
      </c>
      <c r="Q423">
        <v>176907</v>
      </c>
      <c r="R423">
        <f t="shared" si="96"/>
        <v>40026.95268970538</v>
      </c>
      <c r="S423">
        <f t="shared" si="97"/>
        <v>17406.740290563361</v>
      </c>
      <c r="T423">
        <f t="shared" si="98"/>
        <v>90856.042566007513</v>
      </c>
      <c r="U423">
        <f t="shared" si="99"/>
        <v>7031.0959036169397</v>
      </c>
      <c r="V423">
        <f t="shared" si="100"/>
        <v>10873.554610993471</v>
      </c>
      <c r="W423">
        <f t="shared" si="101"/>
        <v>1769.07</v>
      </c>
      <c r="X423">
        <f t="shared" si="102"/>
        <v>0</v>
      </c>
      <c r="Y423">
        <f t="shared" si="103"/>
        <v>25545.196068956102</v>
      </c>
      <c r="Z423">
        <f t="shared" si="104"/>
        <v>4118.3091494905802</v>
      </c>
      <c r="AA423">
        <f t="shared" si="105"/>
        <v>15532.434600000001</v>
      </c>
      <c r="AB423">
        <f t="shared" si="106"/>
        <v>8205.6340816824595</v>
      </c>
      <c r="AC423">
        <f t="shared" si="107"/>
        <v>39679.924349481123</v>
      </c>
      <c r="AD423">
        <f t="shared" si="108"/>
        <v>37130.020473234705</v>
      </c>
      <c r="AE423">
        <f t="shared" si="109"/>
        <v>7426.4064471764559</v>
      </c>
      <c r="AF423">
        <f t="shared" si="110"/>
        <v>2254.1753818668672</v>
      </c>
      <c r="AG423">
        <f t="shared" si="111"/>
        <v>33294.602918974735</v>
      </c>
    </row>
    <row r="424" spans="1:33" x14ac:dyDescent="0.45">
      <c r="A424">
        <v>7401</v>
      </c>
      <c r="B424">
        <v>9.8914451549999995</v>
      </c>
      <c r="C424">
        <v>59.3838182</v>
      </c>
      <c r="D424">
        <v>4.1674616640000002</v>
      </c>
      <c r="E424">
        <v>27.13284792</v>
      </c>
      <c r="F424">
        <v>4.5601959980000002</v>
      </c>
      <c r="G424">
        <v>2.8666941430000001</v>
      </c>
      <c r="H424">
        <v>29.93109806</v>
      </c>
      <c r="I424">
        <v>1.081285729</v>
      </c>
      <c r="J424">
        <v>13.46</v>
      </c>
      <c r="K424">
        <v>10.229463620000001</v>
      </c>
      <c r="L424">
        <v>99.73897513</v>
      </c>
      <c r="M424">
        <v>96.867701609999997</v>
      </c>
      <c r="N424">
        <v>1.8867060490000001</v>
      </c>
      <c r="O424">
        <v>24.58213125</v>
      </c>
      <c r="P424">
        <v>17.914548700000001</v>
      </c>
      <c r="Q424">
        <v>270592</v>
      </c>
      <c r="R424">
        <f t="shared" si="96"/>
        <v>59337.800418814368</v>
      </c>
      <c r="S424">
        <f t="shared" si="97"/>
        <v>26765.4592738176</v>
      </c>
      <c r="T424">
        <f t="shared" si="98"/>
        <v>160687.86134374401</v>
      </c>
      <c r="U424">
        <f t="shared" si="99"/>
        <v>11276.81786585088</v>
      </c>
      <c r="V424">
        <f t="shared" si="100"/>
        <v>16100.035146710024</v>
      </c>
      <c r="W424">
        <f t="shared" si="101"/>
        <v>2705.92</v>
      </c>
      <c r="X424">
        <f t="shared" si="102"/>
        <v>1701.0332491911811</v>
      </c>
      <c r="Y424">
        <f t="shared" si="103"/>
        <v>80991.156862515199</v>
      </c>
      <c r="Z424">
        <f t="shared" si="104"/>
        <v>2925.8726798156799</v>
      </c>
      <c r="AA424">
        <f t="shared" si="105"/>
        <v>36421.683199999999</v>
      </c>
      <c r="AB424">
        <f t="shared" si="106"/>
        <v>27680.110198630402</v>
      </c>
      <c r="AC424">
        <f t="shared" si="107"/>
        <v>59182.914002410296</v>
      </c>
      <c r="AD424">
        <f t="shared" si="108"/>
        <v>57479.163451634435</v>
      </c>
      <c r="AE424">
        <f t="shared" si="109"/>
        <v>1119.529869845318</v>
      </c>
      <c r="AF424">
        <f t="shared" si="110"/>
        <v>14586.495979815998</v>
      </c>
      <c r="AG424">
        <f t="shared" si="111"/>
        <v>10630.099153537305</v>
      </c>
    </row>
    <row r="425" spans="1:33" x14ac:dyDescent="0.45">
      <c r="A425">
        <v>7402</v>
      </c>
      <c r="B425">
        <v>12.088421629999999</v>
      </c>
      <c r="C425">
        <v>51.538426219999998</v>
      </c>
      <c r="D425">
        <v>4.3999632719999999</v>
      </c>
      <c r="E425">
        <v>26.374367620000001</v>
      </c>
      <c r="F425">
        <v>4.321396687</v>
      </c>
      <c r="G425">
        <v>0.37893066199999997</v>
      </c>
      <c r="H425">
        <v>28.8030309</v>
      </c>
      <c r="I425">
        <v>1.5498527900000001</v>
      </c>
      <c r="J425">
        <v>14.85</v>
      </c>
      <c r="K425">
        <v>10.99488743</v>
      </c>
      <c r="L425">
        <v>99.74208908</v>
      </c>
      <c r="M425">
        <v>98.74218827</v>
      </c>
      <c r="N425">
        <v>1.1605991470000001</v>
      </c>
      <c r="O425">
        <v>28.70945343</v>
      </c>
      <c r="P425">
        <v>17.297887110000001</v>
      </c>
      <c r="Q425">
        <v>298329</v>
      </c>
      <c r="R425">
        <f t="shared" si="96"/>
        <v>69035.319274775014</v>
      </c>
      <c r="S425">
        <f t="shared" si="97"/>
        <v>36063.2673645627</v>
      </c>
      <c r="T425">
        <f t="shared" si="98"/>
        <v>153754.07155786379</v>
      </c>
      <c r="U425">
        <f t="shared" si="99"/>
        <v>13126.36642972488</v>
      </c>
      <c r="V425">
        <f t="shared" si="100"/>
        <v>18207.62889316988</v>
      </c>
      <c r="W425">
        <f t="shared" si="101"/>
        <v>2983.29</v>
      </c>
      <c r="X425">
        <f t="shared" si="102"/>
        <v>261.59599234171856</v>
      </c>
      <c r="Y425">
        <f t="shared" si="103"/>
        <v>85927.794053660997</v>
      </c>
      <c r="Z425">
        <f t="shared" si="104"/>
        <v>4623.6603298791006</v>
      </c>
      <c r="AA425">
        <f t="shared" si="105"/>
        <v>44301.856499999994</v>
      </c>
      <c r="AB425">
        <f t="shared" si="106"/>
        <v>32800.937721044698</v>
      </c>
      <c r="AC425">
        <f t="shared" si="107"/>
        <v>68857.269647708512</v>
      </c>
      <c r="AD425">
        <f t="shared" si="108"/>
        <v>68166.984931093932</v>
      </c>
      <c r="AE425">
        <f t="shared" si="109"/>
        <v>801.22332663176553</v>
      </c>
      <c r="AF425">
        <f t="shared" si="110"/>
        <v>19819.662837443346</v>
      </c>
      <c r="AG425">
        <f t="shared" si="111"/>
        <v>11941.651594178653</v>
      </c>
    </row>
    <row r="426" spans="1:33" x14ac:dyDescent="0.45">
      <c r="A426">
        <v>7403</v>
      </c>
      <c r="B426">
        <v>11.50538343</v>
      </c>
      <c r="C426">
        <v>48.786153830000003</v>
      </c>
      <c r="D426">
        <v>3.370925357</v>
      </c>
      <c r="E426">
        <v>11.056597160000001</v>
      </c>
      <c r="F426">
        <v>4.2541089889999997</v>
      </c>
      <c r="G426">
        <v>1.5191869629999999</v>
      </c>
      <c r="H426">
        <v>25.033189149999998</v>
      </c>
      <c r="I426">
        <v>2.4071564150000002</v>
      </c>
      <c r="J426">
        <v>15.65</v>
      </c>
      <c r="K426">
        <v>7.7352000710000004</v>
      </c>
      <c r="L426">
        <v>100</v>
      </c>
      <c r="M426">
        <v>99.046784650000006</v>
      </c>
      <c r="N426">
        <v>3.5342561770000001</v>
      </c>
      <c r="O426">
        <v>16.742596809999998</v>
      </c>
      <c r="P426">
        <v>6.3693709480000003</v>
      </c>
      <c r="Q426">
        <v>244324</v>
      </c>
      <c r="R426">
        <f t="shared" si="96"/>
        <v>57432.473082320466</v>
      </c>
      <c r="S426">
        <f t="shared" si="97"/>
        <v>28110.413011513199</v>
      </c>
      <c r="T426">
        <f t="shared" si="98"/>
        <v>119196.2824836092</v>
      </c>
      <c r="U426">
        <f t="shared" si="99"/>
        <v>8235.9796692366799</v>
      </c>
      <c r="V426">
        <f t="shared" si="100"/>
        <v>6350.0771877376092</v>
      </c>
      <c r="W426">
        <f t="shared" si="101"/>
        <v>2443.2399999999998</v>
      </c>
      <c r="X426">
        <f t="shared" si="102"/>
        <v>872.50664359509665</v>
      </c>
      <c r="Y426">
        <f t="shared" si="103"/>
        <v>61162.089058845995</v>
      </c>
      <c r="Z426">
        <f t="shared" si="104"/>
        <v>5881.2608393846012</v>
      </c>
      <c r="AA426">
        <f t="shared" si="105"/>
        <v>38236.705999999998</v>
      </c>
      <c r="AB426">
        <f t="shared" si="106"/>
        <v>18898.950221470041</v>
      </c>
      <c r="AC426">
        <f t="shared" si="107"/>
        <v>57432.473082320466</v>
      </c>
      <c r="AD426">
        <f t="shared" si="108"/>
        <v>56885.017933015173</v>
      </c>
      <c r="AE426">
        <f t="shared" si="109"/>
        <v>2029.8107275157734</v>
      </c>
      <c r="AF426">
        <f t="shared" si="110"/>
        <v>9615.6874061846938</v>
      </c>
      <c r="AG426">
        <f t="shared" si="111"/>
        <v>3658.0872552232399</v>
      </c>
    </row>
    <row r="427" spans="1:33" x14ac:dyDescent="0.45">
      <c r="A427">
        <v>7404</v>
      </c>
      <c r="B427">
        <v>11.180467930000001</v>
      </c>
      <c r="C427">
        <v>48.723650730000003</v>
      </c>
      <c r="D427">
        <v>3.5575391490000001</v>
      </c>
      <c r="E427">
        <v>9.333634515</v>
      </c>
      <c r="F427">
        <v>4.3678337469999997</v>
      </c>
      <c r="G427">
        <v>3.3521572169999998</v>
      </c>
      <c r="H427">
        <v>29.976857580000001</v>
      </c>
      <c r="I427">
        <v>1.8739861689999999</v>
      </c>
      <c r="J427">
        <v>13.78</v>
      </c>
      <c r="K427">
        <v>7.8936795829999999</v>
      </c>
      <c r="L427">
        <v>99.469166479999998</v>
      </c>
      <c r="M427">
        <v>94.899480460000007</v>
      </c>
      <c r="N427">
        <v>3.8558843459999999</v>
      </c>
      <c r="O427">
        <v>16.927942170000001</v>
      </c>
      <c r="P427">
        <v>10.93742941</v>
      </c>
      <c r="Q427">
        <v>194280</v>
      </c>
      <c r="R427">
        <f t="shared" si="96"/>
        <v>44479.714946439788</v>
      </c>
      <c r="S427">
        <f t="shared" si="97"/>
        <v>21721.413094404001</v>
      </c>
      <c r="T427">
        <f t="shared" si="98"/>
        <v>94660.308638244009</v>
      </c>
      <c r="U427">
        <f t="shared" si="99"/>
        <v>6911.5870586772007</v>
      </c>
      <c r="V427">
        <f t="shared" si="100"/>
        <v>4151.5740264145179</v>
      </c>
      <c r="W427">
        <f t="shared" si="101"/>
        <v>1942.8</v>
      </c>
      <c r="X427">
        <f t="shared" si="102"/>
        <v>1491.0299746781091</v>
      </c>
      <c r="Y427">
        <f t="shared" si="103"/>
        <v>58239.038906424001</v>
      </c>
      <c r="Z427">
        <f t="shared" si="104"/>
        <v>3640.7803291332002</v>
      </c>
      <c r="AA427">
        <f t="shared" si="105"/>
        <v>26771.784</v>
      </c>
      <c r="AB427">
        <f t="shared" si="106"/>
        <v>15335.8406938524</v>
      </c>
      <c r="AC427">
        <f t="shared" si="107"/>
        <v>44243.60170990364</v>
      </c>
      <c r="AD427">
        <f t="shared" si="108"/>
        <v>42211.018394260333</v>
      </c>
      <c r="AE427">
        <f t="shared" si="109"/>
        <v>1715.0863657651942</v>
      </c>
      <c r="AF427">
        <f t="shared" si="110"/>
        <v>7529.5004235141751</v>
      </c>
      <c r="AG427">
        <f t="shared" si="111"/>
        <v>4864.9374240360712</v>
      </c>
    </row>
    <row r="428" spans="1:33" x14ac:dyDescent="0.45">
      <c r="A428">
        <v>7405</v>
      </c>
      <c r="B428">
        <v>10.36607514</v>
      </c>
      <c r="C428">
        <v>49.077052109999997</v>
      </c>
      <c r="D428">
        <v>3.634334322</v>
      </c>
      <c r="E428">
        <v>9.8626767229999999</v>
      </c>
      <c r="F428">
        <v>4.0931257260000002</v>
      </c>
      <c r="G428">
        <v>1.6503122210000001</v>
      </c>
      <c r="H428">
        <v>33.744697879999997</v>
      </c>
      <c r="I428">
        <v>1.3439071380000001</v>
      </c>
      <c r="J428">
        <v>11.14</v>
      </c>
      <c r="K428">
        <v>11.35749073</v>
      </c>
      <c r="L428">
        <v>99.608033950000006</v>
      </c>
      <c r="M428">
        <v>91.770064610000006</v>
      </c>
      <c r="N428">
        <v>0.29329873200000001</v>
      </c>
      <c r="O428">
        <v>16.134133479999999</v>
      </c>
      <c r="P428">
        <v>0</v>
      </c>
      <c r="Q428">
        <v>304214</v>
      </c>
      <c r="R428">
        <f t="shared" si="96"/>
        <v>74323.150659066756</v>
      </c>
      <c r="S428">
        <f t="shared" si="97"/>
        <v>31535.051826399598</v>
      </c>
      <c r="T428">
        <f t="shared" si="98"/>
        <v>149299.2633059154</v>
      </c>
      <c r="U428">
        <f t="shared" si="99"/>
        <v>11056.153814329078</v>
      </c>
      <c r="V428">
        <f t="shared" si="100"/>
        <v>7330.2520798519972</v>
      </c>
      <c r="W428">
        <f t="shared" si="101"/>
        <v>3042.14</v>
      </c>
      <c r="X428">
        <f t="shared" si="102"/>
        <v>1226.5640383588209</v>
      </c>
      <c r="Y428">
        <f t="shared" si="103"/>
        <v>102656.0952086632</v>
      </c>
      <c r="Z428">
        <f t="shared" si="104"/>
        <v>4088.3536607953201</v>
      </c>
      <c r="AA428">
        <f t="shared" si="105"/>
        <v>33889.439599999998</v>
      </c>
      <c r="AB428">
        <f t="shared" si="106"/>
        <v>34551.076849362202</v>
      </c>
      <c r="AC428">
        <f t="shared" si="107"/>
        <v>74031.829141192866</v>
      </c>
      <c r="AD428">
        <f t="shared" si="108"/>
        <v>68206.403380013217</v>
      </c>
      <c r="AE428">
        <f t="shared" si="109"/>
        <v>217.98885846549246</v>
      </c>
      <c r="AF428">
        <f t="shared" si="110"/>
        <v>11991.396333875331</v>
      </c>
      <c r="AG428">
        <f t="shared" si="111"/>
        <v>0</v>
      </c>
    </row>
    <row r="429" spans="1:33" x14ac:dyDescent="0.45">
      <c r="A429">
        <v>7406</v>
      </c>
      <c r="B429">
        <v>11.14524947</v>
      </c>
      <c r="C429">
        <v>49.542865020000001</v>
      </c>
      <c r="D429">
        <v>4.2480244420000002</v>
      </c>
      <c r="E429">
        <v>13.043688270000001</v>
      </c>
      <c r="F429">
        <v>4.205279301</v>
      </c>
      <c r="G429">
        <v>4.2359987439999998</v>
      </c>
      <c r="H429">
        <v>41.323065560000003</v>
      </c>
      <c r="I429">
        <v>3.170463823</v>
      </c>
      <c r="J429">
        <v>12.36</v>
      </c>
      <c r="K429">
        <v>10.068445779999999</v>
      </c>
      <c r="L429">
        <v>99.850266860000005</v>
      </c>
      <c r="M429">
        <v>97.739512640000001</v>
      </c>
      <c r="N429">
        <v>2.5913492890000001</v>
      </c>
      <c r="O429">
        <v>30.615596400000001</v>
      </c>
      <c r="P429">
        <v>16.361967780000001</v>
      </c>
      <c r="Q429">
        <v>175497</v>
      </c>
      <c r="R429">
        <f t="shared" si="96"/>
        <v>41732.543176922271</v>
      </c>
      <c r="S429">
        <f t="shared" si="97"/>
        <v>19559.578462365898</v>
      </c>
      <c r="T429">
        <f t="shared" si="98"/>
        <v>86946.241824149402</v>
      </c>
      <c r="U429">
        <f t="shared" si="99"/>
        <v>7455.1554549767407</v>
      </c>
      <c r="V429">
        <f t="shared" si="100"/>
        <v>5443.4628391408951</v>
      </c>
      <c r="W429">
        <f t="shared" si="101"/>
        <v>1754.97</v>
      </c>
      <c r="X429">
        <f t="shared" si="102"/>
        <v>1767.7900048136851</v>
      </c>
      <c r="Y429">
        <f t="shared" si="103"/>
        <v>72520.740365833204</v>
      </c>
      <c r="Z429">
        <f t="shared" si="104"/>
        <v>5564.0688954503103</v>
      </c>
      <c r="AA429">
        <f t="shared" si="105"/>
        <v>21691.429199999999</v>
      </c>
      <c r="AB429">
        <f t="shared" si="106"/>
        <v>17669.820290526597</v>
      </c>
      <c r="AC429">
        <f t="shared" si="107"/>
        <v>41670.055729621614</v>
      </c>
      <c r="AD429">
        <f t="shared" si="108"/>
        <v>40789.184313401398</v>
      </c>
      <c r="AE429">
        <f t="shared" si="109"/>
        <v>1081.4359608967932</v>
      </c>
      <c r="AF429">
        <f t="shared" si="110"/>
        <v>12776.66698650226</v>
      </c>
      <c r="AG429">
        <f t="shared" si="111"/>
        <v>6828.2652683826109</v>
      </c>
    </row>
    <row r="430" spans="1:33" x14ac:dyDescent="0.45">
      <c r="A430">
        <v>7407</v>
      </c>
      <c r="B430">
        <v>11.07778173</v>
      </c>
      <c r="C430">
        <v>52.281611239999997</v>
      </c>
      <c r="D430">
        <v>6.580405109</v>
      </c>
      <c r="E430">
        <v>23.662636630000002</v>
      </c>
      <c r="F430">
        <v>3.9614938720000001</v>
      </c>
      <c r="G430">
        <v>1.2379927129999999</v>
      </c>
      <c r="H430">
        <v>34.119358419999998</v>
      </c>
      <c r="I430">
        <v>5.1871314000000002E-2</v>
      </c>
      <c r="J430">
        <v>16.190000000000001</v>
      </c>
      <c r="K430">
        <v>7.6223274840000004</v>
      </c>
      <c r="L430">
        <v>99.863365349999995</v>
      </c>
      <c r="M430">
        <v>98.46803577</v>
      </c>
      <c r="N430">
        <v>1.565087777</v>
      </c>
      <c r="O430">
        <v>11.92861875</v>
      </c>
      <c r="P430">
        <v>16.189135480000001</v>
      </c>
      <c r="Q430">
        <v>95386</v>
      </c>
      <c r="R430">
        <f t="shared" si="96"/>
        <v>24078.290433362054</v>
      </c>
      <c r="S430">
        <f t="shared" si="97"/>
        <v>10566.652880977799</v>
      </c>
      <c r="T430">
        <f t="shared" si="98"/>
        <v>49869.3376973864</v>
      </c>
      <c r="U430">
        <f t="shared" si="99"/>
        <v>6276.7852172707408</v>
      </c>
      <c r="V430">
        <f t="shared" si="100"/>
        <v>5697.5583719625147</v>
      </c>
      <c r="W430">
        <f t="shared" si="101"/>
        <v>953.86</v>
      </c>
      <c r="X430">
        <f t="shared" si="102"/>
        <v>298.0874809799983</v>
      </c>
      <c r="Y430">
        <f t="shared" si="103"/>
        <v>32545.091222501196</v>
      </c>
      <c r="Z430">
        <f t="shared" si="104"/>
        <v>49.477971572040005</v>
      </c>
      <c r="AA430">
        <f t="shared" si="105"/>
        <v>15442.993400000001</v>
      </c>
      <c r="AB430">
        <f t="shared" si="106"/>
        <v>7270.6332938882406</v>
      </c>
      <c r="AC430">
        <f t="shared" si="107"/>
        <v>24045.391145502446</v>
      </c>
      <c r="AD430">
        <f t="shared" si="108"/>
        <v>23709.419636727438</v>
      </c>
      <c r="AE430">
        <f t="shared" si="109"/>
        <v>376.84638048310984</v>
      </c>
      <c r="AF430">
        <f t="shared" si="110"/>
        <v>2872.2074673134821</v>
      </c>
      <c r="AG430">
        <f t="shared" si="111"/>
        <v>3898.0670595248621</v>
      </c>
    </row>
    <row r="431" spans="1:33" x14ac:dyDescent="0.45">
      <c r="A431">
        <v>7408</v>
      </c>
      <c r="B431">
        <v>10.30748311</v>
      </c>
      <c r="C431">
        <v>48.418876349999998</v>
      </c>
      <c r="D431">
        <v>3.2198309950000001</v>
      </c>
      <c r="E431">
        <v>7.9020735320000002</v>
      </c>
      <c r="F431">
        <v>4.1859208920000004</v>
      </c>
      <c r="G431">
        <v>13.477957829999999</v>
      </c>
      <c r="H431">
        <v>39.11712515</v>
      </c>
      <c r="I431">
        <v>1.4582354319999999</v>
      </c>
      <c r="J431">
        <v>16.239999999999998</v>
      </c>
      <c r="K431">
        <v>9.8405798220000005</v>
      </c>
      <c r="L431">
        <v>98.562467330000004</v>
      </c>
      <c r="M431">
        <v>88.000232330000003</v>
      </c>
      <c r="N431">
        <v>3.9292559680000001</v>
      </c>
      <c r="O431">
        <v>26.293779399999998</v>
      </c>
      <c r="P431">
        <v>44.639019570000002</v>
      </c>
      <c r="Q431">
        <v>144681</v>
      </c>
      <c r="R431">
        <f t="shared" si="96"/>
        <v>34563.720560632129</v>
      </c>
      <c r="S431">
        <f t="shared" si="97"/>
        <v>14912.9696383791</v>
      </c>
      <c r="T431">
        <f t="shared" si="98"/>
        <v>70052.914491943491</v>
      </c>
      <c r="U431">
        <f t="shared" si="99"/>
        <v>4658.4836818759504</v>
      </c>
      <c r="V431">
        <f t="shared" si="100"/>
        <v>2731.2506140961532</v>
      </c>
      <c r="W431">
        <f t="shared" si="101"/>
        <v>1446.81</v>
      </c>
      <c r="X431">
        <f t="shared" si="102"/>
        <v>4658.4836816410379</v>
      </c>
      <c r="Y431">
        <f t="shared" si="103"/>
        <v>56595.047838271501</v>
      </c>
      <c r="Z431">
        <f t="shared" si="104"/>
        <v>2109.7896053719201</v>
      </c>
      <c r="AA431">
        <f t="shared" si="105"/>
        <v>23496.1944</v>
      </c>
      <c r="AB431">
        <f t="shared" si="106"/>
        <v>14237.449292267822</v>
      </c>
      <c r="AC431">
        <f t="shared" si="107"/>
        <v>34066.855785605534</v>
      </c>
      <c r="AD431">
        <f t="shared" si="108"/>
        <v>30416.154395248253</v>
      </c>
      <c r="AE431">
        <f t="shared" si="109"/>
        <v>1358.0970528914811</v>
      </c>
      <c r="AF431">
        <f t="shared" si="110"/>
        <v>9088.1084366450559</v>
      </c>
      <c r="AG431">
        <f t="shared" si="111"/>
        <v>15428.905985180691</v>
      </c>
    </row>
    <row r="432" spans="1:33" x14ac:dyDescent="0.45">
      <c r="A432">
        <v>7409</v>
      </c>
      <c r="B432">
        <v>10.69888392</v>
      </c>
      <c r="C432">
        <v>49.645470260000003</v>
      </c>
      <c r="D432">
        <v>4.0750730859999997</v>
      </c>
      <c r="E432">
        <v>15.265579260000001</v>
      </c>
      <c r="F432">
        <v>4.3156977550000004</v>
      </c>
      <c r="G432">
        <v>15.174961659999999</v>
      </c>
      <c r="H432">
        <v>29.219787849999999</v>
      </c>
      <c r="I432">
        <v>1.6002086010000001</v>
      </c>
      <c r="J432">
        <v>15.58</v>
      </c>
      <c r="K432">
        <v>9.0922244929999998</v>
      </c>
      <c r="L432">
        <v>99.010177049999996</v>
      </c>
      <c r="M432">
        <v>96.326502160000004</v>
      </c>
      <c r="N432">
        <v>2.5094102889999998</v>
      </c>
      <c r="O432">
        <v>27.35257215</v>
      </c>
      <c r="P432">
        <v>13.780844829999999</v>
      </c>
      <c r="Q432">
        <v>62088</v>
      </c>
      <c r="R432">
        <f t="shared" si="96"/>
        <v>14386.549643813041</v>
      </c>
      <c r="S432">
        <f t="shared" si="97"/>
        <v>6642.7230482495997</v>
      </c>
      <c r="T432">
        <f t="shared" si="98"/>
        <v>30823.879575028801</v>
      </c>
      <c r="U432">
        <f t="shared" si="99"/>
        <v>2530.1313776356801</v>
      </c>
      <c r="V432">
        <f t="shared" si="100"/>
        <v>2196.1901386555273</v>
      </c>
      <c r="W432">
        <f t="shared" si="101"/>
        <v>620.88</v>
      </c>
      <c r="X432">
        <f t="shared" si="102"/>
        <v>2183.1533926454954</v>
      </c>
      <c r="Y432">
        <f t="shared" si="103"/>
        <v>18141.981880307998</v>
      </c>
      <c r="Z432">
        <f t="shared" si="104"/>
        <v>993.53751618888009</v>
      </c>
      <c r="AA432">
        <f t="shared" si="105"/>
        <v>9673.3104000000003</v>
      </c>
      <c r="AB432">
        <f t="shared" si="106"/>
        <v>5645.1803432138404</v>
      </c>
      <c r="AC432">
        <f t="shared" si="107"/>
        <v>14244.148273725436</v>
      </c>
      <c r="AD432">
        <f t="shared" si="108"/>
        <v>13858.060053397043</v>
      </c>
      <c r="AE432">
        <f t="shared" si="109"/>
        <v>361.01755699393732</v>
      </c>
      <c r="AF432">
        <f t="shared" si="110"/>
        <v>3935.0913712195302</v>
      </c>
      <c r="AG432">
        <f t="shared" si="111"/>
        <v>1982.5880828047927</v>
      </c>
    </row>
    <row r="433" spans="1:33" x14ac:dyDescent="0.45">
      <c r="A433">
        <v>7410</v>
      </c>
      <c r="B433">
        <v>12.033380149999999</v>
      </c>
      <c r="C433">
        <v>47.598116169999997</v>
      </c>
      <c r="D433">
        <v>2.4506320750000001</v>
      </c>
      <c r="E433">
        <v>8.8649316759999994</v>
      </c>
      <c r="F433">
        <v>4.1553938060000002</v>
      </c>
      <c r="G433">
        <v>2.032548239</v>
      </c>
      <c r="H433">
        <v>26.40871525</v>
      </c>
      <c r="I433">
        <v>2.0275321829999999</v>
      </c>
      <c r="J433">
        <v>13.93</v>
      </c>
      <c r="K433">
        <v>7.5742490560000002</v>
      </c>
      <c r="L433">
        <v>99.340795170000007</v>
      </c>
      <c r="M433">
        <v>88.216713589999998</v>
      </c>
      <c r="N433">
        <v>1.702945822</v>
      </c>
      <c r="O433">
        <v>24.184577350000001</v>
      </c>
      <c r="P433">
        <v>0</v>
      </c>
      <c r="Q433">
        <v>60884</v>
      </c>
      <c r="R433">
        <f t="shared" si="96"/>
        <v>14651.800248652533</v>
      </c>
      <c r="S433">
        <f t="shared" si="97"/>
        <v>7326.4031705259995</v>
      </c>
      <c r="T433">
        <f t="shared" si="98"/>
        <v>28979.637048942801</v>
      </c>
      <c r="U433">
        <f t="shared" si="99"/>
        <v>1492.042832543</v>
      </c>
      <c r="V433">
        <f t="shared" si="100"/>
        <v>1298.872081347045</v>
      </c>
      <c r="W433">
        <f t="shared" si="101"/>
        <v>608.84</v>
      </c>
      <c r="X433">
        <f t="shared" si="102"/>
        <v>297.80490793578468</v>
      </c>
      <c r="Y433">
        <f t="shared" si="103"/>
        <v>16078.682192810002</v>
      </c>
      <c r="Z433">
        <f t="shared" si="104"/>
        <v>1234.44269429772</v>
      </c>
      <c r="AA433">
        <f t="shared" si="105"/>
        <v>8481.1412</v>
      </c>
      <c r="AB433">
        <f t="shared" si="106"/>
        <v>4611.5057952550405</v>
      </c>
      <c r="AC433">
        <f t="shared" si="107"/>
        <v>14555.214873731464</v>
      </c>
      <c r="AD433">
        <f t="shared" si="108"/>
        <v>12925.336661132711</v>
      </c>
      <c r="AE433">
        <f t="shared" si="109"/>
        <v>249.51222018221392</v>
      </c>
      <c r="AF433">
        <f t="shared" si="110"/>
        <v>3543.4759643028642</v>
      </c>
      <c r="AG433">
        <f t="shared" si="111"/>
        <v>0</v>
      </c>
    </row>
    <row r="434" spans="1:33" x14ac:dyDescent="0.45">
      <c r="A434">
        <v>7411</v>
      </c>
      <c r="B434">
        <v>11.13742663</v>
      </c>
      <c r="C434">
        <v>48.94885455</v>
      </c>
      <c r="D434">
        <v>4.2593204809999996</v>
      </c>
      <c r="E434">
        <v>8.2121833750000004</v>
      </c>
      <c r="F434">
        <v>4.1141856939999997</v>
      </c>
      <c r="G434">
        <v>1.6567071</v>
      </c>
      <c r="H434">
        <v>31.62743223</v>
      </c>
      <c r="I434">
        <v>1.6450518860000001</v>
      </c>
      <c r="J434">
        <v>15.64</v>
      </c>
      <c r="K434">
        <v>7.909101444</v>
      </c>
      <c r="L434">
        <v>100</v>
      </c>
      <c r="M434">
        <v>99.629860859999994</v>
      </c>
      <c r="N434">
        <v>2.6556368180000001</v>
      </c>
      <c r="O434">
        <v>13.57251159</v>
      </c>
      <c r="P434">
        <v>29.651266499999998</v>
      </c>
      <c r="Q434">
        <v>185394</v>
      </c>
      <c r="R434">
        <f t="shared" si="96"/>
        <v>45062.137149125971</v>
      </c>
      <c r="S434">
        <f t="shared" si="97"/>
        <v>20648.120726422199</v>
      </c>
      <c r="T434">
        <f t="shared" si="98"/>
        <v>90748.239404427004</v>
      </c>
      <c r="U434">
        <f t="shared" si="99"/>
        <v>7896.5246125451395</v>
      </c>
      <c r="V434">
        <f t="shared" si="100"/>
        <v>3700.5853353802217</v>
      </c>
      <c r="W434">
        <f t="shared" si="101"/>
        <v>1853.94</v>
      </c>
      <c r="X434">
        <f t="shared" si="102"/>
        <v>746.54762556130754</v>
      </c>
      <c r="Y434">
        <f t="shared" si="103"/>
        <v>58635.361708486198</v>
      </c>
      <c r="Z434">
        <f t="shared" si="104"/>
        <v>3049.82749353084</v>
      </c>
      <c r="AA434">
        <f t="shared" si="105"/>
        <v>28995.621600000002</v>
      </c>
      <c r="AB434">
        <f t="shared" si="106"/>
        <v>14662.999531089361</v>
      </c>
      <c r="AC434">
        <f t="shared" si="107"/>
        <v>45062.137149125971</v>
      </c>
      <c r="AD434">
        <f t="shared" si="108"/>
        <v>44895.344542216575</v>
      </c>
      <c r="AE434">
        <f t="shared" si="109"/>
        <v>1196.686705109845</v>
      </c>
      <c r="AF434">
        <f t="shared" si="110"/>
        <v>6116.0637872668185</v>
      </c>
      <c r="AG434">
        <f t="shared" si="111"/>
        <v>13361.494376682844</v>
      </c>
    </row>
    <row r="435" spans="1:33" x14ac:dyDescent="0.45">
      <c r="A435">
        <v>7412</v>
      </c>
      <c r="B435">
        <v>9.8653484559999995</v>
      </c>
      <c r="C435">
        <v>50.05155577</v>
      </c>
      <c r="D435">
        <v>3.9819251530000002</v>
      </c>
      <c r="E435">
        <v>18.238001310000001</v>
      </c>
      <c r="F435">
        <v>4.33583169</v>
      </c>
      <c r="G435">
        <v>11.0190664</v>
      </c>
      <c r="H435">
        <v>21.564276799999998</v>
      </c>
      <c r="I435">
        <v>2.5379470780000002</v>
      </c>
      <c r="J435">
        <v>18.100000000000001</v>
      </c>
      <c r="K435">
        <v>6.0765115569999999</v>
      </c>
      <c r="L435">
        <v>99.802761340000004</v>
      </c>
      <c r="M435">
        <v>100</v>
      </c>
      <c r="N435">
        <v>2.7218934909999999</v>
      </c>
      <c r="O435">
        <v>38.685075609999998</v>
      </c>
      <c r="P435">
        <v>0</v>
      </c>
      <c r="Q435">
        <v>33212</v>
      </c>
      <c r="R435">
        <f t="shared" si="96"/>
        <v>7659.8914290420716</v>
      </c>
      <c r="S435">
        <f t="shared" si="97"/>
        <v>3276.4795292067197</v>
      </c>
      <c r="T435">
        <f t="shared" si="98"/>
        <v>16623.122702332399</v>
      </c>
      <c r="U435">
        <f t="shared" si="99"/>
        <v>1322.4769818143602</v>
      </c>
      <c r="V435">
        <f t="shared" si="100"/>
        <v>1397.0110991732708</v>
      </c>
      <c r="W435">
        <f t="shared" si="101"/>
        <v>332.12</v>
      </c>
      <c r="X435">
        <f t="shared" si="102"/>
        <v>844.0485227340547</v>
      </c>
      <c r="Y435">
        <f t="shared" si="103"/>
        <v>7161.9276108160002</v>
      </c>
      <c r="Z435">
        <f t="shared" si="104"/>
        <v>842.90298354536003</v>
      </c>
      <c r="AA435">
        <f t="shared" si="105"/>
        <v>6011.3720000000003</v>
      </c>
      <c r="AB435">
        <f t="shared" si="106"/>
        <v>2018.1310183108401</v>
      </c>
      <c r="AC435">
        <f t="shared" si="107"/>
        <v>7644.7831618299742</v>
      </c>
      <c r="AD435">
        <f t="shared" si="108"/>
        <v>7659.8914290420707</v>
      </c>
      <c r="AE435">
        <f t="shared" si="109"/>
        <v>208.49408622476301</v>
      </c>
      <c r="AF435">
        <f t="shared" si="110"/>
        <v>2963.2347909688351</v>
      </c>
      <c r="AG435">
        <f t="shared" si="111"/>
        <v>0</v>
      </c>
    </row>
    <row r="436" spans="1:33" x14ac:dyDescent="0.45">
      <c r="A436">
        <v>7471</v>
      </c>
      <c r="B436">
        <v>9.2232455469999994</v>
      </c>
      <c r="C436">
        <v>49.510688729999998</v>
      </c>
      <c r="D436">
        <v>2.0320009570000002</v>
      </c>
      <c r="E436">
        <v>19.444567679999999</v>
      </c>
      <c r="F436">
        <v>4.0799432150000001</v>
      </c>
      <c r="G436">
        <v>0.235127102</v>
      </c>
      <c r="H436">
        <v>10.767082909999999</v>
      </c>
      <c r="I436">
        <v>3.576707667</v>
      </c>
      <c r="J436">
        <v>5.01</v>
      </c>
      <c r="K436">
        <v>3.73515804</v>
      </c>
      <c r="L436">
        <v>99.052837049999994</v>
      </c>
      <c r="M436">
        <v>95.559203229999994</v>
      </c>
      <c r="N436">
        <v>24.348964110000001</v>
      </c>
      <c r="O436">
        <v>5.0286145250000001</v>
      </c>
      <c r="P436">
        <v>19.287076880000001</v>
      </c>
      <c r="Q436">
        <v>370728</v>
      </c>
      <c r="R436">
        <f t="shared" si="96"/>
        <v>90865.970545131713</v>
      </c>
      <c r="S436">
        <f t="shared" si="97"/>
        <v>34193.153751482161</v>
      </c>
      <c r="T436">
        <f t="shared" si="98"/>
        <v>183549.9861149544</v>
      </c>
      <c r="U436">
        <f t="shared" si="99"/>
        <v>7533.1965078669609</v>
      </c>
      <c r="V436">
        <f t="shared" si="100"/>
        <v>17668.495140736999</v>
      </c>
      <c r="W436">
        <f t="shared" si="101"/>
        <v>3707.28</v>
      </c>
      <c r="X436">
        <f t="shared" si="102"/>
        <v>213.65052324694182</v>
      </c>
      <c r="Y436">
        <f t="shared" si="103"/>
        <v>39916.591130584799</v>
      </c>
      <c r="Z436">
        <f t="shared" si="104"/>
        <v>13259.856799715759</v>
      </c>
      <c r="AA436">
        <f t="shared" si="105"/>
        <v>18573.4728</v>
      </c>
      <c r="AB436">
        <f t="shared" si="106"/>
        <v>13847.276698531199</v>
      </c>
      <c r="AC436">
        <f t="shared" si="107"/>
        <v>90005.321737970298</v>
      </c>
      <c r="AD436">
        <f t="shared" si="108"/>
        <v>86830.797460134345</v>
      </c>
      <c r="AE436">
        <f t="shared" si="109"/>
        <v>22124.922556237296</v>
      </c>
      <c r="AF436">
        <f t="shared" si="110"/>
        <v>4569.2993931147157</v>
      </c>
      <c r="AG436">
        <f t="shared" si="111"/>
        <v>17525.389596797711</v>
      </c>
    </row>
    <row r="437" spans="1:33" x14ac:dyDescent="0.45">
      <c r="A437">
        <v>7472</v>
      </c>
      <c r="B437">
        <v>10.9293133</v>
      </c>
      <c r="C437">
        <v>50.513123469999996</v>
      </c>
      <c r="D437">
        <v>3.7381616630000001</v>
      </c>
      <c r="E437">
        <v>19.948792780000002</v>
      </c>
      <c r="F437">
        <v>4.4505409800000004</v>
      </c>
      <c r="G437">
        <v>9.0851527000000001E-2</v>
      </c>
      <c r="H437">
        <v>20.432793570000001</v>
      </c>
      <c r="I437">
        <v>2.58332739</v>
      </c>
      <c r="J437">
        <v>8.39</v>
      </c>
      <c r="K437">
        <v>7.7269791440000004</v>
      </c>
      <c r="L437">
        <v>99.821050020000001</v>
      </c>
      <c r="M437">
        <v>100</v>
      </c>
      <c r="N437">
        <v>12.515486060000001</v>
      </c>
      <c r="O437">
        <v>11.059108549999999</v>
      </c>
      <c r="P437">
        <v>54.392533659999998</v>
      </c>
      <c r="Q437">
        <v>162780</v>
      </c>
      <c r="R437">
        <f t="shared" si="96"/>
        <v>36575.328871592588</v>
      </c>
      <c r="S437">
        <f t="shared" si="97"/>
        <v>17790.736189740001</v>
      </c>
      <c r="T437">
        <f t="shared" si="98"/>
        <v>82225.262384465997</v>
      </c>
      <c r="U437">
        <f t="shared" si="99"/>
        <v>6084.9795550314002</v>
      </c>
      <c r="V437">
        <f t="shared" si="100"/>
        <v>7296.3365651975191</v>
      </c>
      <c r="W437">
        <f t="shared" si="101"/>
        <v>1627.8</v>
      </c>
      <c r="X437">
        <f t="shared" si="102"/>
        <v>33.229244785113735</v>
      </c>
      <c r="Y437">
        <f t="shared" si="103"/>
        <v>33260.501373245999</v>
      </c>
      <c r="Z437">
        <f t="shared" si="104"/>
        <v>4205.1403254420002</v>
      </c>
      <c r="AA437">
        <f t="shared" si="105"/>
        <v>13657.242000000002</v>
      </c>
      <c r="AB437">
        <f t="shared" si="106"/>
        <v>12577.976650603201</v>
      </c>
      <c r="AC437">
        <f t="shared" si="107"/>
        <v>36509.87732789194</v>
      </c>
      <c r="AD437">
        <f t="shared" si="108"/>
        <v>36575.328871592588</v>
      </c>
      <c r="AE437">
        <f t="shared" si="109"/>
        <v>4577.5801863233264</v>
      </c>
      <c r="AF437">
        <f t="shared" si="110"/>
        <v>4044.9053224289146</v>
      </c>
      <c r="AG437">
        <f t="shared" si="111"/>
        <v>19894.248067736695</v>
      </c>
    </row>
    <row r="438" spans="1:33" x14ac:dyDescent="0.45">
      <c r="A438">
        <v>7501</v>
      </c>
      <c r="B438">
        <v>7.2869035430000002</v>
      </c>
      <c r="C438">
        <v>49.239702110000003</v>
      </c>
      <c r="D438">
        <v>3.8049872489999998</v>
      </c>
      <c r="E438">
        <v>11.10189514</v>
      </c>
      <c r="F438">
        <v>3.9521691049999998</v>
      </c>
      <c r="G438">
        <v>7.5227466950000004</v>
      </c>
      <c r="H438">
        <v>51.334556050000003</v>
      </c>
      <c r="I438">
        <v>2.7768938959999998</v>
      </c>
      <c r="J438">
        <v>21.85</v>
      </c>
      <c r="K438">
        <v>6.2277494630000003</v>
      </c>
      <c r="L438">
        <v>98.584929369999998</v>
      </c>
      <c r="M438">
        <v>89.048911680000003</v>
      </c>
      <c r="N438">
        <v>0.273965717</v>
      </c>
      <c r="O438">
        <v>57.821846880000002</v>
      </c>
      <c r="P438">
        <v>19.715477809999999</v>
      </c>
      <c r="Q438">
        <v>158333</v>
      </c>
      <c r="R438">
        <f t="shared" si="96"/>
        <v>40062.30396358508</v>
      </c>
      <c r="S438">
        <f t="shared" si="97"/>
        <v>11537.572986738191</v>
      </c>
      <c r="T438">
        <f t="shared" si="98"/>
        <v>77962.697541826303</v>
      </c>
      <c r="U438">
        <f t="shared" si="99"/>
        <v>6024.5504609591699</v>
      </c>
      <c r="V438">
        <f t="shared" si="100"/>
        <v>4447.6749767052797</v>
      </c>
      <c r="W438">
        <f t="shared" si="101"/>
        <v>1583.33</v>
      </c>
      <c r="X438">
        <f t="shared" si="102"/>
        <v>3013.7856473614506</v>
      </c>
      <c r="Y438">
        <f t="shared" si="103"/>
        <v>81279.542630646509</v>
      </c>
      <c r="Z438">
        <f t="shared" si="104"/>
        <v>4396.7394123536797</v>
      </c>
      <c r="AA438">
        <f t="shared" si="105"/>
        <v>34595.760500000004</v>
      </c>
      <c r="AB438">
        <f t="shared" si="106"/>
        <v>9860.5825572517915</v>
      </c>
      <c r="AC438">
        <f t="shared" si="107"/>
        <v>39495.394066495064</v>
      </c>
      <c r="AD438">
        <f t="shared" si="108"/>
        <v>35675.045673506014</v>
      </c>
      <c r="AE438">
        <f t="shared" si="109"/>
        <v>109.75697830055528</v>
      </c>
      <c r="AF438">
        <f t="shared" si="110"/>
        <v>23164.76405442434</v>
      </c>
      <c r="AG438">
        <f t="shared" si="111"/>
        <v>7898.474648115367</v>
      </c>
    </row>
    <row r="439" spans="1:33" x14ac:dyDescent="0.45">
      <c r="A439">
        <v>7502</v>
      </c>
      <c r="B439">
        <v>9.3105990189999996</v>
      </c>
      <c r="C439">
        <v>50.081728150000004</v>
      </c>
      <c r="D439">
        <v>4.3067529889999996</v>
      </c>
      <c r="E439">
        <v>12.05789354</v>
      </c>
      <c r="F439">
        <v>4.0683248040000004</v>
      </c>
      <c r="G439">
        <v>4.1496886919999998</v>
      </c>
      <c r="H439">
        <v>46.690237549999999</v>
      </c>
      <c r="I439">
        <v>0.46823010399999998</v>
      </c>
      <c r="J439">
        <v>20.55</v>
      </c>
      <c r="K439">
        <v>5.8641975310000003</v>
      </c>
      <c r="L439">
        <v>99.566450439999997</v>
      </c>
      <c r="M439">
        <v>90.007714789999994</v>
      </c>
      <c r="N439">
        <v>0.85623322599999996</v>
      </c>
      <c r="O439">
        <v>41.832643349999998</v>
      </c>
      <c r="P439">
        <v>12.235007769999999</v>
      </c>
      <c r="Q439">
        <v>374923</v>
      </c>
      <c r="R439">
        <f t="shared" si="96"/>
        <v>92156.604514805091</v>
      </c>
      <c r="S439">
        <f t="shared" si="97"/>
        <v>34907.57716000537</v>
      </c>
      <c r="T439">
        <f t="shared" si="98"/>
        <v>187767.9176318245</v>
      </c>
      <c r="U439">
        <f t="shared" si="99"/>
        <v>16147.007508948469</v>
      </c>
      <c r="V439">
        <f t="shared" si="100"/>
        <v>11112.14526247403</v>
      </c>
      <c r="W439">
        <f t="shared" si="101"/>
        <v>3749.23</v>
      </c>
      <c r="X439">
        <f t="shared" si="102"/>
        <v>3824.212196482028</v>
      </c>
      <c r="Y439">
        <f t="shared" si="103"/>
        <v>175052.43932958652</v>
      </c>
      <c r="Z439">
        <f t="shared" si="104"/>
        <v>1755.5023528199201</v>
      </c>
      <c r="AA439">
        <f t="shared" si="105"/>
        <v>77046.676500000001</v>
      </c>
      <c r="AB439">
        <f t="shared" si="106"/>
        <v>21986.22530915113</v>
      </c>
      <c r="AC439">
        <f t="shared" si="107"/>
        <v>91757.059961420207</v>
      </c>
      <c r="AD439">
        <f t="shared" si="108"/>
        <v>82948.053751834028</v>
      </c>
      <c r="AE439">
        <f t="shared" si="109"/>
        <v>789.07546780917721</v>
      </c>
      <c r="AF439">
        <f t="shared" si="110"/>
        <v>38551.543690148414</v>
      </c>
      <c r="AG439">
        <f t="shared" si="111"/>
        <v>11275.367722954574</v>
      </c>
    </row>
    <row r="440" spans="1:33" x14ac:dyDescent="0.45">
      <c r="A440">
        <v>7503</v>
      </c>
      <c r="B440">
        <v>10.264080939999999</v>
      </c>
      <c r="C440">
        <v>49.476475700000002</v>
      </c>
      <c r="D440">
        <v>3.2724351230000002</v>
      </c>
      <c r="E440">
        <v>10.093663619999999</v>
      </c>
      <c r="F440">
        <v>4.1087732480000003</v>
      </c>
      <c r="G440">
        <v>1.575373715</v>
      </c>
      <c r="H440">
        <v>45.576958329999997</v>
      </c>
      <c r="I440">
        <v>2.327756033</v>
      </c>
      <c r="J440">
        <v>21.27</v>
      </c>
      <c r="K440">
        <v>6.3370285989999999</v>
      </c>
      <c r="L440">
        <v>99.235125199999999</v>
      </c>
      <c r="M440">
        <v>94.326507609999993</v>
      </c>
      <c r="N440">
        <v>3.1373285740000001</v>
      </c>
      <c r="O440">
        <v>38.257158959999998</v>
      </c>
      <c r="P440">
        <v>43.106733579999997</v>
      </c>
      <c r="Q440">
        <v>153991</v>
      </c>
      <c r="R440">
        <f t="shared" si="96"/>
        <v>37478.583193890576</v>
      </c>
      <c r="S440">
        <f t="shared" si="97"/>
        <v>15805.7608803154</v>
      </c>
      <c r="T440">
        <f t="shared" si="98"/>
        <v>76189.319695187005</v>
      </c>
      <c r="U440">
        <f t="shared" si="99"/>
        <v>5039.2555702589298</v>
      </c>
      <c r="V440">
        <f t="shared" si="100"/>
        <v>3782.9621171331669</v>
      </c>
      <c r="W440">
        <f t="shared" si="101"/>
        <v>1539.91</v>
      </c>
      <c r="X440">
        <f t="shared" si="102"/>
        <v>590.42774839095955</v>
      </c>
      <c r="Y440">
        <f t="shared" si="103"/>
        <v>70184.413901950291</v>
      </c>
      <c r="Z440">
        <f t="shared" si="104"/>
        <v>3584.5347927770299</v>
      </c>
      <c r="AA440">
        <f t="shared" si="105"/>
        <v>32753.885699999999</v>
      </c>
      <c r="AB440">
        <f t="shared" si="106"/>
        <v>9758.453709886091</v>
      </c>
      <c r="AC440">
        <f t="shared" si="107"/>
        <v>37191.918955643472</v>
      </c>
      <c r="AD440">
        <f t="shared" si="108"/>
        <v>35352.238628505373</v>
      </c>
      <c r="AE440">
        <f t="shared" si="109"/>
        <v>1175.8262996722908</v>
      </c>
      <c r="AF440">
        <f t="shared" si="110"/>
        <v>14338.241148442561</v>
      </c>
      <c r="AG440">
        <f t="shared" si="111"/>
        <v>16155.793006949063</v>
      </c>
    </row>
    <row r="441" spans="1:33" x14ac:dyDescent="0.45">
      <c r="A441">
        <v>7504</v>
      </c>
      <c r="B441">
        <v>9.4587607479999996</v>
      </c>
      <c r="C441">
        <v>49.851588479999997</v>
      </c>
      <c r="D441">
        <v>4.4076625030000001</v>
      </c>
      <c r="E441">
        <v>12.69972525</v>
      </c>
      <c r="F441">
        <v>4.1787991140000003</v>
      </c>
      <c r="G441">
        <v>1.6378137589999999</v>
      </c>
      <c r="H441">
        <v>39.372822300000003</v>
      </c>
      <c r="I441">
        <v>1.2976098629999999</v>
      </c>
      <c r="J441">
        <v>17.809999999999999</v>
      </c>
      <c r="K441">
        <v>4.7644898160000002</v>
      </c>
      <c r="L441">
        <v>99.911974180000001</v>
      </c>
      <c r="M441">
        <v>93.923550910000003</v>
      </c>
      <c r="N441">
        <v>1.4297527269999999</v>
      </c>
      <c r="O441">
        <v>42.247059139999998</v>
      </c>
      <c r="P441">
        <v>14.462909120000001</v>
      </c>
      <c r="Q441">
        <v>157186</v>
      </c>
      <c r="R441">
        <f t="shared" si="96"/>
        <v>37615.112790033003</v>
      </c>
      <c r="S441">
        <f t="shared" si="97"/>
        <v>14867.84766935128</v>
      </c>
      <c r="T441">
        <f t="shared" si="98"/>
        <v>78359.717868172796</v>
      </c>
      <c r="U441">
        <f t="shared" si="99"/>
        <v>6928.2283819655804</v>
      </c>
      <c r="V441">
        <f t="shared" si="100"/>
        <v>4777.015976811801</v>
      </c>
      <c r="W441">
        <f t="shared" si="101"/>
        <v>1571.86</v>
      </c>
      <c r="X441">
        <f t="shared" si="102"/>
        <v>616.06549273852931</v>
      </c>
      <c r="Y441">
        <f t="shared" si="103"/>
        <v>61888.564460478003</v>
      </c>
      <c r="Z441">
        <f t="shared" si="104"/>
        <v>2039.66103925518</v>
      </c>
      <c r="AA441">
        <f t="shared" si="105"/>
        <v>27994.826599999997</v>
      </c>
      <c r="AB441">
        <f t="shared" si="106"/>
        <v>7489.1109621777605</v>
      </c>
      <c r="AC441">
        <f t="shared" si="107"/>
        <v>37582.001778555656</v>
      </c>
      <c r="AD441">
        <f t="shared" si="108"/>
        <v>35329.449611200573</v>
      </c>
      <c r="AE441">
        <f t="shared" si="109"/>
        <v>537.80310087962255</v>
      </c>
      <c r="AF441">
        <f t="shared" si="110"/>
        <v>15891.278945982946</v>
      </c>
      <c r="AG441">
        <f t="shared" si="111"/>
        <v>5440.2395782079702</v>
      </c>
    </row>
    <row r="442" spans="1:33" x14ac:dyDescent="0.45">
      <c r="A442">
        <v>7505</v>
      </c>
      <c r="B442">
        <v>10.29492662</v>
      </c>
      <c r="C442">
        <v>49.265345230000001</v>
      </c>
      <c r="D442">
        <v>4.4318847269999999</v>
      </c>
      <c r="E442">
        <v>6.9148936169999997</v>
      </c>
      <c r="F442">
        <v>3.996666667</v>
      </c>
      <c r="G442">
        <v>3.8404255319999998</v>
      </c>
      <c r="H442">
        <v>48.193079439999998</v>
      </c>
      <c r="I442">
        <v>1.0103764930000001</v>
      </c>
      <c r="J442">
        <v>19.23</v>
      </c>
      <c r="K442">
        <v>4.5893791479999999</v>
      </c>
      <c r="L442">
        <v>96.106382980000006</v>
      </c>
      <c r="M442">
        <v>86.63120567</v>
      </c>
      <c r="N442">
        <v>1.9397163120000001</v>
      </c>
      <c r="O442">
        <v>52.400709220000003</v>
      </c>
      <c r="P442">
        <v>14.91843972</v>
      </c>
      <c r="Q442">
        <v>112975</v>
      </c>
      <c r="R442">
        <f t="shared" si="96"/>
        <v>28267.306086049433</v>
      </c>
      <c r="S442">
        <f t="shared" si="97"/>
        <v>11630.693348945</v>
      </c>
      <c r="T442">
        <f t="shared" si="98"/>
        <v>55657.523773592504</v>
      </c>
      <c r="U442">
        <f t="shared" si="99"/>
        <v>5006.9217703282502</v>
      </c>
      <c r="V442">
        <f t="shared" si="100"/>
        <v>1954.6541442420846</v>
      </c>
      <c r="W442">
        <f t="shared" si="101"/>
        <v>1129.75</v>
      </c>
      <c r="X442">
        <f t="shared" si="102"/>
        <v>1085.5848401372323</v>
      </c>
      <c r="Y442">
        <f t="shared" si="103"/>
        <v>54446.13149734</v>
      </c>
      <c r="Z442">
        <f t="shared" si="104"/>
        <v>1141.4728429667502</v>
      </c>
      <c r="AA442">
        <f t="shared" si="105"/>
        <v>21725.092499999999</v>
      </c>
      <c r="AB442">
        <f t="shared" si="106"/>
        <v>5184.8510924530001</v>
      </c>
      <c r="AC442">
        <f t="shared" si="107"/>
        <v>27166.685445187519</v>
      </c>
      <c r="AD442">
        <f t="shared" si="108"/>
        <v>24488.308072773911</v>
      </c>
      <c r="AE442">
        <f t="shared" si="109"/>
        <v>548.30554711406967</v>
      </c>
      <c r="AF442">
        <f t="shared" si="110"/>
        <v>14812.268866478127</v>
      </c>
      <c r="AG442">
        <f t="shared" si="111"/>
        <v>4217.0410189151762</v>
      </c>
    </row>
    <row r="443" spans="1:33" x14ac:dyDescent="0.45">
      <c r="A443">
        <v>7571</v>
      </c>
      <c r="B443">
        <v>8.1786708879999992</v>
      </c>
      <c r="C443">
        <v>50.856445280000003</v>
      </c>
      <c r="D443">
        <v>3.8473276620000001</v>
      </c>
      <c r="E443">
        <v>20.243395119999999</v>
      </c>
      <c r="F443">
        <v>3.8261567649999999</v>
      </c>
      <c r="G443">
        <v>0</v>
      </c>
      <c r="H443">
        <v>27.607798339999999</v>
      </c>
      <c r="I443">
        <v>2.0416084460000001</v>
      </c>
      <c r="J443">
        <v>5.7</v>
      </c>
      <c r="K443">
        <v>3.8456944320000002</v>
      </c>
      <c r="L443">
        <v>95.549919720000005</v>
      </c>
      <c r="M443">
        <v>89.180411620000001</v>
      </c>
      <c r="N443">
        <v>12.644139539999999</v>
      </c>
      <c r="O443">
        <v>11.82491607</v>
      </c>
      <c r="P443">
        <v>51.826375710000001</v>
      </c>
      <c r="Q443">
        <v>210782</v>
      </c>
      <c r="R443">
        <f t="shared" si="96"/>
        <v>55089.744865694236</v>
      </c>
      <c r="S443">
        <f t="shared" si="97"/>
        <v>17239.166071144158</v>
      </c>
      <c r="T443">
        <f t="shared" si="98"/>
        <v>107196.23249008961</v>
      </c>
      <c r="U443">
        <f t="shared" si="99"/>
        <v>8109.47419251684</v>
      </c>
      <c r="V443">
        <f t="shared" si="100"/>
        <v>11152.034723762397</v>
      </c>
      <c r="W443">
        <f t="shared" si="101"/>
        <v>2107.8200000000002</v>
      </c>
      <c r="X443">
        <f t="shared" si="102"/>
        <v>0</v>
      </c>
      <c r="Y443">
        <f t="shared" si="103"/>
        <v>58192.269497018802</v>
      </c>
      <c r="Z443">
        <f t="shared" si="104"/>
        <v>4303.3431146477205</v>
      </c>
      <c r="AA443">
        <f t="shared" si="105"/>
        <v>12014.574000000001</v>
      </c>
      <c r="AB443">
        <f t="shared" si="106"/>
        <v>8106.0316376582405</v>
      </c>
      <c r="AC443">
        <f t="shared" si="107"/>
        <v>52638.206993123662</v>
      </c>
      <c r="AD443">
        <f t="shared" si="108"/>
        <v>49129.261231633936</v>
      </c>
      <c r="AE443">
        <f t="shared" si="109"/>
        <v>6965.6242130483643</v>
      </c>
      <c r="AF443">
        <f t="shared" si="110"/>
        <v>6514.316093545478</v>
      </c>
      <c r="AG443">
        <f t="shared" si="111"/>
        <v>28551.01815177513</v>
      </c>
    </row>
    <row r="444" spans="1:33" x14ac:dyDescent="0.45">
      <c r="A444">
        <v>7601</v>
      </c>
      <c r="B444">
        <v>11.36146445</v>
      </c>
      <c r="C444">
        <v>51.135196739999998</v>
      </c>
      <c r="D444">
        <v>4.4155443310000004</v>
      </c>
      <c r="E444">
        <v>16.854341739999999</v>
      </c>
      <c r="F444">
        <v>4.7191316529999998</v>
      </c>
      <c r="G444">
        <v>6.1680672269999999</v>
      </c>
      <c r="H444">
        <v>33.983243170000001</v>
      </c>
      <c r="I444">
        <v>1.5801679710000001</v>
      </c>
      <c r="J444">
        <v>13.94</v>
      </c>
      <c r="K444">
        <v>8.9009723300000001</v>
      </c>
      <c r="L444">
        <v>97.212885150000005</v>
      </c>
      <c r="M444">
        <v>96.551820730000003</v>
      </c>
      <c r="N444">
        <v>2.6638655459999998</v>
      </c>
      <c r="O444">
        <v>34.775910359999997</v>
      </c>
      <c r="P444">
        <v>20.42296919</v>
      </c>
      <c r="Q444">
        <v>169072</v>
      </c>
      <c r="R444">
        <f t="shared" si="96"/>
        <v>35826.930128664499</v>
      </c>
      <c r="S444">
        <f t="shared" si="97"/>
        <v>19209.055174903999</v>
      </c>
      <c r="T444">
        <f t="shared" si="98"/>
        <v>86455.2998322528</v>
      </c>
      <c r="U444">
        <f t="shared" si="99"/>
        <v>7465.4491113083204</v>
      </c>
      <c r="V444">
        <f t="shared" si="100"/>
        <v>6038.3932388361354</v>
      </c>
      <c r="W444">
        <f t="shared" si="101"/>
        <v>1690.72</v>
      </c>
      <c r="X444">
        <f t="shared" si="102"/>
        <v>2209.829135706344</v>
      </c>
      <c r="Y444">
        <f t="shared" si="103"/>
        <v>57456.1488923824</v>
      </c>
      <c r="Z444">
        <f t="shared" si="104"/>
        <v>2671.6215919291199</v>
      </c>
      <c r="AA444">
        <f t="shared" si="105"/>
        <v>23568.636799999997</v>
      </c>
      <c r="AB444">
        <f t="shared" si="106"/>
        <v>15049.0519377776</v>
      </c>
      <c r="AC444">
        <f t="shared" si="107"/>
        <v>34828.392438749368</v>
      </c>
      <c r="AD444">
        <f t="shared" si="108"/>
        <v>34591.553350890506</v>
      </c>
      <c r="AE444">
        <f t="shared" si="109"/>
        <v>954.38124788698701</v>
      </c>
      <c r="AF444">
        <f t="shared" si="110"/>
        <v>12459.141106284198</v>
      </c>
      <c r="AG444">
        <f t="shared" si="111"/>
        <v>7316.9229018999777</v>
      </c>
    </row>
    <row r="445" spans="1:33" x14ac:dyDescent="0.45">
      <c r="A445">
        <v>7602</v>
      </c>
      <c r="B445">
        <v>8.7557582319999998</v>
      </c>
      <c r="C445">
        <v>50.96014967</v>
      </c>
      <c r="D445">
        <v>5.0575069719999997</v>
      </c>
      <c r="E445">
        <v>17.087009510000001</v>
      </c>
      <c r="F445">
        <v>4.2051084569999997</v>
      </c>
      <c r="G445">
        <v>0.53911771900000005</v>
      </c>
      <c r="H445">
        <v>40.913776400000003</v>
      </c>
      <c r="I445">
        <v>0.77736604899999995</v>
      </c>
      <c r="J445">
        <v>16.05</v>
      </c>
      <c r="K445">
        <v>13.11119693</v>
      </c>
      <c r="L445">
        <v>99.839142089999996</v>
      </c>
      <c r="M445">
        <v>97.074335849999997</v>
      </c>
      <c r="N445">
        <v>2.633195223</v>
      </c>
      <c r="O445">
        <v>28.774067760000001</v>
      </c>
      <c r="P445">
        <v>14.192542039999999</v>
      </c>
      <c r="Q445">
        <v>432692</v>
      </c>
      <c r="R445">
        <f t="shared" si="96"/>
        <v>102896.7515165329</v>
      </c>
      <c r="S445">
        <f t="shared" si="97"/>
        <v>37885.465409205441</v>
      </c>
      <c r="T445">
        <f t="shared" si="98"/>
        <v>220500.4908101164</v>
      </c>
      <c r="U445">
        <f t="shared" si="99"/>
        <v>21883.428067286237</v>
      </c>
      <c r="V445">
        <f t="shared" si="100"/>
        <v>17581.977717111047</v>
      </c>
      <c r="W445">
        <f t="shared" si="101"/>
        <v>4326.92</v>
      </c>
      <c r="X445">
        <f t="shared" si="102"/>
        <v>554.73461970103006</v>
      </c>
      <c r="Y445">
        <f t="shared" si="103"/>
        <v>177030.63738068801</v>
      </c>
      <c r="Z445">
        <f t="shared" si="104"/>
        <v>3363.6007047390799</v>
      </c>
      <c r="AA445">
        <f t="shared" si="105"/>
        <v>69447.066000000006</v>
      </c>
      <c r="AB445">
        <f t="shared" si="106"/>
        <v>56731.100220355598</v>
      </c>
      <c r="AC445">
        <f t="shared" si="107"/>
        <v>102731.23395258549</v>
      </c>
      <c r="AD445">
        <f t="shared" si="108"/>
        <v>99886.338145899106</v>
      </c>
      <c r="AE445">
        <f t="shared" si="109"/>
        <v>2709.472345555524</v>
      </c>
      <c r="AF445">
        <f t="shared" si="110"/>
        <v>29607.581004206004</v>
      </c>
      <c r="AG445">
        <f t="shared" si="111"/>
        <v>14603.664716778267</v>
      </c>
    </row>
    <row r="446" spans="1:33" x14ac:dyDescent="0.45">
      <c r="A446">
        <v>7603</v>
      </c>
      <c r="B446">
        <v>9.9039205280000004</v>
      </c>
      <c r="C446">
        <v>49.492754089999998</v>
      </c>
      <c r="D446">
        <v>4.3609724290000003</v>
      </c>
      <c r="E446">
        <v>15.28254289</v>
      </c>
      <c r="F446">
        <v>3.9463420789999999</v>
      </c>
      <c r="G446">
        <v>5.673562059</v>
      </c>
      <c r="H446">
        <v>32.558780239999997</v>
      </c>
      <c r="I446">
        <v>1.4944426850000001</v>
      </c>
      <c r="J446">
        <v>13.51</v>
      </c>
      <c r="K446">
        <v>10.39804172</v>
      </c>
      <c r="L446">
        <v>99.424823410000002</v>
      </c>
      <c r="M446">
        <v>95.433905150000001</v>
      </c>
      <c r="N446">
        <v>2.8430877899999998</v>
      </c>
      <c r="O446">
        <v>37.631180630000003</v>
      </c>
      <c r="P446">
        <v>13.557013120000001</v>
      </c>
      <c r="Q446">
        <v>156973</v>
      </c>
      <c r="R446">
        <f t="shared" si="96"/>
        <v>39776.835575231438</v>
      </c>
      <c r="S446">
        <f t="shared" si="97"/>
        <v>15546.481170417441</v>
      </c>
      <c r="T446">
        <f t="shared" si="98"/>
        <v>77690.260877695691</v>
      </c>
      <c r="U446">
        <f t="shared" si="99"/>
        <v>6845.5492509741707</v>
      </c>
      <c r="V446">
        <f t="shared" si="100"/>
        <v>6078.911957069522</v>
      </c>
      <c r="W446">
        <f t="shared" si="101"/>
        <v>1569.73</v>
      </c>
      <c r="X446">
        <f t="shared" si="102"/>
        <v>2256.7634514671454</v>
      </c>
      <c r="Y446">
        <f t="shared" si="103"/>
        <v>51108.494106135193</v>
      </c>
      <c r="Z446">
        <f t="shared" si="104"/>
        <v>2345.8715159250501</v>
      </c>
      <c r="AA446">
        <f t="shared" si="105"/>
        <v>21207.052299999999</v>
      </c>
      <c r="AB446">
        <f t="shared" si="106"/>
        <v>16322.118029135601</v>
      </c>
      <c r="AC446">
        <f t="shared" si="107"/>
        <v>39548.048528759915</v>
      </c>
      <c r="AD446">
        <f t="shared" si="108"/>
        <v>37960.58753453783</v>
      </c>
      <c r="AE446">
        <f t="shared" si="109"/>
        <v>1130.8903554877811</v>
      </c>
      <c r="AF446">
        <f t="shared" si="110"/>
        <v>14968.492844213442</v>
      </c>
      <c r="AG446">
        <f t="shared" si="111"/>
        <v>5392.5508176549538</v>
      </c>
    </row>
    <row r="447" spans="1:33" x14ac:dyDescent="0.45">
      <c r="A447">
        <v>7604</v>
      </c>
      <c r="B447">
        <v>11.79640697</v>
      </c>
      <c r="C447">
        <v>49.037980060000002</v>
      </c>
      <c r="D447">
        <v>2.6218240370000001</v>
      </c>
      <c r="E447">
        <v>11.371872850000001</v>
      </c>
      <c r="F447">
        <v>4.4317735520000001</v>
      </c>
      <c r="G447">
        <v>5.2492935489999999</v>
      </c>
      <c r="H447">
        <v>39.765065839999998</v>
      </c>
      <c r="I447">
        <v>3.0277818449999998</v>
      </c>
      <c r="J447">
        <v>6.88</v>
      </c>
      <c r="K447">
        <v>12.540484470000001</v>
      </c>
      <c r="L447">
        <v>99.182591759999994</v>
      </c>
      <c r="M447">
        <v>92.834905890000002</v>
      </c>
      <c r="N447">
        <v>3.3095454759999998</v>
      </c>
      <c r="O447">
        <v>36.762616340000001</v>
      </c>
      <c r="P447">
        <v>18.977601100000001</v>
      </c>
      <c r="Q447">
        <v>279393</v>
      </c>
      <c r="R447">
        <f t="shared" si="96"/>
        <v>63043.157941568039</v>
      </c>
      <c r="S447">
        <f t="shared" si="97"/>
        <v>32958.335325692104</v>
      </c>
      <c r="T447">
        <f t="shared" si="98"/>
        <v>137008.6836290358</v>
      </c>
      <c r="U447">
        <f t="shared" si="99"/>
        <v>7325.1928316954109</v>
      </c>
      <c r="V447">
        <f t="shared" si="100"/>
        <v>7169.187761739795</v>
      </c>
      <c r="W447">
        <f t="shared" si="101"/>
        <v>2793.93</v>
      </c>
      <c r="X447">
        <f t="shared" si="102"/>
        <v>3309.3204229126118</v>
      </c>
      <c r="Y447">
        <f t="shared" si="103"/>
        <v>111100.81040235118</v>
      </c>
      <c r="Z447">
        <f t="shared" si="104"/>
        <v>8459.4105302008502</v>
      </c>
      <c r="AA447">
        <f t="shared" si="105"/>
        <v>19222.238400000002</v>
      </c>
      <c r="AB447">
        <f t="shared" si="106"/>
        <v>35037.235775267101</v>
      </c>
      <c r="AC447">
        <f t="shared" si="107"/>
        <v>62527.837973797439</v>
      </c>
      <c r="AD447">
        <f t="shared" si="108"/>
        <v>58526.056345138757</v>
      </c>
      <c r="AE447">
        <f t="shared" si="109"/>
        <v>2086.4419815826996</v>
      </c>
      <c r="AF447">
        <f t="shared" si="110"/>
        <v>23176.314282678901</v>
      </c>
      <c r="AG447">
        <f t="shared" si="111"/>
        <v>11964.079034993752</v>
      </c>
    </row>
    <row r="448" spans="1:33" x14ac:dyDescent="0.45">
      <c r="A448">
        <v>7605</v>
      </c>
      <c r="B448">
        <v>10.10780194</v>
      </c>
      <c r="C448">
        <v>48.094890069999998</v>
      </c>
      <c r="D448">
        <v>1.8350691269999999</v>
      </c>
      <c r="E448">
        <v>9.1382122240000001</v>
      </c>
      <c r="F448">
        <v>4.2504336120000001</v>
      </c>
      <c r="G448">
        <v>7.5073131589999997</v>
      </c>
      <c r="H448">
        <v>40.425360920000003</v>
      </c>
      <c r="I448">
        <v>3.222278492</v>
      </c>
      <c r="J448">
        <v>4.84</v>
      </c>
      <c r="K448">
        <v>10.72536824</v>
      </c>
      <c r="L448">
        <v>97.085091509999998</v>
      </c>
      <c r="M448">
        <v>93.486758649999999</v>
      </c>
      <c r="N448">
        <v>1.905304305</v>
      </c>
      <c r="O448">
        <v>30.430505579999998</v>
      </c>
      <c r="P448">
        <v>0</v>
      </c>
      <c r="Q448">
        <v>165230</v>
      </c>
      <c r="R448">
        <f t="shared" si="96"/>
        <v>38873.680918933969</v>
      </c>
      <c r="S448">
        <f t="shared" si="97"/>
        <v>16701.121145461999</v>
      </c>
      <c r="T448">
        <f t="shared" si="98"/>
        <v>79467.186862660994</v>
      </c>
      <c r="U448">
        <f t="shared" si="99"/>
        <v>3032.0847185420994</v>
      </c>
      <c r="V448">
        <f t="shared" si="100"/>
        <v>3552.3594616527798</v>
      </c>
      <c r="W448">
        <f t="shared" si="101"/>
        <v>1652.3</v>
      </c>
      <c r="X448">
        <f t="shared" si="102"/>
        <v>2918.3689630148019</v>
      </c>
      <c r="Y448">
        <f t="shared" si="103"/>
        <v>66794.823848116008</v>
      </c>
      <c r="Z448">
        <f t="shared" si="104"/>
        <v>5324.1707523316009</v>
      </c>
      <c r="AA448">
        <f t="shared" si="105"/>
        <v>7997.1319999999996</v>
      </c>
      <c r="AB448">
        <f t="shared" si="106"/>
        <v>17721.525942952001</v>
      </c>
      <c r="AC448">
        <f t="shared" si="107"/>
        <v>37740.548693452452</v>
      </c>
      <c r="AD448">
        <f t="shared" si="108"/>
        <v>36341.744259054904</v>
      </c>
      <c r="AE448">
        <f t="shared" si="109"/>
        <v>740.66191606041252</v>
      </c>
      <c r="AF448">
        <f t="shared" si="110"/>
        <v>11829.457641187597</v>
      </c>
      <c r="AG448">
        <f t="shared" si="111"/>
        <v>0</v>
      </c>
    </row>
    <row r="449" spans="1:33" x14ac:dyDescent="0.45">
      <c r="A449">
        <v>7606</v>
      </c>
      <c r="B449">
        <v>11.2558279</v>
      </c>
      <c r="C449">
        <v>48.352411230000001</v>
      </c>
      <c r="D449">
        <v>3.0987448820000001</v>
      </c>
      <c r="E449">
        <v>10.253238919999999</v>
      </c>
      <c r="F449">
        <v>3.9195139299999999</v>
      </c>
      <c r="G449">
        <v>9.8327200769999994</v>
      </c>
      <c r="H449">
        <v>38.276592030000003</v>
      </c>
      <c r="I449">
        <v>2.8198366570000002</v>
      </c>
      <c r="J449">
        <v>6.95</v>
      </c>
      <c r="K449">
        <v>11.793622709999999</v>
      </c>
      <c r="L449">
        <v>99.641322160000001</v>
      </c>
      <c r="M449">
        <v>86.017748370000007</v>
      </c>
      <c r="N449">
        <v>2.4210754149999998</v>
      </c>
      <c r="O449">
        <v>25.70112241</v>
      </c>
      <c r="P449">
        <v>1.46563186</v>
      </c>
      <c r="Q449">
        <v>127601</v>
      </c>
      <c r="R449">
        <f t="shared" si="96"/>
        <v>32555.312285878266</v>
      </c>
      <c r="S449">
        <f t="shared" si="97"/>
        <v>14362.548958678999</v>
      </c>
      <c r="T449">
        <f t="shared" si="98"/>
        <v>61698.160253592301</v>
      </c>
      <c r="U449">
        <f t="shared" si="99"/>
        <v>3954.0294568808204</v>
      </c>
      <c r="V449">
        <f t="shared" si="100"/>
        <v>3337.973949823212</v>
      </c>
      <c r="W449">
        <f t="shared" si="101"/>
        <v>1276.01</v>
      </c>
      <c r="X449">
        <f t="shared" si="102"/>
        <v>3201.0727272635995</v>
      </c>
      <c r="Y449">
        <f t="shared" si="103"/>
        <v>48841.314196200306</v>
      </c>
      <c r="Z449">
        <f t="shared" si="104"/>
        <v>3598.1397726985701</v>
      </c>
      <c r="AA449">
        <f t="shared" si="105"/>
        <v>8868.2695000000003</v>
      </c>
      <c r="AB449">
        <f t="shared" si="106"/>
        <v>15048.780514187098</v>
      </c>
      <c r="AC449">
        <f t="shared" si="107"/>
        <v>32438.543594966024</v>
      </c>
      <c r="AD449">
        <f t="shared" si="108"/>
        <v>28003.346603134465</v>
      </c>
      <c r="AE449">
        <f t="shared" si="109"/>
        <v>788.18866202987306</v>
      </c>
      <c r="AF449">
        <f t="shared" si="110"/>
        <v>8367.0806615513429</v>
      </c>
      <c r="AG449">
        <f t="shared" si="111"/>
        <v>477.14102898432617</v>
      </c>
    </row>
    <row r="450" spans="1:33" x14ac:dyDescent="0.45">
      <c r="A450">
        <v>8101</v>
      </c>
      <c r="B450">
        <v>10.152589000000001</v>
      </c>
      <c r="C450">
        <v>49.817663770000003</v>
      </c>
      <c r="D450">
        <v>4.1699893379999997</v>
      </c>
      <c r="E450">
        <v>11.49679516</v>
      </c>
      <c r="F450">
        <v>5.0377809879999997</v>
      </c>
      <c r="G450">
        <v>15.965514130000001</v>
      </c>
      <c r="H450">
        <v>23.615273380000001</v>
      </c>
      <c r="I450">
        <v>0.24691469199999999</v>
      </c>
      <c r="J450">
        <v>27.47</v>
      </c>
      <c r="K450">
        <v>6.3026048110000001</v>
      </c>
      <c r="L450">
        <v>98.957298910000006</v>
      </c>
      <c r="M450">
        <v>97.187866749999998</v>
      </c>
      <c r="N450">
        <v>6.4096777109999996</v>
      </c>
      <c r="O450">
        <v>21.04811772</v>
      </c>
      <c r="P450">
        <v>23.806084680000001</v>
      </c>
      <c r="Q450">
        <v>111825</v>
      </c>
      <c r="R450">
        <f t="shared" si="96"/>
        <v>22197.273018888132</v>
      </c>
      <c r="S450">
        <f t="shared" si="97"/>
        <v>11353.132649250001</v>
      </c>
      <c r="T450">
        <f t="shared" si="98"/>
        <v>55708.602510802506</v>
      </c>
      <c r="U450">
        <f t="shared" si="99"/>
        <v>4663.0905772184997</v>
      </c>
      <c r="V450">
        <f t="shared" si="100"/>
        <v>2551.9750100875167</v>
      </c>
      <c r="W450">
        <f t="shared" si="101"/>
        <v>1118.2499999999998</v>
      </c>
      <c r="X450">
        <f t="shared" si="102"/>
        <v>3543.9087603052626</v>
      </c>
      <c r="Y450">
        <f t="shared" si="103"/>
        <v>26407.779457185003</v>
      </c>
      <c r="Z450">
        <f t="shared" si="104"/>
        <v>276.11235432899997</v>
      </c>
      <c r="AA450">
        <f t="shared" si="105"/>
        <v>30718.327499999999</v>
      </c>
      <c r="AB450">
        <f t="shared" si="106"/>
        <v>7047.8878299007511</v>
      </c>
      <c r="AC450">
        <f t="shared" si="107"/>
        <v>21965.821811169913</v>
      </c>
      <c r="AD450">
        <f t="shared" si="108"/>
        <v>21573.056123730697</v>
      </c>
      <c r="AE450">
        <f t="shared" si="109"/>
        <v>1422.7736611414894</v>
      </c>
      <c r="AF450">
        <f t="shared" si="110"/>
        <v>4672.1081556453719</v>
      </c>
      <c r="AG450">
        <f t="shared" si="111"/>
        <v>5284.3016115273012</v>
      </c>
    </row>
    <row r="451" spans="1:33" x14ac:dyDescent="0.45">
      <c r="A451">
        <v>8102</v>
      </c>
      <c r="B451">
        <v>12.17385168</v>
      </c>
      <c r="C451">
        <v>50.943662539999998</v>
      </c>
      <c r="D451">
        <v>5.5137718270000002</v>
      </c>
      <c r="E451">
        <v>20.520843849999999</v>
      </c>
      <c r="F451">
        <v>5.005955385</v>
      </c>
      <c r="G451">
        <v>16.513576260000001</v>
      </c>
      <c r="H451">
        <v>23.936512480000001</v>
      </c>
      <c r="I451">
        <v>0.25615474199999999</v>
      </c>
      <c r="J451">
        <v>23.87</v>
      </c>
      <c r="K451">
        <v>4.6135479210000003</v>
      </c>
      <c r="L451">
        <v>99.17230241</v>
      </c>
      <c r="M451">
        <v>96.295548600000004</v>
      </c>
      <c r="N451">
        <v>1.135560715</v>
      </c>
      <c r="O451">
        <v>26.067427070000001</v>
      </c>
      <c r="P451">
        <v>24.512970630000002</v>
      </c>
      <c r="Q451">
        <v>99284</v>
      </c>
      <c r="R451">
        <f t="shared" ref="R451:R512" si="112">Q451/F451</f>
        <v>19833.177158849168</v>
      </c>
      <c r="S451">
        <f t="shared" ref="S451:S512" si="113">Q451*B451/100</f>
        <v>12086.686901971199</v>
      </c>
      <c r="T451">
        <f t="shared" ref="T451:T512" si="114">Q451*C451/100</f>
        <v>50578.905916213596</v>
      </c>
      <c r="U451">
        <f t="shared" ref="U451:U512" si="115">Q451*D451/100</f>
        <v>5474.2932207186795</v>
      </c>
      <c r="V451">
        <f t="shared" ref="V451:V512" si="116">E451*R451/100</f>
        <v>4069.9353152613039</v>
      </c>
      <c r="W451">
        <f t="shared" ref="W451:W512" si="117">F451*R451/100</f>
        <v>992.84</v>
      </c>
      <c r="X451">
        <f t="shared" ref="X451:X512" si="118">R451*G451/100</f>
        <v>3275.1668349074589</v>
      </c>
      <c r="Y451">
        <f t="shared" ref="Y451:Y512" si="119">Q451*H451/100</f>
        <v>23765.127050643201</v>
      </c>
      <c r="Z451">
        <f t="shared" ref="Z451:Z512" si="120">Q451*I451/100</f>
        <v>254.32067404728002</v>
      </c>
      <c r="AA451">
        <f t="shared" ref="AA451:AA512" si="121">Q451*J451/100</f>
        <v>23699.090800000002</v>
      </c>
      <c r="AB451">
        <f t="shared" ref="AB451:AB512" si="122">Q451*K451/100</f>
        <v>4580.51491788564</v>
      </c>
      <c r="AC451">
        <f t="shared" ref="AC451:AC512" si="123">R451*L451/100</f>
        <v>19669.018429484942</v>
      </c>
      <c r="AD451">
        <f t="shared" ref="AD451:AD512" si="124">R451*M451/100</f>
        <v>19098.4667499237</v>
      </c>
      <c r="AE451">
        <f t="shared" ref="AE451:AE512" si="125">R451*N451/100</f>
        <v>225.21776835224432</v>
      </c>
      <c r="AF451">
        <f t="shared" ref="AF451:AF512" si="126">R451*O451/100</f>
        <v>5169.998991546905</v>
      </c>
      <c r="AG451">
        <f t="shared" ref="AG451:AG512" si="127">R451*P451/100</f>
        <v>4861.7008919445652</v>
      </c>
    </row>
    <row r="452" spans="1:33" x14ac:dyDescent="0.45">
      <c r="A452">
        <v>8103</v>
      </c>
      <c r="B452">
        <v>10.817196940000001</v>
      </c>
      <c r="C452">
        <v>49.530255230000002</v>
      </c>
      <c r="D452">
        <v>4.529864559</v>
      </c>
      <c r="E452">
        <v>12.932948489999999</v>
      </c>
      <c r="F452">
        <v>4.5781404180000003</v>
      </c>
      <c r="G452">
        <v>1.5874777980000001</v>
      </c>
      <c r="H452">
        <v>24.646630080000001</v>
      </c>
      <c r="I452">
        <v>0.27695518499999999</v>
      </c>
      <c r="J452">
        <v>21.2</v>
      </c>
      <c r="K452">
        <v>3.227697048</v>
      </c>
      <c r="L452">
        <v>98.099220450000004</v>
      </c>
      <c r="M452">
        <v>92.359877639999993</v>
      </c>
      <c r="N452">
        <v>1.683688573</v>
      </c>
      <c r="O452">
        <v>19.411140710000002</v>
      </c>
      <c r="P452">
        <v>27.394168149999999</v>
      </c>
      <c r="Q452">
        <v>371479</v>
      </c>
      <c r="R452">
        <f t="shared" si="112"/>
        <v>81141.897382493087</v>
      </c>
      <c r="S452">
        <f t="shared" si="113"/>
        <v>40183.615020742604</v>
      </c>
      <c r="T452">
        <f t="shared" si="114"/>
        <v>183994.49682585173</v>
      </c>
      <c r="U452">
        <f t="shared" si="115"/>
        <v>16827.49556512761</v>
      </c>
      <c r="V452">
        <f t="shared" si="116"/>
        <v>10494.039792286489</v>
      </c>
      <c r="W452">
        <f t="shared" si="117"/>
        <v>3714.7900000000004</v>
      </c>
      <c r="X452">
        <f t="shared" si="118"/>
        <v>1288.109605823021</v>
      </c>
      <c r="Y452">
        <f t="shared" si="119"/>
        <v>91557.05495488322</v>
      </c>
      <c r="Z452">
        <f t="shared" si="120"/>
        <v>1028.8303516861499</v>
      </c>
      <c r="AA452">
        <f t="shared" si="121"/>
        <v>78753.547999999995</v>
      </c>
      <c r="AB452">
        <f t="shared" si="122"/>
        <v>11990.216716939922</v>
      </c>
      <c r="AC452">
        <f t="shared" si="123"/>
        <v>79599.568790564677</v>
      </c>
      <c r="AD452">
        <f t="shared" si="124"/>
        <v>74942.557137244978</v>
      </c>
      <c r="AE452">
        <f t="shared" si="125"/>
        <v>1366.1768541444221</v>
      </c>
      <c r="AF452">
        <f t="shared" si="126"/>
        <v>15750.567875679541</v>
      </c>
      <c r="AG452">
        <f t="shared" si="127"/>
        <v>22228.147809060603</v>
      </c>
    </row>
    <row r="453" spans="1:33" x14ac:dyDescent="0.45">
      <c r="A453">
        <v>8104</v>
      </c>
      <c r="B453">
        <v>12.44608109</v>
      </c>
      <c r="C453">
        <v>48.753090360000002</v>
      </c>
      <c r="D453">
        <v>2.817518357</v>
      </c>
      <c r="E453">
        <v>9.3266345210000008</v>
      </c>
      <c r="F453">
        <v>4.5416933610000001</v>
      </c>
      <c r="G453">
        <v>5.5130323360000002</v>
      </c>
      <c r="H453">
        <v>25.810569310000002</v>
      </c>
      <c r="I453">
        <v>3.1670989829999998</v>
      </c>
      <c r="J453">
        <v>17.399999999999999</v>
      </c>
      <c r="K453">
        <v>6.3004010890000002</v>
      </c>
      <c r="L453">
        <v>95.862696830000004</v>
      </c>
      <c r="M453">
        <v>95.080419460000002</v>
      </c>
      <c r="N453">
        <v>2.8087803889999998</v>
      </c>
      <c r="O453">
        <v>27.39656742</v>
      </c>
      <c r="P453">
        <v>9.8897393529999995</v>
      </c>
      <c r="Q453">
        <v>135687</v>
      </c>
      <c r="R453">
        <f t="shared" si="112"/>
        <v>29875.861097351615</v>
      </c>
      <c r="S453">
        <f t="shared" si="113"/>
        <v>16887.714048588299</v>
      </c>
      <c r="T453">
        <f t="shared" si="114"/>
        <v>66151.605716773207</v>
      </c>
      <c r="U453">
        <f t="shared" si="115"/>
        <v>3823.0061330625899</v>
      </c>
      <c r="V453">
        <f t="shared" si="116"/>
        <v>2786.4123745516054</v>
      </c>
      <c r="W453">
        <f t="shared" si="117"/>
        <v>1356.87</v>
      </c>
      <c r="X453">
        <f t="shared" si="118"/>
        <v>1647.0658829554391</v>
      </c>
      <c r="Y453">
        <f t="shared" si="119"/>
        <v>35021.587179659706</v>
      </c>
      <c r="Z453">
        <f t="shared" si="120"/>
        <v>4297.3415970632095</v>
      </c>
      <c r="AA453">
        <f t="shared" si="121"/>
        <v>23609.537999999997</v>
      </c>
      <c r="AB453">
        <f t="shared" si="122"/>
        <v>8548.8252256314299</v>
      </c>
      <c r="AC453">
        <f t="shared" si="123"/>
        <v>28639.806149106091</v>
      </c>
      <c r="AD453">
        <f t="shared" si="124"/>
        <v>28406.094048648876</v>
      </c>
      <c r="AE453">
        <f t="shared" si="125"/>
        <v>839.14732754729232</v>
      </c>
      <c r="AF453">
        <f t="shared" si="126"/>
        <v>8184.9604278414872</v>
      </c>
      <c r="AG453">
        <f t="shared" si="127"/>
        <v>2954.6447919924003</v>
      </c>
    </row>
    <row r="454" spans="1:33" x14ac:dyDescent="0.45">
      <c r="A454">
        <v>8105</v>
      </c>
      <c r="B454">
        <v>13.267634299999999</v>
      </c>
      <c r="C454">
        <v>48.044561080000001</v>
      </c>
      <c r="D454">
        <v>2.5547640729999999</v>
      </c>
      <c r="E454">
        <v>10.7584435</v>
      </c>
      <c r="F454">
        <v>4.9967885240000003</v>
      </c>
      <c r="G454">
        <v>42.006101800000003</v>
      </c>
      <c r="H454">
        <v>34.135381189999997</v>
      </c>
      <c r="I454">
        <v>1.347879684</v>
      </c>
      <c r="J454">
        <v>27.13</v>
      </c>
      <c r="K454">
        <v>7.3521965199999997</v>
      </c>
      <c r="L454">
        <v>98.586950700000003</v>
      </c>
      <c r="M454">
        <v>83.005941230000005</v>
      </c>
      <c r="N454">
        <v>6.0536316440000002</v>
      </c>
      <c r="O454">
        <v>43.643954399999998</v>
      </c>
      <c r="P454">
        <v>26.954985820000001</v>
      </c>
      <c r="Q454">
        <v>93780</v>
      </c>
      <c r="R454">
        <f t="shared" si="112"/>
        <v>18768.054631403087</v>
      </c>
      <c r="S454">
        <f t="shared" si="113"/>
        <v>12442.38744654</v>
      </c>
      <c r="T454">
        <f t="shared" si="114"/>
        <v>45056.189380823998</v>
      </c>
      <c r="U454">
        <f t="shared" si="115"/>
        <v>2395.8577476593996</v>
      </c>
      <c r="V454">
        <f t="shared" si="116"/>
        <v>2019.1505535686345</v>
      </c>
      <c r="W454">
        <f t="shared" si="117"/>
        <v>937.8</v>
      </c>
      <c r="X454">
        <f t="shared" si="118"/>
        <v>7883.7281343467967</v>
      </c>
      <c r="Y454">
        <f t="shared" si="119"/>
        <v>32012.160479981998</v>
      </c>
      <c r="Z454">
        <f t="shared" si="120"/>
        <v>1264.0415676552</v>
      </c>
      <c r="AA454">
        <f t="shared" si="121"/>
        <v>25442.513999999999</v>
      </c>
      <c r="AB454">
        <f t="shared" si="122"/>
        <v>6894.8898964559994</v>
      </c>
      <c r="AC454">
        <f t="shared" si="123"/>
        <v>18502.852766810429</v>
      </c>
      <c r="AD454">
        <f t="shared" si="124"/>
        <v>15578.600397356742</v>
      </c>
      <c r="AE454">
        <f t="shared" si="125"/>
        <v>1136.1488941298248</v>
      </c>
      <c r="AF454">
        <f t="shared" si="126"/>
        <v>8191.1212050966515</v>
      </c>
      <c r="AG454">
        <f t="shared" si="127"/>
        <v>5058.9264645845551</v>
      </c>
    </row>
    <row r="455" spans="1:33" x14ac:dyDescent="0.45">
      <c r="A455">
        <v>8106</v>
      </c>
      <c r="B455">
        <v>11.710892299999999</v>
      </c>
      <c r="C455">
        <v>49.095144769999997</v>
      </c>
      <c r="D455">
        <v>3.9691574639999998</v>
      </c>
      <c r="E455">
        <v>11.083246859999999</v>
      </c>
      <c r="F455">
        <v>4.9121987779999996</v>
      </c>
      <c r="G455">
        <v>12.613859100000001</v>
      </c>
      <c r="H455">
        <v>26.189607509999998</v>
      </c>
      <c r="I455">
        <v>0.29144948199999998</v>
      </c>
      <c r="J455">
        <v>25.49</v>
      </c>
      <c r="K455">
        <v>5.1449915920000002</v>
      </c>
      <c r="L455">
        <v>99.504208460000001</v>
      </c>
      <c r="M455">
        <v>95.174680039999998</v>
      </c>
      <c r="N455">
        <v>1.1184134670000001</v>
      </c>
      <c r="O455">
        <v>43.465352240000001</v>
      </c>
      <c r="P455">
        <v>0</v>
      </c>
      <c r="Q455">
        <v>170494</v>
      </c>
      <c r="R455">
        <f t="shared" si="112"/>
        <v>34708.285984594579</v>
      </c>
      <c r="S455">
        <f t="shared" si="113"/>
        <v>19966.368717961999</v>
      </c>
      <c r="T455">
        <f t="shared" si="114"/>
        <v>83704.276124163793</v>
      </c>
      <c r="U455">
        <f t="shared" si="115"/>
        <v>6767.1753266721589</v>
      </c>
      <c r="V455">
        <f t="shared" si="116"/>
        <v>3846.8050165473983</v>
      </c>
      <c r="W455">
        <f t="shared" si="117"/>
        <v>1704.94</v>
      </c>
      <c r="X455">
        <f t="shared" si="118"/>
        <v>4378.0542901218087</v>
      </c>
      <c r="Y455">
        <f t="shared" si="119"/>
        <v>44651.709428099392</v>
      </c>
      <c r="Z455">
        <f t="shared" si="120"/>
        <v>496.90387984107997</v>
      </c>
      <c r="AA455">
        <f t="shared" si="121"/>
        <v>43458.920599999998</v>
      </c>
      <c r="AB455">
        <f t="shared" si="122"/>
        <v>8771.9019648644808</v>
      </c>
      <c r="AC455">
        <f t="shared" si="123"/>
        <v>34536.205239003953</v>
      </c>
      <c r="AD455">
        <f t="shared" si="124"/>
        <v>33033.500133206049</v>
      </c>
      <c r="AE455">
        <f t="shared" si="125"/>
        <v>388.18214461657931</v>
      </c>
      <c r="AF455">
        <f t="shared" si="126"/>
        <v>15086.078759670585</v>
      </c>
      <c r="AG455">
        <f t="shared" si="127"/>
        <v>0</v>
      </c>
    </row>
    <row r="456" spans="1:33" x14ac:dyDescent="0.45">
      <c r="A456">
        <v>8107</v>
      </c>
      <c r="B456">
        <v>12.24607198</v>
      </c>
      <c r="C456">
        <v>49.089454570000001</v>
      </c>
      <c r="D456">
        <v>2.663322907</v>
      </c>
      <c r="E456">
        <v>11.99036323</v>
      </c>
      <c r="F456">
        <v>5.1543736100000004</v>
      </c>
      <c r="G456">
        <v>16.007227579999999</v>
      </c>
      <c r="H456">
        <v>30.90226221</v>
      </c>
      <c r="I456">
        <v>1.432492069</v>
      </c>
      <c r="J456">
        <v>23.59</v>
      </c>
      <c r="K456">
        <v>5.1542590239999999</v>
      </c>
      <c r="L456">
        <v>99.365270570000007</v>
      </c>
      <c r="M456">
        <v>72.604707189999999</v>
      </c>
      <c r="N456">
        <v>4.5542994810000001</v>
      </c>
      <c r="O456">
        <v>46.117494440000002</v>
      </c>
      <c r="P456">
        <v>0</v>
      </c>
      <c r="Q456">
        <v>111573</v>
      </c>
      <c r="R456">
        <f t="shared" si="112"/>
        <v>21646.277208842064</v>
      </c>
      <c r="S456">
        <f t="shared" si="113"/>
        <v>13663.3098902454</v>
      </c>
      <c r="T456">
        <f t="shared" si="114"/>
        <v>54770.577147386102</v>
      </c>
      <c r="U456">
        <f t="shared" si="115"/>
        <v>2971.5492670271096</v>
      </c>
      <c r="V456">
        <f t="shared" si="116"/>
        <v>2595.4672631128692</v>
      </c>
      <c r="W456">
        <f t="shared" si="117"/>
        <v>1115.73</v>
      </c>
      <c r="X456">
        <f t="shared" si="118"/>
        <v>3464.9688554170211</v>
      </c>
      <c r="Y456">
        <f t="shared" si="119"/>
        <v>34478.581015563301</v>
      </c>
      <c r="Z456">
        <f t="shared" si="120"/>
        <v>1598.2743761453698</v>
      </c>
      <c r="AA456">
        <f t="shared" si="121"/>
        <v>26320.070699999997</v>
      </c>
      <c r="AB456">
        <f t="shared" si="122"/>
        <v>5750.7614208475197</v>
      </c>
      <c r="AC456">
        <f t="shared" si="123"/>
        <v>21508.881916898164</v>
      </c>
      <c r="AD456">
        <f t="shared" si="124"/>
        <v>15716.216185015484</v>
      </c>
      <c r="AE456">
        <f t="shared" si="125"/>
        <v>985.8362905781155</v>
      </c>
      <c r="AF456">
        <f t="shared" si="126"/>
        <v>9982.7206882547252</v>
      </c>
      <c r="AG456">
        <f t="shared" si="127"/>
        <v>0</v>
      </c>
    </row>
    <row r="457" spans="1:33" x14ac:dyDescent="0.45">
      <c r="A457">
        <v>8108</v>
      </c>
      <c r="B457">
        <v>11.04662357</v>
      </c>
      <c r="C457">
        <v>49.678173569999998</v>
      </c>
      <c r="D457">
        <v>5.7557419889999997</v>
      </c>
      <c r="E457">
        <v>13.526057550000001</v>
      </c>
      <c r="F457">
        <v>4.8209786499999998</v>
      </c>
      <c r="G457">
        <v>23.876143750000001</v>
      </c>
      <c r="H457">
        <v>34.695726739999998</v>
      </c>
      <c r="I457">
        <v>5.9415662000000001E-2</v>
      </c>
      <c r="J457">
        <v>30.18</v>
      </c>
      <c r="K457">
        <v>4.5564179469999999</v>
      </c>
      <c r="L457">
        <v>99.72815276</v>
      </c>
      <c r="M457">
        <v>96.744463600000003</v>
      </c>
      <c r="N457">
        <v>0</v>
      </c>
      <c r="O457">
        <v>41.778278739999998</v>
      </c>
      <c r="P457">
        <v>3.3085797640000001</v>
      </c>
      <c r="Q457">
        <v>72673</v>
      </c>
      <c r="R457">
        <f t="shared" si="112"/>
        <v>15074.325209882438</v>
      </c>
      <c r="S457">
        <f t="shared" si="113"/>
        <v>8027.9127470261001</v>
      </c>
      <c r="T457">
        <f t="shared" si="114"/>
        <v>36102.619078526099</v>
      </c>
      <c r="U457">
        <f t="shared" si="115"/>
        <v>4182.8703756659697</v>
      </c>
      <c r="V457">
        <f t="shared" si="116"/>
        <v>2038.961903162857</v>
      </c>
      <c r="W457">
        <f t="shared" si="117"/>
        <v>726.73</v>
      </c>
      <c r="X457">
        <f t="shared" si="118"/>
        <v>3599.1675564540201</v>
      </c>
      <c r="Y457">
        <f t="shared" si="119"/>
        <v>25214.425493760198</v>
      </c>
      <c r="Z457">
        <f t="shared" si="120"/>
        <v>43.179144045260003</v>
      </c>
      <c r="AA457">
        <f t="shared" si="121"/>
        <v>21932.7114</v>
      </c>
      <c r="AB457">
        <f t="shared" si="122"/>
        <v>3311.2856146233098</v>
      </c>
      <c r="AC457">
        <f t="shared" si="123"/>
        <v>15033.346072850749</v>
      </c>
      <c r="AD457">
        <f t="shared" si="124"/>
        <v>14583.575065620338</v>
      </c>
      <c r="AE457">
        <f t="shared" si="125"/>
        <v>0</v>
      </c>
      <c r="AF457">
        <f t="shared" si="126"/>
        <v>6297.7936043587742</v>
      </c>
      <c r="AG457">
        <f t="shared" si="127"/>
        <v>498.7460734537209</v>
      </c>
    </row>
    <row r="458" spans="1:33" x14ac:dyDescent="0.45">
      <c r="A458">
        <v>8109</v>
      </c>
      <c r="B458">
        <v>11.1971831</v>
      </c>
      <c r="C458">
        <v>48.753684900000003</v>
      </c>
      <c r="D458">
        <v>2.384539797</v>
      </c>
      <c r="E458">
        <v>14.451519299999999</v>
      </c>
      <c r="F458">
        <v>4.9214153300000003</v>
      </c>
      <c r="G458">
        <v>12.992665430000001</v>
      </c>
      <c r="H458">
        <v>30.36312393</v>
      </c>
      <c r="I458">
        <v>1.66164285</v>
      </c>
      <c r="J458">
        <v>16.829999999999998</v>
      </c>
      <c r="K458">
        <v>6.2925326889999997</v>
      </c>
      <c r="L458">
        <v>96.139276219999999</v>
      </c>
      <c r="M458">
        <v>89.23994519</v>
      </c>
      <c r="N458">
        <v>2.0794712660000001</v>
      </c>
      <c r="O458">
        <v>46.723623760000002</v>
      </c>
      <c r="P458">
        <v>12.533247360000001</v>
      </c>
      <c r="Q458">
        <v>61330</v>
      </c>
      <c r="R458">
        <f t="shared" si="112"/>
        <v>12461.862266763817</v>
      </c>
      <c r="S458">
        <f t="shared" si="113"/>
        <v>6867.2323952299994</v>
      </c>
      <c r="T458">
        <f t="shared" si="114"/>
        <v>29900.634949170002</v>
      </c>
      <c r="U458">
        <f t="shared" si="115"/>
        <v>1462.4382575001</v>
      </c>
      <c r="V458">
        <f t="shared" si="116"/>
        <v>1800.9284306207906</v>
      </c>
      <c r="W458">
        <f t="shared" si="117"/>
        <v>613.30000000000007</v>
      </c>
      <c r="X458">
        <f t="shared" si="118"/>
        <v>1619.1280706680368</v>
      </c>
      <c r="Y458">
        <f t="shared" si="119"/>
        <v>18621.703906269002</v>
      </c>
      <c r="Z458">
        <f t="shared" si="120"/>
        <v>1019.085559905</v>
      </c>
      <c r="AA458">
        <f t="shared" si="121"/>
        <v>10321.839</v>
      </c>
      <c r="AB458">
        <f t="shared" si="122"/>
        <v>3859.2102981636999</v>
      </c>
      <c r="AC458">
        <f t="shared" si="123"/>
        <v>11980.744186800021</v>
      </c>
      <c r="AD458">
        <f t="shared" si="124"/>
        <v>11120.95905651332</v>
      </c>
      <c r="AE458">
        <f t="shared" si="125"/>
        <v>259.14084504584986</v>
      </c>
      <c r="AF458">
        <f t="shared" si="126"/>
        <v>5822.6336390121342</v>
      </c>
      <c r="AG458">
        <f t="shared" si="127"/>
        <v>1561.8760235560123</v>
      </c>
    </row>
    <row r="459" spans="1:33" x14ac:dyDescent="0.45">
      <c r="A459">
        <v>8171</v>
      </c>
      <c r="B459">
        <v>8.8219803769999992</v>
      </c>
      <c r="C459">
        <v>50.01225874</v>
      </c>
      <c r="D459">
        <v>3.3865907530000001</v>
      </c>
      <c r="E459">
        <v>20.487647939999999</v>
      </c>
      <c r="F459">
        <v>4.2944800829999998</v>
      </c>
      <c r="G459">
        <v>0.68243414499999999</v>
      </c>
      <c r="H459">
        <v>12.9339183</v>
      </c>
      <c r="I459">
        <v>4.0358744389999996</v>
      </c>
      <c r="J459">
        <v>4.46</v>
      </c>
      <c r="K459">
        <v>2.3259577579999999</v>
      </c>
      <c r="L459">
        <v>96.840329909999994</v>
      </c>
      <c r="M459">
        <v>83.651802599999996</v>
      </c>
      <c r="N459">
        <v>16.808352989999999</v>
      </c>
      <c r="O459">
        <v>7.4385321820000003</v>
      </c>
      <c r="P459">
        <v>37.101994660000003</v>
      </c>
      <c r="Q459">
        <v>444797</v>
      </c>
      <c r="R459">
        <f t="shared" si="112"/>
        <v>103574.12105850953</v>
      </c>
      <c r="S459">
        <f t="shared" si="113"/>
        <v>39239.904057484688</v>
      </c>
      <c r="T459">
        <f t="shared" si="114"/>
        <v>222453.02650775778</v>
      </c>
      <c r="U459">
        <f t="shared" si="115"/>
        <v>15063.454071621411</v>
      </c>
      <c r="V459">
        <f t="shared" si="116"/>
        <v>21219.90127941683</v>
      </c>
      <c r="W459">
        <f t="shared" si="117"/>
        <v>4447.97</v>
      </c>
      <c r="X459">
        <f t="shared" si="118"/>
        <v>706.82516748690443</v>
      </c>
      <c r="Y459">
        <f t="shared" si="119"/>
        <v>57529.680580850996</v>
      </c>
      <c r="Z459">
        <f t="shared" si="120"/>
        <v>17951.448428438827</v>
      </c>
      <c r="AA459">
        <f t="shared" si="121"/>
        <v>19837.946199999998</v>
      </c>
      <c r="AB459">
        <f t="shared" si="122"/>
        <v>10345.790328851259</v>
      </c>
      <c r="AC459">
        <f t="shared" si="123"/>
        <v>100301.52053444341</v>
      </c>
      <c r="AD459">
        <f t="shared" si="124"/>
        <v>86641.619292549411</v>
      </c>
      <c r="AE459">
        <f t="shared" si="125"/>
        <v>17409.103873804204</v>
      </c>
      <c r="AF459">
        <f t="shared" si="126"/>
        <v>7704.3943271608705</v>
      </c>
      <c r="AG459">
        <f t="shared" si="127"/>
        <v>38428.064864270142</v>
      </c>
    </row>
    <row r="460" spans="1:33" x14ac:dyDescent="0.45">
      <c r="A460">
        <v>8172</v>
      </c>
      <c r="B460">
        <v>12.17186117</v>
      </c>
      <c r="C460">
        <v>50.783038609999998</v>
      </c>
      <c r="D460">
        <v>3.5310476569999998</v>
      </c>
      <c r="E460">
        <v>16.54557711</v>
      </c>
      <c r="F460">
        <v>5.3327091600000003</v>
      </c>
      <c r="G460">
        <v>5.6550071160000002</v>
      </c>
      <c r="H460">
        <v>17.598573930000001</v>
      </c>
      <c r="I460">
        <v>2.9026966509999999</v>
      </c>
      <c r="J460">
        <v>24</v>
      </c>
      <c r="K460">
        <v>3.507060498</v>
      </c>
      <c r="L460">
        <v>99.835218339999997</v>
      </c>
      <c r="M460">
        <v>99.161111529999999</v>
      </c>
      <c r="N460">
        <v>2.8087783690000001</v>
      </c>
      <c r="O460">
        <v>16.55306719</v>
      </c>
      <c r="P460">
        <v>3.7075874469999999</v>
      </c>
      <c r="Q460">
        <v>71732</v>
      </c>
      <c r="R460">
        <f t="shared" si="112"/>
        <v>13451.324242104363</v>
      </c>
      <c r="S460">
        <f t="shared" si="113"/>
        <v>8731.1194544644004</v>
      </c>
      <c r="T460">
        <f t="shared" si="114"/>
        <v>36427.689255725199</v>
      </c>
      <c r="U460">
        <f t="shared" si="115"/>
        <v>2532.8911053192396</v>
      </c>
      <c r="V460">
        <f t="shared" si="116"/>
        <v>2225.5992247935005</v>
      </c>
      <c r="W460">
        <f t="shared" si="117"/>
        <v>717.32</v>
      </c>
      <c r="X460">
        <f t="shared" si="118"/>
        <v>760.6733430872348</v>
      </c>
      <c r="Y460">
        <f t="shared" si="119"/>
        <v>12623.809051467599</v>
      </c>
      <c r="Z460">
        <f t="shared" si="120"/>
        <v>2082.1623616953202</v>
      </c>
      <c r="AA460">
        <f t="shared" si="121"/>
        <v>17215.68</v>
      </c>
      <c r="AB460">
        <f t="shared" si="122"/>
        <v>2515.6846364253597</v>
      </c>
      <c r="AC460">
        <f t="shared" si="123"/>
        <v>13429.158926726242</v>
      </c>
      <c r="AD460">
        <f t="shared" si="124"/>
        <v>13338.482633975034</v>
      </c>
      <c r="AE460">
        <f t="shared" si="125"/>
        <v>377.81788565628057</v>
      </c>
      <c r="AF460">
        <f t="shared" si="126"/>
        <v>2226.6067397402935</v>
      </c>
      <c r="AG460">
        <f t="shared" si="127"/>
        <v>498.71960905552919</v>
      </c>
    </row>
    <row r="461" spans="1:33" x14ac:dyDescent="0.45">
      <c r="A461">
        <v>8201</v>
      </c>
      <c r="B461">
        <v>10.035582789999999</v>
      </c>
      <c r="C461">
        <v>48.465878490000001</v>
      </c>
      <c r="D461">
        <v>3.8143337719999999</v>
      </c>
      <c r="E461">
        <v>8.5282841719999993</v>
      </c>
      <c r="F461">
        <v>4.4306783510000001</v>
      </c>
      <c r="G461">
        <v>1.6978327200000001</v>
      </c>
      <c r="H461">
        <v>33.381955640000001</v>
      </c>
      <c r="I461">
        <v>0.95509851000000001</v>
      </c>
      <c r="J461">
        <v>8.74</v>
      </c>
      <c r="K461">
        <v>5.5804732509999999</v>
      </c>
      <c r="L461">
        <v>96.905562939999996</v>
      </c>
      <c r="M461">
        <v>84.758626090000007</v>
      </c>
      <c r="N461">
        <v>1.0366950939999999</v>
      </c>
      <c r="O461">
        <v>31.3121039</v>
      </c>
      <c r="P461">
        <v>19.403802519999999</v>
      </c>
      <c r="Q461">
        <v>114502</v>
      </c>
      <c r="R461">
        <f t="shared" si="112"/>
        <v>25842.995344980754</v>
      </c>
      <c r="S461">
        <f t="shared" si="113"/>
        <v>11490.943006205798</v>
      </c>
      <c r="T461">
        <f t="shared" si="114"/>
        <v>55494.400188619802</v>
      </c>
      <c r="U461">
        <f t="shared" si="115"/>
        <v>4367.4884556154402</v>
      </c>
      <c r="V461">
        <f t="shared" si="116"/>
        <v>2203.9640815766902</v>
      </c>
      <c r="W461">
        <f t="shared" si="117"/>
        <v>1145.02</v>
      </c>
      <c r="X461">
        <f t="shared" si="118"/>
        <v>438.77083079516012</v>
      </c>
      <c r="Y461">
        <f t="shared" si="119"/>
        <v>38223.006846912802</v>
      </c>
      <c r="Z461">
        <f t="shared" si="120"/>
        <v>1093.6068959202</v>
      </c>
      <c r="AA461">
        <f t="shared" si="121"/>
        <v>10007.4748</v>
      </c>
      <c r="AB461">
        <f t="shared" si="122"/>
        <v>6389.7534818600197</v>
      </c>
      <c r="AC461">
        <f t="shared" si="123"/>
        <v>25043.300119611595</v>
      </c>
      <c r="AD461">
        <f t="shared" si="124"/>
        <v>21904.167794908346</v>
      </c>
      <c r="AE461">
        <f t="shared" si="125"/>
        <v>267.91306488406383</v>
      </c>
      <c r="AF461">
        <f t="shared" si="126"/>
        <v>8091.9855532925376</v>
      </c>
      <c r="AG461">
        <f t="shared" si="127"/>
        <v>5014.5237819928579</v>
      </c>
    </row>
    <row r="462" spans="1:33" x14ac:dyDescent="0.45">
      <c r="A462">
        <v>8202</v>
      </c>
      <c r="B462">
        <v>10.331413749999999</v>
      </c>
      <c r="C462">
        <v>48.794859080000002</v>
      </c>
      <c r="D462">
        <v>2.8564890740000002</v>
      </c>
      <c r="E462">
        <v>8.1950384940000003</v>
      </c>
      <c r="F462">
        <v>4.4860564590000003</v>
      </c>
      <c r="G462">
        <v>11.80496151</v>
      </c>
      <c r="H462">
        <v>27.083237050000001</v>
      </c>
      <c r="I462">
        <v>3.6207634500000001</v>
      </c>
      <c r="J462">
        <v>14.15</v>
      </c>
      <c r="K462">
        <v>7.5472099349999997</v>
      </c>
      <c r="L462">
        <v>94.550898200000006</v>
      </c>
      <c r="M462">
        <v>88.810949530000002</v>
      </c>
      <c r="N462">
        <v>2.343883661</v>
      </c>
      <c r="O462">
        <v>41.633875109999998</v>
      </c>
      <c r="P462">
        <v>11.06073567</v>
      </c>
      <c r="Q462">
        <v>52813</v>
      </c>
      <c r="R462">
        <f t="shared" si="112"/>
        <v>11772.700696632048</v>
      </c>
      <c r="S462">
        <f t="shared" si="113"/>
        <v>5456.3295437874995</v>
      </c>
      <c r="T462">
        <f t="shared" si="114"/>
        <v>25770.0289259204</v>
      </c>
      <c r="U462">
        <f t="shared" si="115"/>
        <v>1508.5975746516203</v>
      </c>
      <c r="V462">
        <f t="shared" si="116"/>
        <v>964.7773538724025</v>
      </c>
      <c r="W462">
        <f t="shared" si="117"/>
        <v>528.13</v>
      </c>
      <c r="X462">
        <f t="shared" si="118"/>
        <v>1389.7627859249153</v>
      </c>
      <c r="Y462">
        <f t="shared" si="119"/>
        <v>14303.469983216501</v>
      </c>
      <c r="Z462">
        <f t="shared" si="120"/>
        <v>1912.2338008485001</v>
      </c>
      <c r="AA462">
        <f t="shared" si="121"/>
        <v>7473.0395000000008</v>
      </c>
      <c r="AB462">
        <f t="shared" si="122"/>
        <v>3985.9079829715502</v>
      </c>
      <c r="AC462">
        <f t="shared" si="123"/>
        <v>11131.194251063258</v>
      </c>
      <c r="AD462">
        <f t="shared" si="124"/>
        <v>10455.447274003845</v>
      </c>
      <c r="AE462">
        <f t="shared" si="125"/>
        <v>275.93840808679175</v>
      </c>
      <c r="AF462">
        <f t="shared" si="126"/>
        <v>4901.4315051098865</v>
      </c>
      <c r="AG462">
        <f t="shared" si="127"/>
        <v>1302.1473052747194</v>
      </c>
    </row>
    <row r="463" spans="1:33" x14ac:dyDescent="0.45">
      <c r="A463">
        <v>8203</v>
      </c>
      <c r="B463">
        <v>12.52016622</v>
      </c>
      <c r="C463">
        <v>51.252994379999997</v>
      </c>
      <c r="D463">
        <v>3.1434856999999998</v>
      </c>
      <c r="E463">
        <v>15.519221050000001</v>
      </c>
      <c r="F463">
        <v>4.697331557</v>
      </c>
      <c r="G463">
        <v>15.55596381</v>
      </c>
      <c r="H463">
        <v>29.877540629999999</v>
      </c>
      <c r="I463">
        <v>0.46565774199999999</v>
      </c>
      <c r="J463">
        <v>8.59</v>
      </c>
      <c r="K463">
        <v>5.8276517270000001</v>
      </c>
      <c r="L463">
        <v>100</v>
      </c>
      <c r="M463">
        <v>93.496532400000007</v>
      </c>
      <c r="N463">
        <v>3.7064253890000001</v>
      </c>
      <c r="O463">
        <v>28.861433890000001</v>
      </c>
      <c r="P463">
        <v>25.738299730000001</v>
      </c>
      <c r="Q463">
        <v>99196</v>
      </c>
      <c r="R463">
        <f t="shared" si="112"/>
        <v>21117.521468583018</v>
      </c>
      <c r="S463">
        <f t="shared" si="113"/>
        <v>12419.504083591199</v>
      </c>
      <c r="T463">
        <f t="shared" si="114"/>
        <v>50840.920305184794</v>
      </c>
      <c r="U463">
        <f t="shared" si="115"/>
        <v>3118.2120749719998</v>
      </c>
      <c r="V463">
        <f t="shared" si="116"/>
        <v>3277.2748369906053</v>
      </c>
      <c r="W463">
        <f t="shared" si="117"/>
        <v>991.96</v>
      </c>
      <c r="X463">
        <f t="shared" si="118"/>
        <v>3285.0339972217548</v>
      </c>
      <c r="Y463">
        <f t="shared" si="119"/>
        <v>29637.3252033348</v>
      </c>
      <c r="Z463">
        <f t="shared" si="120"/>
        <v>461.91385375432003</v>
      </c>
      <c r="AA463">
        <f t="shared" si="121"/>
        <v>8520.9364000000005</v>
      </c>
      <c r="AB463">
        <f t="shared" si="122"/>
        <v>5780.7974071149201</v>
      </c>
      <c r="AC463">
        <f t="shared" si="123"/>
        <v>21117.521468583018</v>
      </c>
      <c r="AD463">
        <f t="shared" si="124"/>
        <v>19744.150301950678</v>
      </c>
      <c r="AE463">
        <f t="shared" si="125"/>
        <v>782.70517723908665</v>
      </c>
      <c r="AF463">
        <f t="shared" si="126"/>
        <v>6094.8194978616448</v>
      </c>
      <c r="AG463">
        <f t="shared" si="127"/>
        <v>5435.2909711309949</v>
      </c>
    </row>
    <row r="464" spans="1:33" x14ac:dyDescent="0.45">
      <c r="A464">
        <v>8204</v>
      </c>
      <c r="B464">
        <v>12.195576709999999</v>
      </c>
      <c r="C464">
        <v>48.76144223</v>
      </c>
      <c r="D464">
        <v>3.1159272310000001</v>
      </c>
      <c r="E464">
        <v>9.9484319320000001</v>
      </c>
      <c r="F464">
        <v>4.9855476620000001</v>
      </c>
      <c r="G464">
        <v>8.6868955139999997</v>
      </c>
      <c r="H464">
        <v>35.187202509999999</v>
      </c>
      <c r="I464">
        <v>2.3461476339999998</v>
      </c>
      <c r="J464">
        <v>4.0999999999999996</v>
      </c>
      <c r="K464">
        <v>7.1439405430000003</v>
      </c>
      <c r="L464">
        <v>98.656574379999995</v>
      </c>
      <c r="M464">
        <v>74.999446689999999</v>
      </c>
      <c r="N464">
        <v>1.1619414379999999</v>
      </c>
      <c r="O464">
        <v>47.511232100000001</v>
      </c>
      <c r="P464">
        <v>22.333621050000001</v>
      </c>
      <c r="Q464">
        <v>227280</v>
      </c>
      <c r="R464">
        <f t="shared" si="112"/>
        <v>45587.769972060494</v>
      </c>
      <c r="S464">
        <f t="shared" si="113"/>
        <v>27718.106746488</v>
      </c>
      <c r="T464">
        <f t="shared" si="114"/>
        <v>110825.005900344</v>
      </c>
      <c r="U464">
        <f t="shared" si="115"/>
        <v>7081.8794106167998</v>
      </c>
      <c r="V464">
        <f t="shared" si="116"/>
        <v>4535.268264987174</v>
      </c>
      <c r="W464">
        <f t="shared" si="117"/>
        <v>2272.8000000000002</v>
      </c>
      <c r="X464">
        <f t="shared" si="118"/>
        <v>3960.1619446355621</v>
      </c>
      <c r="Y464">
        <f t="shared" si="119"/>
        <v>79973.473864728003</v>
      </c>
      <c r="Z464">
        <f t="shared" si="120"/>
        <v>5332.3243425552</v>
      </c>
      <c r="AA464">
        <f t="shared" si="121"/>
        <v>9318.48</v>
      </c>
      <c r="AB464">
        <f t="shared" si="122"/>
        <v>16236.748066130402</v>
      </c>
      <c r="AC464">
        <f t="shared" si="123"/>
        <v>44975.332190669164</v>
      </c>
      <c r="AD464">
        <f t="shared" si="124"/>
        <v>34190.575237355341</v>
      </c>
      <c r="AE464">
        <f t="shared" si="125"/>
        <v>529.7031899654919</v>
      </c>
      <c r="AF464">
        <f t="shared" si="126"/>
        <v>21659.311200639768</v>
      </c>
      <c r="AG464">
        <f t="shared" si="127"/>
        <v>10181.399790705682</v>
      </c>
    </row>
    <row r="465" spans="1:33" x14ac:dyDescent="0.45">
      <c r="A465">
        <v>8205</v>
      </c>
      <c r="B465">
        <v>11.25885617</v>
      </c>
      <c r="C465">
        <v>48.733600930000001</v>
      </c>
      <c r="D465">
        <v>2.7590851540000001</v>
      </c>
      <c r="E465">
        <v>10.11535278</v>
      </c>
      <c r="F465">
        <v>4.8004603770000003</v>
      </c>
      <c r="G465">
        <v>0.86385267899999996</v>
      </c>
      <c r="H465">
        <v>32.172567350000001</v>
      </c>
      <c r="I465">
        <v>2.5594914740000001</v>
      </c>
      <c r="J465">
        <v>4.22</v>
      </c>
      <c r="K465">
        <v>5.8060324940000001</v>
      </c>
      <c r="L465">
        <v>94.672046350000002</v>
      </c>
      <c r="M465">
        <v>90.761431819999999</v>
      </c>
      <c r="N465">
        <v>3.6286985309999999</v>
      </c>
      <c r="O465">
        <v>31.538381959999999</v>
      </c>
      <c r="P465">
        <v>28.724394790000002</v>
      </c>
      <c r="Q465">
        <v>187104</v>
      </c>
      <c r="R465">
        <f t="shared" si="112"/>
        <v>38976.261713658547</v>
      </c>
      <c r="S465">
        <f t="shared" si="113"/>
        <v>21065.7702483168</v>
      </c>
      <c r="T465">
        <f t="shared" si="114"/>
        <v>91182.516684067217</v>
      </c>
      <c r="U465">
        <f t="shared" si="115"/>
        <v>5162.3586865401603</v>
      </c>
      <c r="V465">
        <f t="shared" si="116"/>
        <v>3942.5863727926358</v>
      </c>
      <c r="W465">
        <f t="shared" si="117"/>
        <v>1871.0399999999997</v>
      </c>
      <c r="X465">
        <f t="shared" si="118"/>
        <v>336.69748098749062</v>
      </c>
      <c r="Y465">
        <f t="shared" si="119"/>
        <v>60196.160414544</v>
      </c>
      <c r="Z465">
        <f t="shared" si="120"/>
        <v>4788.9109275129604</v>
      </c>
      <c r="AA465">
        <f t="shared" si="121"/>
        <v>7895.7888000000003</v>
      </c>
      <c r="AB465">
        <f t="shared" si="122"/>
        <v>10863.319037573761</v>
      </c>
      <c r="AC465">
        <f t="shared" si="123"/>
        <v>36899.62455505212</v>
      </c>
      <c r="AD465">
        <f t="shared" si="124"/>
        <v>35375.413201226962</v>
      </c>
      <c r="AE465">
        <f t="shared" si="125"/>
        <v>1414.331036242243</v>
      </c>
      <c r="AF465">
        <f t="shared" si="126"/>
        <v>12292.482292982873</v>
      </c>
      <c r="AG465">
        <f t="shared" si="127"/>
        <v>11195.695289014902</v>
      </c>
    </row>
    <row r="466" spans="1:33" x14ac:dyDescent="0.45">
      <c r="A466">
        <v>8206</v>
      </c>
      <c r="B466">
        <v>10.390221500000001</v>
      </c>
      <c r="C466">
        <v>47.87971812</v>
      </c>
      <c r="D466">
        <v>2.5331346560000001</v>
      </c>
      <c r="E466">
        <v>6.2733633659999999</v>
      </c>
      <c r="F466">
        <v>4.2776286780000001</v>
      </c>
      <c r="G466">
        <v>3.0767756159999999</v>
      </c>
      <c r="H466">
        <v>30.510926779999998</v>
      </c>
      <c r="I466">
        <v>2.5624361530000002</v>
      </c>
      <c r="J466">
        <v>15.25</v>
      </c>
      <c r="K466">
        <v>8.8743858069999995</v>
      </c>
      <c r="L466">
        <v>99.650148569999999</v>
      </c>
      <c r="M466">
        <v>92.355985810000007</v>
      </c>
      <c r="N466">
        <v>3.512891786</v>
      </c>
      <c r="O466">
        <v>27.063164960000002</v>
      </c>
      <c r="P466">
        <v>0</v>
      </c>
      <c r="Q466">
        <v>90070</v>
      </c>
      <c r="R466">
        <f t="shared" si="112"/>
        <v>21056.0585735815</v>
      </c>
      <c r="S466">
        <f t="shared" si="113"/>
        <v>9358.4725050500019</v>
      </c>
      <c r="T466">
        <f t="shared" si="114"/>
        <v>43125.262110684002</v>
      </c>
      <c r="U466">
        <f t="shared" si="115"/>
        <v>2281.5943846591999</v>
      </c>
      <c r="V466">
        <f t="shared" si="116"/>
        <v>1320.923064878564</v>
      </c>
      <c r="W466">
        <f t="shared" si="117"/>
        <v>900.7</v>
      </c>
      <c r="X466">
        <f t="shared" si="118"/>
        <v>647.84767588263298</v>
      </c>
      <c r="Y466">
        <f t="shared" si="119"/>
        <v>27481.191750745998</v>
      </c>
      <c r="Z466">
        <f t="shared" si="120"/>
        <v>2307.9862430071003</v>
      </c>
      <c r="AA466">
        <f t="shared" si="121"/>
        <v>13735.674999999999</v>
      </c>
      <c r="AB466">
        <f t="shared" si="122"/>
        <v>7993.1592963648991</v>
      </c>
      <c r="AC466">
        <f t="shared" si="123"/>
        <v>20982.393651560185</v>
      </c>
      <c r="AD466">
        <f t="shared" si="124"/>
        <v>19446.53046836222</v>
      </c>
      <c r="AE466">
        <f t="shared" si="125"/>
        <v>739.67655208669328</v>
      </c>
      <c r="AF466">
        <f t="shared" si="126"/>
        <v>5698.4358658425845</v>
      </c>
      <c r="AG466">
        <f t="shared" si="127"/>
        <v>0</v>
      </c>
    </row>
    <row r="467" spans="1:33" x14ac:dyDescent="0.45">
      <c r="A467">
        <v>8207</v>
      </c>
      <c r="B467">
        <v>10.13141761</v>
      </c>
      <c r="C467">
        <v>48.589933029999997</v>
      </c>
      <c r="D467">
        <v>3.4426384130000001</v>
      </c>
      <c r="E467">
        <v>13.30016337</v>
      </c>
      <c r="F467">
        <v>4.7240457449999997</v>
      </c>
      <c r="G467">
        <v>7.9979206889999999</v>
      </c>
      <c r="H467">
        <v>36.916949979999998</v>
      </c>
      <c r="I467">
        <v>2.8850438860000001</v>
      </c>
      <c r="J467">
        <v>7.07</v>
      </c>
      <c r="K467">
        <v>8.7197607090000009</v>
      </c>
      <c r="L467">
        <v>97.34145255</v>
      </c>
      <c r="M467">
        <v>84.702212979999999</v>
      </c>
      <c r="N467">
        <v>1.804544779</v>
      </c>
      <c r="O467">
        <v>36.276548339999998</v>
      </c>
      <c r="P467">
        <v>21.053022429999999</v>
      </c>
      <c r="Q467">
        <v>64001</v>
      </c>
      <c r="R467">
        <f t="shared" si="112"/>
        <v>13547.92130616847</v>
      </c>
      <c r="S467">
        <f t="shared" si="113"/>
        <v>6484.2085845761003</v>
      </c>
      <c r="T467">
        <f t="shared" si="114"/>
        <v>31098.043038530297</v>
      </c>
      <c r="U467">
        <f t="shared" si="115"/>
        <v>2203.32301070413</v>
      </c>
      <c r="V467">
        <f t="shared" si="116"/>
        <v>1801.8956669594443</v>
      </c>
      <c r="W467">
        <f t="shared" si="117"/>
        <v>640.01</v>
      </c>
      <c r="X467">
        <f t="shared" si="118"/>
        <v>1083.5520010754872</v>
      </c>
      <c r="Y467">
        <f t="shared" si="119"/>
        <v>23627.217156699797</v>
      </c>
      <c r="Z467">
        <f t="shared" si="120"/>
        <v>1846.4569374788598</v>
      </c>
      <c r="AA467">
        <f t="shared" si="121"/>
        <v>4524.8707000000004</v>
      </c>
      <c r="AB467">
        <f t="shared" si="122"/>
        <v>5580.7340513670906</v>
      </c>
      <c r="AC467">
        <f t="shared" si="123"/>
        <v>13187.74338975532</v>
      </c>
      <c r="AD467">
        <f t="shared" si="124"/>
        <v>11475.389159113616</v>
      </c>
      <c r="AE467">
        <f t="shared" si="125"/>
        <v>244.47830659349174</v>
      </c>
      <c r="AF467">
        <f t="shared" si="126"/>
        <v>4914.7182216973633</v>
      </c>
      <c r="AG467">
        <f t="shared" si="127"/>
        <v>2852.2469113863963</v>
      </c>
    </row>
    <row r="468" spans="1:33" x14ac:dyDescent="0.45">
      <c r="A468">
        <v>8208</v>
      </c>
      <c r="B468">
        <v>13.11896982</v>
      </c>
      <c r="C468">
        <v>48.933660740000001</v>
      </c>
      <c r="D468">
        <v>3.2483226670000001</v>
      </c>
      <c r="E468">
        <v>7.8763534750000002</v>
      </c>
      <c r="F468">
        <v>4.516154384</v>
      </c>
      <c r="G468">
        <v>35.050646180000001</v>
      </c>
      <c r="H468">
        <v>37.2913371</v>
      </c>
      <c r="I468">
        <v>1.1284731960000001</v>
      </c>
      <c r="J468">
        <v>7.17</v>
      </c>
      <c r="K468">
        <v>8.8908176440000002</v>
      </c>
      <c r="L468">
        <v>100</v>
      </c>
      <c r="M468">
        <v>84.046454769999997</v>
      </c>
      <c r="N468">
        <v>0.349283968</v>
      </c>
      <c r="O468">
        <v>42.804750259999999</v>
      </c>
      <c r="P468">
        <v>5.2741879149999997</v>
      </c>
      <c r="Q468">
        <v>51928</v>
      </c>
      <c r="R468">
        <f t="shared" si="112"/>
        <v>11498.278310407733</v>
      </c>
      <c r="S468">
        <f t="shared" si="113"/>
        <v>6812.4186481296001</v>
      </c>
      <c r="T468">
        <f t="shared" si="114"/>
        <v>25410.271349067199</v>
      </c>
      <c r="U468">
        <f t="shared" si="115"/>
        <v>1686.7889945197601</v>
      </c>
      <c r="V468">
        <f t="shared" si="116"/>
        <v>905.64504326697079</v>
      </c>
      <c r="W468">
        <f t="shared" si="117"/>
        <v>519.28</v>
      </c>
      <c r="X468">
        <f t="shared" si="118"/>
        <v>4030.2208473726969</v>
      </c>
      <c r="Y468">
        <f t="shared" si="119"/>
        <v>19364.645529287998</v>
      </c>
      <c r="Z468">
        <f t="shared" si="120"/>
        <v>585.99356121888002</v>
      </c>
      <c r="AA468">
        <f t="shared" si="121"/>
        <v>3723.2375999999999</v>
      </c>
      <c r="AB468">
        <f t="shared" si="122"/>
        <v>4616.82378617632</v>
      </c>
      <c r="AC468">
        <f t="shared" si="123"/>
        <v>11498.278310407733</v>
      </c>
      <c r="AD468">
        <f t="shared" si="124"/>
        <v>9663.8952794855559</v>
      </c>
      <c r="AE468">
        <f t="shared" si="125"/>
        <v>40.161642734275489</v>
      </c>
      <c r="AF468">
        <f t="shared" si="126"/>
        <v>4921.8093149697779</v>
      </c>
      <c r="AG468">
        <f t="shared" si="127"/>
        <v>606.44080508059085</v>
      </c>
    </row>
    <row r="469" spans="1:33" x14ac:dyDescent="0.45">
      <c r="A469">
        <v>8271</v>
      </c>
      <c r="B469">
        <v>9.8272851469999996</v>
      </c>
      <c r="C469">
        <v>49.044594629999999</v>
      </c>
      <c r="D469">
        <v>2.28130174</v>
      </c>
      <c r="E469">
        <v>16.65289653</v>
      </c>
      <c r="F469">
        <v>4.2474397159999997</v>
      </c>
      <c r="G469">
        <v>0</v>
      </c>
      <c r="H469">
        <v>14.807020830000001</v>
      </c>
      <c r="I469">
        <v>2.9138109280000002</v>
      </c>
      <c r="J469">
        <v>2.73</v>
      </c>
      <c r="K469">
        <v>3.3837679469999999</v>
      </c>
      <c r="L469">
        <v>95.807474299999996</v>
      </c>
      <c r="M469">
        <v>87.768277449999999</v>
      </c>
      <c r="N469">
        <v>17.77692382</v>
      </c>
      <c r="O469">
        <v>2.2365260830000002</v>
      </c>
      <c r="P469">
        <v>77.82495917</v>
      </c>
      <c r="Q469">
        <v>223111</v>
      </c>
      <c r="R469">
        <f t="shared" si="112"/>
        <v>52528.349998599486</v>
      </c>
      <c r="S469">
        <f t="shared" si="113"/>
        <v>21925.754164323167</v>
      </c>
      <c r="T469">
        <f t="shared" si="114"/>
        <v>109423.88552493929</v>
      </c>
      <c r="U469">
        <f t="shared" si="115"/>
        <v>5089.8351251313998</v>
      </c>
      <c r="V469">
        <f t="shared" si="116"/>
        <v>8747.4917741830286</v>
      </c>
      <c r="W469">
        <f t="shared" si="117"/>
        <v>2231.1099999999997</v>
      </c>
      <c r="X469">
        <f t="shared" si="118"/>
        <v>0</v>
      </c>
      <c r="Y469">
        <f t="shared" si="119"/>
        <v>33036.092244021303</v>
      </c>
      <c r="Z469">
        <f t="shared" si="120"/>
        <v>6501.0326995700807</v>
      </c>
      <c r="AA469">
        <f t="shared" si="121"/>
        <v>6090.9303</v>
      </c>
      <c r="AB469">
        <f t="shared" si="122"/>
        <v>7549.5585042311695</v>
      </c>
      <c r="AC469">
        <f t="shared" si="123"/>
        <v>50326.085425122248</v>
      </c>
      <c r="AD469">
        <f t="shared" si="124"/>
        <v>46103.227966677863</v>
      </c>
      <c r="AE469">
        <f t="shared" si="125"/>
        <v>9337.924763154002</v>
      </c>
      <c r="AF469">
        <f t="shared" si="126"/>
        <v>1174.8102486882078</v>
      </c>
      <c r="AG469">
        <f t="shared" si="127"/>
        <v>40880.166939084746</v>
      </c>
    </row>
    <row r="470" spans="1:33" x14ac:dyDescent="0.45">
      <c r="A470">
        <v>8272</v>
      </c>
      <c r="B470">
        <v>10.376222800000001</v>
      </c>
      <c r="C470">
        <v>49.470415070000001</v>
      </c>
      <c r="D470">
        <v>3.572042771</v>
      </c>
      <c r="E470">
        <v>13.84078517</v>
      </c>
      <c r="F470">
        <v>4.3119302069999996</v>
      </c>
      <c r="G470">
        <v>0</v>
      </c>
      <c r="H470">
        <v>24.830963480000001</v>
      </c>
      <c r="I470">
        <v>1.0924089969999999</v>
      </c>
      <c r="J470">
        <v>5.45</v>
      </c>
      <c r="K470">
        <v>3.6571325369999999</v>
      </c>
      <c r="L470">
        <v>98.870229010000003</v>
      </c>
      <c r="M470">
        <v>96.453653220000007</v>
      </c>
      <c r="N470">
        <v>3.777535442</v>
      </c>
      <c r="O470">
        <v>11.27153762</v>
      </c>
      <c r="P470">
        <v>15.236641219999999</v>
      </c>
      <c r="Q470">
        <v>99337</v>
      </c>
      <c r="R470">
        <f t="shared" si="112"/>
        <v>23037.710545206886</v>
      </c>
      <c r="S470">
        <f t="shared" si="113"/>
        <v>10307.428442836001</v>
      </c>
      <c r="T470">
        <f t="shared" si="114"/>
        <v>49142.4262180859</v>
      </c>
      <c r="U470">
        <f t="shared" si="115"/>
        <v>3548.3601274282701</v>
      </c>
      <c r="V470">
        <f t="shared" si="116"/>
        <v>3188.6000246485205</v>
      </c>
      <c r="W470">
        <f t="shared" si="117"/>
        <v>993.37</v>
      </c>
      <c r="X470">
        <f t="shared" si="118"/>
        <v>0</v>
      </c>
      <c r="Y470">
        <f t="shared" si="119"/>
        <v>24666.334192127601</v>
      </c>
      <c r="Z470">
        <f t="shared" si="120"/>
        <v>1085.16632534989</v>
      </c>
      <c r="AA470">
        <f t="shared" si="121"/>
        <v>5413.8665000000001</v>
      </c>
      <c r="AB470">
        <f t="shared" si="122"/>
        <v>3632.8857482796898</v>
      </c>
      <c r="AC470">
        <f t="shared" si="123"/>
        <v>22777.437174706967</v>
      </c>
      <c r="AD470">
        <f t="shared" si="124"/>
        <v>22220.713439101222</v>
      </c>
      <c r="AE470">
        <f t="shared" si="125"/>
        <v>870.25768087056156</v>
      </c>
      <c r="AF470">
        <f t="shared" si="126"/>
        <v>2596.7042108897012</v>
      </c>
      <c r="AG470">
        <f t="shared" si="127"/>
        <v>3510.1733010752791</v>
      </c>
    </row>
    <row r="471" spans="1:33" x14ac:dyDescent="0.45">
      <c r="A471">
        <v>9101</v>
      </c>
      <c r="B471">
        <v>10.378018669999999</v>
      </c>
      <c r="C471">
        <v>47.476134520000002</v>
      </c>
      <c r="D471">
        <v>2.260453939</v>
      </c>
      <c r="E471">
        <v>9.0826002510000006</v>
      </c>
      <c r="F471">
        <v>4.3263452530000004</v>
      </c>
      <c r="G471">
        <v>4.6783959790000003</v>
      </c>
      <c r="H471">
        <v>23.877075749999999</v>
      </c>
      <c r="I471">
        <v>1.103067628</v>
      </c>
      <c r="J471">
        <v>25.96</v>
      </c>
      <c r="K471">
        <v>3.6006305520000002</v>
      </c>
      <c r="L471">
        <v>99.731520619999998</v>
      </c>
      <c r="M471">
        <v>98.154918309999999</v>
      </c>
      <c r="N471">
        <v>4.661258997</v>
      </c>
      <c r="O471">
        <v>23.99748658</v>
      </c>
      <c r="P471">
        <v>36.74168856</v>
      </c>
      <c r="Q471">
        <v>76102</v>
      </c>
      <c r="R471">
        <f t="shared" si="112"/>
        <v>17590.366822256936</v>
      </c>
      <c r="S471">
        <f t="shared" si="113"/>
        <v>7897.8797682433997</v>
      </c>
      <c r="T471">
        <f t="shared" si="114"/>
        <v>36130.287892410401</v>
      </c>
      <c r="U471">
        <f t="shared" si="115"/>
        <v>1720.2506566577802</v>
      </c>
      <c r="V471">
        <f t="shared" si="116"/>
        <v>1597.6627011501291</v>
      </c>
      <c r="W471">
        <f t="shared" si="117"/>
        <v>761.02</v>
      </c>
      <c r="X471">
        <f t="shared" si="118"/>
        <v>822.94701410381867</v>
      </c>
      <c r="Y471">
        <f t="shared" si="119"/>
        <v>18170.932187265</v>
      </c>
      <c r="Z471">
        <f t="shared" si="120"/>
        <v>839.45652626056005</v>
      </c>
      <c r="AA471">
        <f t="shared" si="121"/>
        <v>19756.0792</v>
      </c>
      <c r="AB471">
        <f t="shared" si="122"/>
        <v>2740.1518626830402</v>
      </c>
      <c r="AC471">
        <f t="shared" si="123"/>
        <v>17543.140314472814</v>
      </c>
      <c r="AD471">
        <f t="shared" si="124"/>
        <v>17265.810184815637</v>
      </c>
      <c r="AE471">
        <f t="shared" si="125"/>
        <v>819.93255610775441</v>
      </c>
      <c r="AF471">
        <f t="shared" si="126"/>
        <v>4221.2459175438808</v>
      </c>
      <c r="AG471">
        <f t="shared" si="127"/>
        <v>6462.9977943952126</v>
      </c>
    </row>
    <row r="472" spans="1:33" x14ac:dyDescent="0.45">
      <c r="A472">
        <v>9102</v>
      </c>
      <c r="B472">
        <v>10.95408235</v>
      </c>
      <c r="C472">
        <v>47.242464980000001</v>
      </c>
      <c r="D472">
        <v>1.616669025</v>
      </c>
      <c r="E472">
        <v>6.9321867690000003</v>
      </c>
      <c r="F472">
        <v>4.2646149199999996</v>
      </c>
      <c r="G472">
        <v>25.47333484</v>
      </c>
      <c r="H472">
        <v>24.48932121</v>
      </c>
      <c r="I472">
        <v>2.5409220530000001</v>
      </c>
      <c r="J472">
        <v>17.22</v>
      </c>
      <c r="K472">
        <v>6.7199014760000004</v>
      </c>
      <c r="L472">
        <v>98.438560760000001</v>
      </c>
      <c r="M472">
        <v>98.36312891</v>
      </c>
      <c r="N472">
        <v>13.50984386</v>
      </c>
      <c r="O472">
        <v>27.9173267</v>
      </c>
      <c r="P472">
        <v>13.736139400000001</v>
      </c>
      <c r="Q472">
        <v>56882</v>
      </c>
      <c r="R472">
        <f t="shared" si="112"/>
        <v>13338.132766275648</v>
      </c>
      <c r="S472">
        <f t="shared" si="113"/>
        <v>6230.9011223269999</v>
      </c>
      <c r="T472">
        <f t="shared" si="114"/>
        <v>26872.458929923599</v>
      </c>
      <c r="U472">
        <f t="shared" si="115"/>
        <v>919.59367480050003</v>
      </c>
      <c r="V472">
        <f t="shared" si="116"/>
        <v>924.62427485541423</v>
      </c>
      <c r="W472">
        <f t="shared" si="117"/>
        <v>568.82000000000005</v>
      </c>
      <c r="X472">
        <f t="shared" si="118"/>
        <v>3397.6672209571507</v>
      </c>
      <c r="Y472">
        <f t="shared" si="119"/>
        <v>13930.0156906722</v>
      </c>
      <c r="Z472">
        <f t="shared" si="120"/>
        <v>1445.32728218746</v>
      </c>
      <c r="AA472">
        <f t="shared" si="121"/>
        <v>9795.0803999999989</v>
      </c>
      <c r="AB472">
        <f t="shared" si="122"/>
        <v>3822.4143575783201</v>
      </c>
      <c r="AC472">
        <f t="shared" si="123"/>
        <v>13129.865927379722</v>
      </c>
      <c r="AD472">
        <f t="shared" si="124"/>
        <v>13119.804727078665</v>
      </c>
      <c r="AE472">
        <f t="shared" si="125"/>
        <v>1801.9609105633388</v>
      </c>
      <c r="AF472">
        <f t="shared" si="126"/>
        <v>3723.6501000409203</v>
      </c>
      <c r="AG472">
        <f t="shared" si="127"/>
        <v>1832.1445101326995</v>
      </c>
    </row>
    <row r="473" spans="1:33" x14ac:dyDescent="0.45">
      <c r="A473">
        <v>9103</v>
      </c>
      <c r="B473">
        <v>14.02832237</v>
      </c>
      <c r="C473">
        <v>46.271752159999998</v>
      </c>
      <c r="D473">
        <v>1.7369324989999999</v>
      </c>
      <c r="E473">
        <v>7.924073516</v>
      </c>
      <c r="F473">
        <v>4.648840012</v>
      </c>
      <c r="G473">
        <v>16.55619162</v>
      </c>
      <c r="H473">
        <v>27.590380889999999</v>
      </c>
      <c r="I473">
        <v>2.0871143380000001</v>
      </c>
      <c r="J473">
        <v>36.369999999999997</v>
      </c>
      <c r="K473">
        <v>9.0011307949999999</v>
      </c>
      <c r="L473">
        <v>95.119011749999999</v>
      </c>
      <c r="M473">
        <v>80.912925580000007</v>
      </c>
      <c r="N473">
        <v>15.20036155</v>
      </c>
      <c r="O473">
        <v>14.97438988</v>
      </c>
      <c r="P473">
        <v>0</v>
      </c>
      <c r="Q473">
        <v>31072</v>
      </c>
      <c r="R473">
        <f t="shared" si="112"/>
        <v>6683.8178814057237</v>
      </c>
      <c r="S473">
        <f t="shared" si="113"/>
        <v>4358.8803268064003</v>
      </c>
      <c r="T473">
        <f t="shared" si="114"/>
        <v>14377.5588311552</v>
      </c>
      <c r="U473">
        <f t="shared" si="115"/>
        <v>539.69966608927996</v>
      </c>
      <c r="V473">
        <f t="shared" si="116"/>
        <v>529.63064259814325</v>
      </c>
      <c r="W473">
        <f t="shared" si="117"/>
        <v>310.72000000000003</v>
      </c>
      <c r="X473">
        <f t="shared" si="118"/>
        <v>1106.585695977356</v>
      </c>
      <c r="Y473">
        <f t="shared" si="119"/>
        <v>8572.8831501407985</v>
      </c>
      <c r="Z473">
        <f t="shared" si="120"/>
        <v>648.50816710336005</v>
      </c>
      <c r="AA473">
        <f t="shared" si="121"/>
        <v>11300.886399999999</v>
      </c>
      <c r="AB473">
        <f t="shared" si="122"/>
        <v>2796.8313606224001</v>
      </c>
      <c r="AC473">
        <f t="shared" si="123"/>
        <v>6357.581515962911</v>
      </c>
      <c r="AD473">
        <f t="shared" si="124"/>
        <v>5408.0725882845463</v>
      </c>
      <c r="AE473">
        <f t="shared" si="125"/>
        <v>1015.9644833172202</v>
      </c>
      <c r="AF473">
        <f t="shared" si="126"/>
        <v>1000.8609484308491</v>
      </c>
      <c r="AG473">
        <f t="shared" si="127"/>
        <v>0</v>
      </c>
    </row>
    <row r="474" spans="1:33" x14ac:dyDescent="0.45">
      <c r="A474">
        <v>9104</v>
      </c>
      <c r="B474">
        <v>11.694133369999999</v>
      </c>
      <c r="C474">
        <v>45.097559779999997</v>
      </c>
      <c r="D474">
        <v>1.25352503</v>
      </c>
      <c r="E474">
        <v>6.5160729799999997</v>
      </c>
      <c r="F474">
        <v>4.099913119</v>
      </c>
      <c r="G474">
        <v>6.3155784270000002</v>
      </c>
      <c r="H474">
        <v>27.06979711</v>
      </c>
      <c r="I474">
        <v>1.7444167660000001</v>
      </c>
      <c r="J474">
        <v>34.32</v>
      </c>
      <c r="K474">
        <v>6.6989090510000002</v>
      </c>
      <c r="L474">
        <v>98.990844080000002</v>
      </c>
      <c r="M474">
        <v>90.543340240000006</v>
      </c>
      <c r="N474">
        <v>14.02793557</v>
      </c>
      <c r="O474">
        <v>18.819755399999998</v>
      </c>
      <c r="P474">
        <v>0</v>
      </c>
      <c r="Q474">
        <v>61794</v>
      </c>
      <c r="R474">
        <f t="shared" si="112"/>
        <v>15072.026700671166</v>
      </c>
      <c r="S474">
        <f t="shared" si="113"/>
        <v>7226.2727746577993</v>
      </c>
      <c r="T474">
        <f t="shared" si="114"/>
        <v>27867.586090453198</v>
      </c>
      <c r="U474">
        <f t="shared" si="115"/>
        <v>774.6032570381999</v>
      </c>
      <c r="V474">
        <f t="shared" si="116"/>
        <v>982.10425938081926</v>
      </c>
      <c r="W474">
        <f t="shared" si="117"/>
        <v>617.94000000000005</v>
      </c>
      <c r="X474">
        <f t="shared" si="118"/>
        <v>951.88566681926807</v>
      </c>
      <c r="Y474">
        <f t="shared" si="119"/>
        <v>16727.5104261534</v>
      </c>
      <c r="Z474">
        <f t="shared" si="120"/>
        <v>1077.94489638204</v>
      </c>
      <c r="AA474">
        <f t="shared" si="121"/>
        <v>21207.700800000002</v>
      </c>
      <c r="AB474">
        <f t="shared" si="122"/>
        <v>4139.5238589749406</v>
      </c>
      <c r="AC474">
        <f t="shared" si="123"/>
        <v>14919.926450957362</v>
      </c>
      <c r="AD474">
        <f t="shared" si="124"/>
        <v>13646.71641665234</v>
      </c>
      <c r="AE474">
        <f t="shared" si="125"/>
        <v>2114.2941946633482</v>
      </c>
      <c r="AF474">
        <f t="shared" si="126"/>
        <v>2836.5185588890035</v>
      </c>
      <c r="AG474">
        <f t="shared" si="127"/>
        <v>0</v>
      </c>
    </row>
    <row r="475" spans="1:33" x14ac:dyDescent="0.45">
      <c r="A475">
        <v>9105</v>
      </c>
      <c r="B475">
        <v>10.08662582</v>
      </c>
      <c r="C475">
        <v>46.926443509999999</v>
      </c>
      <c r="D475">
        <v>2.4424255229999998</v>
      </c>
      <c r="E475">
        <v>6.9637951329999996</v>
      </c>
      <c r="F475">
        <v>4.0633585160000001</v>
      </c>
      <c r="G475">
        <v>6.6866169539999998</v>
      </c>
      <c r="H475">
        <v>17.786698090000002</v>
      </c>
      <c r="I475">
        <v>2.5845704249999999</v>
      </c>
      <c r="J475">
        <v>24.32</v>
      </c>
      <c r="K475">
        <v>7.6806359349999997</v>
      </c>
      <c r="L475">
        <v>94.46134223</v>
      </c>
      <c r="M475">
        <v>90.261970169999998</v>
      </c>
      <c r="N475">
        <v>9.3038657770000004</v>
      </c>
      <c r="O475">
        <v>13.324175820000001</v>
      </c>
      <c r="P475">
        <v>2.5780023550000002</v>
      </c>
      <c r="Q475">
        <v>166780</v>
      </c>
      <c r="R475">
        <f t="shared" si="112"/>
        <v>41044.864572811421</v>
      </c>
      <c r="S475">
        <f t="shared" si="113"/>
        <v>16822.474542595999</v>
      </c>
      <c r="T475">
        <f t="shared" si="114"/>
        <v>78263.922485977993</v>
      </c>
      <c r="U475">
        <f t="shared" si="115"/>
        <v>4073.4772872593999</v>
      </c>
      <c r="V475">
        <f t="shared" si="116"/>
        <v>2858.280281467883</v>
      </c>
      <c r="W475">
        <f t="shared" si="117"/>
        <v>1667.8</v>
      </c>
      <c r="X475">
        <f t="shared" si="118"/>
        <v>2744.5128732719481</v>
      </c>
      <c r="Y475">
        <f t="shared" si="119"/>
        <v>29664.655074502003</v>
      </c>
      <c r="Z475">
        <f t="shared" si="120"/>
        <v>4310.5465548149996</v>
      </c>
      <c r="AA475">
        <f t="shared" si="121"/>
        <v>40560.896000000001</v>
      </c>
      <c r="AB475">
        <f t="shared" si="122"/>
        <v>12809.764612392999</v>
      </c>
      <c r="AC475">
        <f t="shared" si="123"/>
        <v>38771.52999196342</v>
      </c>
      <c r="AD475">
        <f t="shared" si="124"/>
        <v>37047.903417027941</v>
      </c>
      <c r="AE475">
        <f t="shared" si="125"/>
        <v>3818.7591082057993</v>
      </c>
      <c r="AF475">
        <f t="shared" si="126"/>
        <v>5468.8899207622862</v>
      </c>
      <c r="AG475">
        <f t="shared" si="127"/>
        <v>1058.1375752936392</v>
      </c>
    </row>
    <row r="476" spans="1:33" x14ac:dyDescent="0.45">
      <c r="A476">
        <v>9106</v>
      </c>
      <c r="B476">
        <v>12.55395764</v>
      </c>
      <c r="C476">
        <v>47.88083469</v>
      </c>
      <c r="D476">
        <v>2.0576591890000002</v>
      </c>
      <c r="E476">
        <v>7.7303716739999997</v>
      </c>
      <c r="F476">
        <v>4.9165383770000002</v>
      </c>
      <c r="G476">
        <v>13.23949857</v>
      </c>
      <c r="H476">
        <v>28.716374999999999</v>
      </c>
      <c r="I476">
        <v>2.2531134920000002</v>
      </c>
      <c r="J476">
        <v>19.66</v>
      </c>
      <c r="K476">
        <v>9.0874213509999997</v>
      </c>
      <c r="L476">
        <v>100</v>
      </c>
      <c r="M476">
        <v>99.263250490000004</v>
      </c>
      <c r="N476">
        <v>10.644380910000001</v>
      </c>
      <c r="O476">
        <v>42.236639539999999</v>
      </c>
      <c r="P476">
        <v>14.82296019</v>
      </c>
      <c r="Q476">
        <v>45019</v>
      </c>
      <c r="R476">
        <f t="shared" si="112"/>
        <v>9156.6457023101557</v>
      </c>
      <c r="S476">
        <f t="shared" si="113"/>
        <v>5651.6661899516002</v>
      </c>
      <c r="T476">
        <f t="shared" si="114"/>
        <v>21555.472969091101</v>
      </c>
      <c r="U476">
        <f t="shared" si="115"/>
        <v>926.3375902959101</v>
      </c>
      <c r="V476">
        <f t="shared" si="116"/>
        <v>707.84274565992268</v>
      </c>
      <c r="W476">
        <f t="shared" si="117"/>
        <v>450.19</v>
      </c>
      <c r="X476">
        <f t="shared" si="118"/>
        <v>1212.2939768173194</v>
      </c>
      <c r="Y476">
        <f t="shared" si="119"/>
        <v>12927.824861250001</v>
      </c>
      <c r="Z476">
        <f t="shared" si="120"/>
        <v>1014.32916296348</v>
      </c>
      <c r="AA476">
        <f t="shared" si="121"/>
        <v>8850.7353999999996</v>
      </c>
      <c r="AB476">
        <f t="shared" si="122"/>
        <v>4091.0662180066902</v>
      </c>
      <c r="AC476">
        <f t="shared" si="123"/>
        <v>9156.6457023101557</v>
      </c>
      <c r="AD476">
        <f t="shared" si="124"/>
        <v>9089.184159965951</v>
      </c>
      <c r="AE476">
        <f t="shared" si="125"/>
        <v>974.66824713303765</v>
      </c>
      <c r="AF476">
        <f t="shared" si="126"/>
        <v>3867.4594392396416</v>
      </c>
      <c r="AG476">
        <f t="shared" si="127"/>
        <v>1357.2859471927802</v>
      </c>
    </row>
    <row r="477" spans="1:33" x14ac:dyDescent="0.45">
      <c r="A477">
        <v>9107</v>
      </c>
      <c r="B477">
        <v>10.53760383</v>
      </c>
      <c r="C477">
        <v>47.225480789999999</v>
      </c>
      <c r="D477">
        <v>3.0298721460000002</v>
      </c>
      <c r="E477">
        <v>8.0681594969999999</v>
      </c>
      <c r="F477">
        <v>4.1442251030000001</v>
      </c>
      <c r="G477">
        <v>9.9685719899999992</v>
      </c>
      <c r="H477">
        <v>26.453595400000001</v>
      </c>
      <c r="I477">
        <v>4.5434056629999997</v>
      </c>
      <c r="J477">
        <v>32.86</v>
      </c>
      <c r="K477">
        <v>6.9801324500000002</v>
      </c>
      <c r="L477">
        <v>98.791985859999997</v>
      </c>
      <c r="M477">
        <v>94.013946180000005</v>
      </c>
      <c r="N477">
        <v>2.563347083</v>
      </c>
      <c r="O477">
        <v>14.913572970000001</v>
      </c>
      <c r="P477">
        <v>12.68905912</v>
      </c>
      <c r="Q477">
        <v>84906</v>
      </c>
      <c r="R477">
        <f t="shared" si="112"/>
        <v>20487.786712776928</v>
      </c>
      <c r="S477">
        <f t="shared" si="113"/>
        <v>8947.0579078997998</v>
      </c>
      <c r="T477">
        <f t="shared" si="114"/>
        <v>40097.266719557403</v>
      </c>
      <c r="U477">
        <f t="shared" si="115"/>
        <v>2572.54324428276</v>
      </c>
      <c r="V477">
        <f t="shared" si="116"/>
        <v>1652.9873093920157</v>
      </c>
      <c r="W477">
        <f t="shared" si="117"/>
        <v>849.06</v>
      </c>
      <c r="X477">
        <f t="shared" si="118"/>
        <v>2042.3397676208226</v>
      </c>
      <c r="Y477">
        <f t="shared" si="119"/>
        <v>22460.689710324001</v>
      </c>
      <c r="Z477">
        <f t="shared" si="120"/>
        <v>3857.6240122267795</v>
      </c>
      <c r="AA477">
        <f t="shared" si="121"/>
        <v>27900.1116</v>
      </c>
      <c r="AB477">
        <f t="shared" si="122"/>
        <v>5926.551257997</v>
      </c>
      <c r="AC477">
        <f t="shared" si="123"/>
        <v>20240.291352313539</v>
      </c>
      <c r="AD477">
        <f t="shared" si="124"/>
        <v>19261.376773623295</v>
      </c>
      <c r="AE477">
        <f t="shared" si="125"/>
        <v>525.17308307322901</v>
      </c>
      <c r="AF477">
        <f t="shared" si="126"/>
        <v>3055.4610213479518</v>
      </c>
      <c r="AG477">
        <f t="shared" si="127"/>
        <v>2599.7073683637691</v>
      </c>
    </row>
    <row r="478" spans="1:33" x14ac:dyDescent="0.45">
      <c r="A478">
        <v>9108</v>
      </c>
      <c r="B478">
        <v>12.787295390000001</v>
      </c>
      <c r="C478">
        <v>46.857772879999999</v>
      </c>
      <c r="D478">
        <v>1.6050377410000001</v>
      </c>
      <c r="E478">
        <v>13.56137169</v>
      </c>
      <c r="F478">
        <v>4.0739397080000002</v>
      </c>
      <c r="G478">
        <v>11.09959402</v>
      </c>
      <c r="H478">
        <v>31.982663550000002</v>
      </c>
      <c r="I478">
        <v>1.5309873949999999</v>
      </c>
      <c r="J478">
        <v>20</v>
      </c>
      <c r="K478">
        <v>7.8501446530000001</v>
      </c>
      <c r="L478">
        <v>96.829921400000003</v>
      </c>
      <c r="M478">
        <v>85.808067719999997</v>
      </c>
      <c r="N478">
        <v>17.076962940000001</v>
      </c>
      <c r="O478">
        <v>33.739310699999997</v>
      </c>
      <c r="P478">
        <v>0.17275632699999999</v>
      </c>
      <c r="Q478">
        <v>47301</v>
      </c>
      <c r="R478">
        <f t="shared" si="112"/>
        <v>11610.628381935789</v>
      </c>
      <c r="S478">
        <f t="shared" si="113"/>
        <v>6048.5185924239004</v>
      </c>
      <c r="T478">
        <f t="shared" si="114"/>
        <v>22164.195149968797</v>
      </c>
      <c r="U478">
        <f t="shared" si="115"/>
        <v>759.19890187041005</v>
      </c>
      <c r="V478">
        <f t="shared" si="116"/>
        <v>1574.5604704189452</v>
      </c>
      <c r="W478">
        <f t="shared" si="117"/>
        <v>473.01</v>
      </c>
      <c r="X478">
        <f t="shared" si="118"/>
        <v>1288.7326135657675</v>
      </c>
      <c r="Y478">
        <f t="shared" si="119"/>
        <v>15128.119685785501</v>
      </c>
      <c r="Z478">
        <f t="shared" si="120"/>
        <v>724.17234770894993</v>
      </c>
      <c r="AA478">
        <f t="shared" si="121"/>
        <v>9460.2000000000007</v>
      </c>
      <c r="AB478">
        <f t="shared" si="122"/>
        <v>3713.1969223155302</v>
      </c>
      <c r="AC478">
        <f t="shared" si="123"/>
        <v>11242.562336274515</v>
      </c>
      <c r="AD478">
        <f t="shared" si="124"/>
        <v>9962.8558646890015</v>
      </c>
      <c r="AE478">
        <f t="shared" si="125"/>
        <v>1982.7427058842964</v>
      </c>
      <c r="AF478">
        <f t="shared" si="126"/>
        <v>3917.345984003698</v>
      </c>
      <c r="AG478">
        <f t="shared" si="127"/>
        <v>20.058095134251797</v>
      </c>
    </row>
    <row r="479" spans="1:33" x14ac:dyDescent="0.45">
      <c r="A479">
        <v>9109</v>
      </c>
      <c r="B479">
        <v>13.592727269999999</v>
      </c>
      <c r="C479">
        <v>48.363636360000001</v>
      </c>
      <c r="D479">
        <v>1.185454545</v>
      </c>
      <c r="E479">
        <v>10.26886945</v>
      </c>
      <c r="F479">
        <v>4.4541626169999997</v>
      </c>
      <c r="G479">
        <v>7.2562358280000003</v>
      </c>
      <c r="H479">
        <v>27.57724516</v>
      </c>
      <c r="I479">
        <v>0.468645009</v>
      </c>
      <c r="J479">
        <v>35.99</v>
      </c>
      <c r="K479">
        <v>12.4400303</v>
      </c>
      <c r="L479">
        <v>99.157758340000001</v>
      </c>
      <c r="M479">
        <v>91.674765140000005</v>
      </c>
      <c r="N479">
        <v>1.490119857</v>
      </c>
      <c r="O479">
        <v>32.912212500000003</v>
      </c>
      <c r="P479">
        <v>0</v>
      </c>
      <c r="Q479">
        <v>13785</v>
      </c>
      <c r="R479">
        <f t="shared" si="112"/>
        <v>3094.85781847915</v>
      </c>
      <c r="S479">
        <f t="shared" si="113"/>
        <v>1873.7574541695001</v>
      </c>
      <c r="T479">
        <f t="shared" si="114"/>
        <v>6666.9272722260002</v>
      </c>
      <c r="U479">
        <f t="shared" si="115"/>
        <v>163.41490902825001</v>
      </c>
      <c r="V479">
        <f t="shared" si="116"/>
        <v>317.80690904274189</v>
      </c>
      <c r="W479">
        <f t="shared" si="117"/>
        <v>137.85</v>
      </c>
      <c r="X479">
        <f t="shared" si="118"/>
        <v>224.57018185014331</v>
      </c>
      <c r="Y479">
        <f t="shared" si="119"/>
        <v>3801.5232453059998</v>
      </c>
      <c r="Z479">
        <f t="shared" si="120"/>
        <v>64.602714490650001</v>
      </c>
      <c r="AA479">
        <f t="shared" si="121"/>
        <v>4961.2215000000006</v>
      </c>
      <c r="AB479">
        <f t="shared" si="122"/>
        <v>1714.858176855</v>
      </c>
      <c r="AC479">
        <f t="shared" si="123"/>
        <v>3068.7916366141517</v>
      </c>
      <c r="AD479">
        <f t="shared" si="124"/>
        <v>2837.2036365076883</v>
      </c>
      <c r="AE479">
        <f t="shared" si="125"/>
        <v>46.117090899074832</v>
      </c>
      <c r="AF479">
        <f t="shared" si="126"/>
        <v>1018.5861817907222</v>
      </c>
      <c r="AG479">
        <f t="shared" si="127"/>
        <v>0</v>
      </c>
    </row>
    <row r="480" spans="1:33" x14ac:dyDescent="0.45">
      <c r="A480">
        <v>9110</v>
      </c>
      <c r="B480">
        <v>7.203655811</v>
      </c>
      <c r="C480">
        <v>50.849925929999998</v>
      </c>
      <c r="D480">
        <v>1.953448665</v>
      </c>
      <c r="E480">
        <v>18.649045520000001</v>
      </c>
      <c r="F480">
        <v>4.1773652190000004</v>
      </c>
      <c r="G480">
        <v>6.0310467799999996</v>
      </c>
      <c r="H480">
        <v>29.012909860000001</v>
      </c>
      <c r="I480">
        <v>9.0719779E-2</v>
      </c>
      <c r="J480">
        <v>34.869999999999997</v>
      </c>
      <c r="K480">
        <v>6.366686509</v>
      </c>
      <c r="L480">
        <v>99.979022450000002</v>
      </c>
      <c r="M480">
        <v>100</v>
      </c>
      <c r="N480">
        <v>1.573316551</v>
      </c>
      <c r="O480">
        <v>57.520453119999999</v>
      </c>
      <c r="P480">
        <v>3.2095657649999998</v>
      </c>
      <c r="Q480">
        <v>39191</v>
      </c>
      <c r="R480">
        <f t="shared" si="112"/>
        <v>9381.7509232246994</v>
      </c>
      <c r="S480">
        <f t="shared" si="113"/>
        <v>2823.1847488890098</v>
      </c>
      <c r="T480">
        <f t="shared" si="114"/>
        <v>19928.594471226301</v>
      </c>
      <c r="U480">
        <f t="shared" si="115"/>
        <v>765.57606630014993</v>
      </c>
      <c r="V480">
        <f t="shared" si="116"/>
        <v>1749.6070002451947</v>
      </c>
      <c r="W480">
        <f t="shared" si="117"/>
        <v>391.91</v>
      </c>
      <c r="X480">
        <f t="shared" si="118"/>
        <v>565.81778696276353</v>
      </c>
      <c r="Y480">
        <f t="shared" si="119"/>
        <v>11370.449503232599</v>
      </c>
      <c r="Z480">
        <f t="shared" si="120"/>
        <v>35.553988587889997</v>
      </c>
      <c r="AA480">
        <f t="shared" si="121"/>
        <v>13665.901699999999</v>
      </c>
      <c r="AB480">
        <f t="shared" si="122"/>
        <v>2495.1681097421902</v>
      </c>
      <c r="AC480">
        <f t="shared" si="123"/>
        <v>9379.7828617339037</v>
      </c>
      <c r="AD480">
        <f t="shared" si="124"/>
        <v>9381.7509232246994</v>
      </c>
      <c r="AE480">
        <f t="shared" si="125"/>
        <v>147.6046400486895</v>
      </c>
      <c r="AF480">
        <f t="shared" si="126"/>
        <v>5396.4256416286307</v>
      </c>
      <c r="AG480">
        <f t="shared" si="127"/>
        <v>301.1134657893914</v>
      </c>
    </row>
    <row r="481" spans="1:33" x14ac:dyDescent="0.45">
      <c r="A481">
        <v>9111</v>
      </c>
      <c r="B481">
        <v>9.0948841280000003</v>
      </c>
      <c r="C481">
        <v>48.115435069999997</v>
      </c>
      <c r="D481">
        <v>1.928290337</v>
      </c>
      <c r="E481">
        <v>13.496218730000001</v>
      </c>
      <c r="F481">
        <v>4.4347488850000003</v>
      </c>
      <c r="G481">
        <v>10.975373279999999</v>
      </c>
      <c r="H481">
        <v>22.374637140000001</v>
      </c>
      <c r="I481">
        <v>2.221591241</v>
      </c>
      <c r="J481">
        <v>34.020000000000003</v>
      </c>
      <c r="K481">
        <v>12.910052909999999</v>
      </c>
      <c r="L481">
        <v>98.041496989999999</v>
      </c>
      <c r="M481">
        <v>87.143688190000006</v>
      </c>
      <c r="N481">
        <v>6.5348070580000002</v>
      </c>
      <c r="O481">
        <v>24.56854761</v>
      </c>
      <c r="P481">
        <v>0</v>
      </c>
      <c r="Q481">
        <v>22983</v>
      </c>
      <c r="R481">
        <f t="shared" si="112"/>
        <v>5182.4805859328826</v>
      </c>
      <c r="S481">
        <f t="shared" si="113"/>
        <v>2090.2772191382401</v>
      </c>
      <c r="T481">
        <f t="shared" si="114"/>
        <v>11058.370442138101</v>
      </c>
      <c r="U481">
        <f t="shared" si="115"/>
        <v>443.17896815271001</v>
      </c>
      <c r="V481">
        <f t="shared" si="116"/>
        <v>699.43891551728757</v>
      </c>
      <c r="W481">
        <f t="shared" si="117"/>
        <v>229.83</v>
      </c>
      <c r="X481">
        <f t="shared" si="118"/>
        <v>568.79658946966492</v>
      </c>
      <c r="Y481">
        <f t="shared" si="119"/>
        <v>5142.3628538862004</v>
      </c>
      <c r="Z481">
        <f t="shared" si="120"/>
        <v>510.58831491903004</v>
      </c>
      <c r="AA481">
        <f t="shared" si="121"/>
        <v>7818.8166000000001</v>
      </c>
      <c r="AB481">
        <f t="shared" si="122"/>
        <v>2967.1174603052996</v>
      </c>
      <c r="AC481">
        <f t="shared" si="123"/>
        <v>5080.9815476647209</v>
      </c>
      <c r="AD481">
        <f t="shared" si="124"/>
        <v>4516.2047223126365</v>
      </c>
      <c r="AE481">
        <f t="shared" si="125"/>
        <v>338.66510710902179</v>
      </c>
      <c r="AF481">
        <f t="shared" si="126"/>
        <v>1273.2602101339271</v>
      </c>
      <c r="AG481">
        <f t="shared" si="127"/>
        <v>0</v>
      </c>
    </row>
    <row r="482" spans="1:33" x14ac:dyDescent="0.45">
      <c r="A482">
        <v>9112</v>
      </c>
      <c r="B482">
        <v>13.633743600000001</v>
      </c>
      <c r="C482">
        <v>49.886413730000001</v>
      </c>
      <c r="D482">
        <v>1.027362425</v>
      </c>
      <c r="E482">
        <v>11.00970425</v>
      </c>
      <c r="F482">
        <v>3.407231978</v>
      </c>
      <c r="G482">
        <v>72.758780040000005</v>
      </c>
      <c r="H482">
        <v>28.968253969999999</v>
      </c>
      <c r="I482">
        <v>2.7150962910000001</v>
      </c>
      <c r="J482">
        <v>39.229999999999997</v>
      </c>
      <c r="K482">
        <v>26.268059050000002</v>
      </c>
      <c r="L482">
        <v>99.653419589999999</v>
      </c>
      <c r="M482">
        <v>83.329482440000007</v>
      </c>
      <c r="N482">
        <v>0</v>
      </c>
      <c r="O482">
        <v>52.264325319999998</v>
      </c>
      <c r="P482">
        <v>0</v>
      </c>
      <c r="Q482">
        <v>29731</v>
      </c>
      <c r="R482">
        <f t="shared" si="112"/>
        <v>8725.8514219074987</v>
      </c>
      <c r="S482">
        <f t="shared" si="113"/>
        <v>4053.448309716</v>
      </c>
      <c r="T482">
        <f t="shared" si="114"/>
        <v>14831.7296660663</v>
      </c>
      <c r="U482">
        <f t="shared" si="115"/>
        <v>305.44512257675001</v>
      </c>
      <c r="V482">
        <f t="shared" si="116"/>
        <v>960.69043484643544</v>
      </c>
      <c r="W482">
        <f t="shared" si="117"/>
        <v>297.31</v>
      </c>
      <c r="X482">
        <f t="shared" si="118"/>
        <v>6348.8230426828904</v>
      </c>
      <c r="Y482">
        <f t="shared" si="119"/>
        <v>8612.5515878206988</v>
      </c>
      <c r="Z482">
        <f t="shared" si="120"/>
        <v>807.22527827721001</v>
      </c>
      <c r="AA482">
        <f t="shared" si="121"/>
        <v>11663.471299999999</v>
      </c>
      <c r="AB482">
        <f t="shared" si="122"/>
        <v>7809.7566361555</v>
      </c>
      <c r="AC482">
        <f t="shared" si="123"/>
        <v>8695.6093302734607</v>
      </c>
      <c r="AD482">
        <f t="shared" si="124"/>
        <v>7271.2068283588997</v>
      </c>
      <c r="AE482">
        <f t="shared" si="125"/>
        <v>0</v>
      </c>
      <c r="AF482">
        <f t="shared" si="126"/>
        <v>4560.5073740855805</v>
      </c>
      <c r="AG482">
        <f t="shared" si="127"/>
        <v>0</v>
      </c>
    </row>
    <row r="483" spans="1:33" x14ac:dyDescent="0.45">
      <c r="A483">
        <v>9171</v>
      </c>
      <c r="B483">
        <v>10.428092660000001</v>
      </c>
      <c r="C483">
        <v>47.650443690000003</v>
      </c>
      <c r="D483">
        <v>1.64028413</v>
      </c>
      <c r="E483">
        <v>10.873482040000001</v>
      </c>
      <c r="F483">
        <v>4.2739901260000002</v>
      </c>
      <c r="G483">
        <v>0.42881337600000002</v>
      </c>
      <c r="H483">
        <v>13.514679640000001</v>
      </c>
      <c r="I483">
        <v>3.0555624720000001</v>
      </c>
      <c r="J483">
        <v>17.78</v>
      </c>
      <c r="K483">
        <v>2.9843089639999998</v>
      </c>
      <c r="L483">
        <v>95.501063020000004</v>
      </c>
      <c r="M483">
        <v>72.982955570000001</v>
      </c>
      <c r="N483">
        <v>26.69273179</v>
      </c>
      <c r="O483">
        <v>4.6394724509999996</v>
      </c>
      <c r="P483">
        <v>27.672876649999999</v>
      </c>
      <c r="Q483">
        <v>239815</v>
      </c>
      <c r="R483">
        <f t="shared" si="112"/>
        <v>56110.330845439108</v>
      </c>
      <c r="S483">
        <f t="shared" si="113"/>
        <v>25008.130412579001</v>
      </c>
      <c r="T483">
        <f t="shared" si="114"/>
        <v>114272.91153517351</v>
      </c>
      <c r="U483">
        <f t="shared" si="115"/>
        <v>3933.6473863594997</v>
      </c>
      <c r="V483">
        <f t="shared" si="116"/>
        <v>6101.1467470634016</v>
      </c>
      <c r="W483">
        <f t="shared" si="117"/>
        <v>2398.15</v>
      </c>
      <c r="X483">
        <f t="shared" si="118"/>
        <v>240.6086039830968</v>
      </c>
      <c r="Y483">
        <f t="shared" si="119"/>
        <v>32410.228978666</v>
      </c>
      <c r="Z483">
        <f t="shared" si="120"/>
        <v>7327.6971422267998</v>
      </c>
      <c r="AA483">
        <f t="shared" si="121"/>
        <v>42639.107000000004</v>
      </c>
      <c r="AB483">
        <f t="shared" si="122"/>
        <v>7156.8205420165996</v>
      </c>
      <c r="AC483">
        <f t="shared" si="123"/>
        <v>53585.962421433302</v>
      </c>
      <c r="AD483">
        <f t="shared" si="124"/>
        <v>40950.977831106829</v>
      </c>
      <c r="AE483">
        <f t="shared" si="125"/>
        <v>14977.380119054702</v>
      </c>
      <c r="AF483">
        <f t="shared" si="126"/>
        <v>2603.2233417391026</v>
      </c>
      <c r="AG483">
        <f t="shared" si="127"/>
        <v>15527.342642765267</v>
      </c>
    </row>
    <row r="484" spans="1:33" x14ac:dyDescent="0.45">
      <c r="A484">
        <v>9401</v>
      </c>
      <c r="B484">
        <v>9.1483939979999995</v>
      </c>
      <c r="C484">
        <v>48.687918240000002</v>
      </c>
      <c r="D484">
        <v>3.5818775870000001</v>
      </c>
      <c r="E484">
        <v>11.34509081</v>
      </c>
      <c r="F484">
        <v>3.9046942179999999</v>
      </c>
      <c r="G484">
        <v>5.3031499520000001</v>
      </c>
      <c r="H484">
        <v>37.69867532</v>
      </c>
      <c r="I484">
        <v>1.5689603409999999</v>
      </c>
      <c r="J484">
        <v>10.81</v>
      </c>
      <c r="K484">
        <v>9.6669354399999996</v>
      </c>
      <c r="L484">
        <v>99.571817139999993</v>
      </c>
      <c r="M484">
        <v>98.761077479999997</v>
      </c>
      <c r="N484">
        <v>13.026234970000001</v>
      </c>
      <c r="O484">
        <v>7.8389049750000002</v>
      </c>
      <c r="P484">
        <v>4.3520224619999999</v>
      </c>
      <c r="Q484">
        <v>223389</v>
      </c>
      <c r="R484">
        <f t="shared" si="112"/>
        <v>57210.36975705123</v>
      </c>
      <c r="S484">
        <f t="shared" si="113"/>
        <v>20436.50586819222</v>
      </c>
      <c r="T484">
        <f t="shared" si="114"/>
        <v>108763.45367715361</v>
      </c>
      <c r="U484">
        <f t="shared" si="115"/>
        <v>8001.5205228234299</v>
      </c>
      <c r="V484">
        <f t="shared" si="116"/>
        <v>6490.568401674238</v>
      </c>
      <c r="W484">
        <f t="shared" si="117"/>
        <v>2233.89</v>
      </c>
      <c r="X484">
        <f t="shared" si="118"/>
        <v>3033.9516963100846</v>
      </c>
      <c r="Y484">
        <f t="shared" si="119"/>
        <v>84214.693810594792</v>
      </c>
      <c r="Z484">
        <f t="shared" si="120"/>
        <v>3504.8848161564897</v>
      </c>
      <c r="AA484">
        <f t="shared" si="121"/>
        <v>24148.350900000005</v>
      </c>
      <c r="AB484">
        <f t="shared" si="122"/>
        <v>21594.870410061601</v>
      </c>
      <c r="AC484">
        <f t="shared" si="123"/>
        <v>56965.404759608908</v>
      </c>
      <c r="AD484">
        <f t="shared" si="124"/>
        <v>56501.57760235585</v>
      </c>
      <c r="AE484">
        <f t="shared" si="125"/>
        <v>7452.3571917593117</v>
      </c>
      <c r="AF484">
        <f t="shared" si="126"/>
        <v>4484.6665211013842</v>
      </c>
      <c r="AG484">
        <f t="shared" si="127"/>
        <v>2489.8081424201241</v>
      </c>
    </row>
    <row r="485" spans="1:33" x14ac:dyDescent="0.45">
      <c r="A485">
        <v>9402</v>
      </c>
      <c r="B485">
        <v>6.4071565589999997</v>
      </c>
      <c r="C485">
        <v>48.555161220000002</v>
      </c>
      <c r="D485">
        <v>0.30023236199999997</v>
      </c>
      <c r="E485">
        <v>8.9613132380000007</v>
      </c>
      <c r="F485">
        <v>3.394595373</v>
      </c>
      <c r="G485">
        <v>42.075453590000002</v>
      </c>
      <c r="H485">
        <v>33.772921789999998</v>
      </c>
      <c r="I485">
        <v>1.3814054769999999</v>
      </c>
      <c r="J485">
        <v>38.619999999999997</v>
      </c>
      <c r="K485">
        <v>24.913508749999998</v>
      </c>
      <c r="L485">
        <v>99.769607370000003</v>
      </c>
      <c r="M485">
        <v>99.699209629999999</v>
      </c>
      <c r="N485">
        <v>9.2877027939999994</v>
      </c>
      <c r="O485">
        <v>56.604588649999997</v>
      </c>
      <c r="P485">
        <v>1.630347829</v>
      </c>
      <c r="Q485">
        <v>212811</v>
      </c>
      <c r="R485">
        <f t="shared" si="112"/>
        <v>62691.124159497871</v>
      </c>
      <c r="S485">
        <f t="shared" si="113"/>
        <v>13635.13394477349</v>
      </c>
      <c r="T485">
        <f t="shared" si="114"/>
        <v>103330.7241438942</v>
      </c>
      <c r="U485">
        <f t="shared" si="115"/>
        <v>638.92749189581991</v>
      </c>
      <c r="V485">
        <f t="shared" si="116"/>
        <v>5617.9480083560993</v>
      </c>
      <c r="W485">
        <f t="shared" si="117"/>
        <v>2128.11</v>
      </c>
      <c r="X485">
        <f t="shared" si="118"/>
        <v>26377.574850778808</v>
      </c>
      <c r="Y485">
        <f t="shared" si="119"/>
        <v>71872.492590516893</v>
      </c>
      <c r="Z485">
        <f t="shared" si="120"/>
        <v>2939.7828096584694</v>
      </c>
      <c r="AA485">
        <f t="shared" si="121"/>
        <v>82187.608199999988</v>
      </c>
      <c r="AB485">
        <f t="shared" si="122"/>
        <v>53018.687105962497</v>
      </c>
      <c r="AC485">
        <f t="shared" si="123"/>
        <v>62546.688429770235</v>
      </c>
      <c r="AD485">
        <f t="shared" si="124"/>
        <v>62502.555295181359</v>
      </c>
      <c r="AE485">
        <f t="shared" si="125"/>
        <v>5822.5652901516924</v>
      </c>
      <c r="AF485">
        <f t="shared" si="126"/>
        <v>35486.052950544537</v>
      </c>
      <c r="AG485">
        <f t="shared" si="127"/>
        <v>1022.083381710068</v>
      </c>
    </row>
    <row r="486" spans="1:33" x14ac:dyDescent="0.45">
      <c r="A486">
        <v>9403</v>
      </c>
      <c r="B486">
        <v>8.665656405</v>
      </c>
      <c r="C486">
        <v>46.978784500000003</v>
      </c>
      <c r="D486">
        <v>2.887222843</v>
      </c>
      <c r="E486">
        <v>13.27510047</v>
      </c>
      <c r="F486">
        <v>4.1642033940000003</v>
      </c>
      <c r="G486">
        <v>2.9260354049999999</v>
      </c>
      <c r="H486">
        <v>25.262922979999999</v>
      </c>
      <c r="I486">
        <v>0.90544449900000001</v>
      </c>
      <c r="J486">
        <v>13.01</v>
      </c>
      <c r="K486">
        <v>7.8627254070000001</v>
      </c>
      <c r="L486">
        <v>97.29648942</v>
      </c>
      <c r="M486">
        <v>97.578797039999998</v>
      </c>
      <c r="N486">
        <v>5.1811750639999996</v>
      </c>
      <c r="O486">
        <v>14.055597990000001</v>
      </c>
      <c r="P486">
        <v>23.099405489999999</v>
      </c>
      <c r="Q486">
        <v>125975</v>
      </c>
      <c r="R486">
        <f t="shared" si="112"/>
        <v>30251.88447363337</v>
      </c>
      <c r="S486">
        <f t="shared" si="113"/>
        <v>10916.56065619875</v>
      </c>
      <c r="T486">
        <f t="shared" si="114"/>
        <v>59181.523773875</v>
      </c>
      <c r="U486">
        <f t="shared" si="115"/>
        <v>3637.1789764692498</v>
      </c>
      <c r="V486">
        <f t="shared" si="116"/>
        <v>4015.9680579431606</v>
      </c>
      <c r="W486">
        <f t="shared" si="117"/>
        <v>1259.75</v>
      </c>
      <c r="X486">
        <f t="shared" si="118"/>
        <v>885.18085037821027</v>
      </c>
      <c r="Y486">
        <f t="shared" si="119"/>
        <v>31824.967224054999</v>
      </c>
      <c r="Z486">
        <f t="shared" si="120"/>
        <v>1140.6337076152499</v>
      </c>
      <c r="AA486">
        <f t="shared" si="121"/>
        <v>16389.3475</v>
      </c>
      <c r="AB486">
        <f t="shared" si="122"/>
        <v>9905.0683314682501</v>
      </c>
      <c r="AC486">
        <f t="shared" si="123"/>
        <v>29434.021576239313</v>
      </c>
      <c r="AD486">
        <f t="shared" si="124"/>
        <v>29519.424951301975</v>
      </c>
      <c r="AE486">
        <f t="shared" si="125"/>
        <v>1567.4030947379797</v>
      </c>
      <c r="AF486">
        <f t="shared" si="126"/>
        <v>4252.0832660131346</v>
      </c>
      <c r="AG486">
        <f t="shared" si="127"/>
        <v>6988.0054629309243</v>
      </c>
    </row>
    <row r="487" spans="1:33" x14ac:dyDescent="0.45">
      <c r="A487">
        <v>9404</v>
      </c>
      <c r="B487">
        <v>9.5841693770000003</v>
      </c>
      <c r="C487">
        <v>46.916903069999996</v>
      </c>
      <c r="D487">
        <v>2.1414239259999999</v>
      </c>
      <c r="E487">
        <v>9.0828376100000003</v>
      </c>
      <c r="F487">
        <v>4.277427565</v>
      </c>
      <c r="G487">
        <v>7.3633430999999998</v>
      </c>
      <c r="H487">
        <v>25.818816779999999</v>
      </c>
      <c r="I487">
        <v>1.7015439400000001</v>
      </c>
      <c r="J487">
        <v>25.38</v>
      </c>
      <c r="K487">
        <v>9.1583893229999997</v>
      </c>
      <c r="L487">
        <v>96.374559770000005</v>
      </c>
      <c r="M487">
        <v>76.770546629999998</v>
      </c>
      <c r="N487">
        <v>10.40279381</v>
      </c>
      <c r="O487">
        <v>10.15715174</v>
      </c>
      <c r="P487">
        <v>3.3265263840000001</v>
      </c>
      <c r="Q487">
        <v>145101</v>
      </c>
      <c r="R487">
        <f t="shared" si="112"/>
        <v>33922.491449600973</v>
      </c>
      <c r="S487">
        <f t="shared" si="113"/>
        <v>13906.725607720769</v>
      </c>
      <c r="T487">
        <f t="shared" si="114"/>
        <v>68076.895523600702</v>
      </c>
      <c r="U487">
        <f t="shared" si="115"/>
        <v>3107.2275308652602</v>
      </c>
      <c r="V487">
        <f t="shared" si="116"/>
        <v>3081.1248116333918</v>
      </c>
      <c r="W487">
        <f t="shared" si="117"/>
        <v>1451.01</v>
      </c>
      <c r="X487">
        <f t="shared" si="118"/>
        <v>2497.8294335022829</v>
      </c>
      <c r="Y487">
        <f t="shared" si="119"/>
        <v>37463.361335947797</v>
      </c>
      <c r="Z487">
        <f t="shared" si="120"/>
        <v>2468.9572723793999</v>
      </c>
      <c r="AA487">
        <f t="shared" si="121"/>
        <v>36826.633799999996</v>
      </c>
      <c r="AB487">
        <f t="shared" si="122"/>
        <v>13288.914491566229</v>
      </c>
      <c r="AC487">
        <f t="shared" si="123"/>
        <v>32692.651797568829</v>
      </c>
      <c r="AD487">
        <f t="shared" si="124"/>
        <v>26042.482116373678</v>
      </c>
      <c r="AE487">
        <f t="shared" si="125"/>
        <v>3528.8868407168693</v>
      </c>
      <c r="AF487">
        <f t="shared" si="126"/>
        <v>3445.5589305244962</v>
      </c>
      <c r="AG487">
        <f t="shared" si="127"/>
        <v>1128.4406281811205</v>
      </c>
    </row>
    <row r="488" spans="1:33" x14ac:dyDescent="0.45">
      <c r="A488">
        <v>9408</v>
      </c>
      <c r="B488">
        <v>7.3818189509999996</v>
      </c>
      <c r="C488">
        <v>48.606585129999999</v>
      </c>
      <c r="D488">
        <v>2.3297642729999999</v>
      </c>
      <c r="E488">
        <v>14.98180164</v>
      </c>
      <c r="F488">
        <v>4.3000909920000003</v>
      </c>
      <c r="G488">
        <v>29.599636029999999</v>
      </c>
      <c r="H488">
        <v>27.433506479999998</v>
      </c>
      <c r="I488">
        <v>1.960583285</v>
      </c>
      <c r="J488">
        <v>26.82</v>
      </c>
      <c r="K488">
        <v>10.692377110000001</v>
      </c>
      <c r="L488">
        <v>96.960873520000007</v>
      </c>
      <c r="M488">
        <v>85.837124660000001</v>
      </c>
      <c r="N488">
        <v>9.9499545040000008</v>
      </c>
      <c r="O488">
        <v>7.1428571429999996</v>
      </c>
      <c r="P488">
        <v>39.781619650000003</v>
      </c>
      <c r="Q488">
        <v>95007</v>
      </c>
      <c r="R488">
        <f t="shared" si="112"/>
        <v>22094.183629312371</v>
      </c>
      <c r="S488">
        <f t="shared" si="113"/>
        <v>7013.2447307765697</v>
      </c>
      <c r="T488">
        <f t="shared" si="114"/>
        <v>46179.658334459105</v>
      </c>
      <c r="U488">
        <f t="shared" si="115"/>
        <v>2213.4391428491099</v>
      </c>
      <c r="V488">
        <f t="shared" si="116"/>
        <v>3310.1067653209325</v>
      </c>
      <c r="W488">
        <f t="shared" si="117"/>
        <v>950.07</v>
      </c>
      <c r="X488">
        <f t="shared" si="118"/>
        <v>6539.7979380763054</v>
      </c>
      <c r="Y488">
        <f t="shared" si="119"/>
        <v>26063.751501453597</v>
      </c>
      <c r="Z488">
        <f t="shared" si="120"/>
        <v>1862.6913615799501</v>
      </c>
      <c r="AA488">
        <f t="shared" si="121"/>
        <v>25480.877400000001</v>
      </c>
      <c r="AB488">
        <f t="shared" si="122"/>
        <v>10158.506720897702</v>
      </c>
      <c r="AC488">
        <f t="shared" si="123"/>
        <v>21422.713444094112</v>
      </c>
      <c r="AD488">
        <f t="shared" si="124"/>
        <v>18965.011944502174</v>
      </c>
      <c r="AE488">
        <f t="shared" si="125"/>
        <v>2198.3612191467969</v>
      </c>
      <c r="AF488">
        <f t="shared" si="126"/>
        <v>1578.1559735538751</v>
      </c>
      <c r="AG488">
        <f t="shared" si="127"/>
        <v>8789.424096185614</v>
      </c>
    </row>
    <row r="489" spans="1:33" x14ac:dyDescent="0.45">
      <c r="A489">
        <v>9409</v>
      </c>
      <c r="B489">
        <v>11.157289</v>
      </c>
      <c r="C489">
        <v>48.594045370000003</v>
      </c>
      <c r="D489">
        <v>3.784888246</v>
      </c>
      <c r="E489">
        <v>17.172904240000001</v>
      </c>
      <c r="F489">
        <v>4.3358042550000002</v>
      </c>
      <c r="G489">
        <v>1.355993491</v>
      </c>
      <c r="H489">
        <v>27.631578950000002</v>
      </c>
      <c r="I489">
        <v>1.999424305</v>
      </c>
      <c r="J489">
        <v>25.44</v>
      </c>
      <c r="K489">
        <v>6.4482062679999999</v>
      </c>
      <c r="L489">
        <v>95.898873019999996</v>
      </c>
      <c r="M489">
        <v>93.952269029999997</v>
      </c>
      <c r="N489">
        <v>10.69426867</v>
      </c>
      <c r="O489">
        <v>3.4291568730000002</v>
      </c>
      <c r="P489">
        <v>27.68938709</v>
      </c>
      <c r="Q489">
        <v>144697</v>
      </c>
      <c r="R489">
        <f t="shared" si="112"/>
        <v>33372.585912552917</v>
      </c>
      <c r="S489">
        <f t="shared" si="113"/>
        <v>16144.262464330001</v>
      </c>
      <c r="T489">
        <f t="shared" si="114"/>
        <v>70314.125829028912</v>
      </c>
      <c r="U489">
        <f t="shared" si="115"/>
        <v>5476.6197453146196</v>
      </c>
      <c r="V489">
        <f t="shared" si="116"/>
        <v>5731.0422211744426</v>
      </c>
      <c r="W489">
        <f t="shared" si="117"/>
        <v>1446.97</v>
      </c>
      <c r="X489">
        <f t="shared" si="118"/>
        <v>452.53009275260047</v>
      </c>
      <c r="Y489">
        <f t="shared" si="119"/>
        <v>39982.065793281501</v>
      </c>
      <c r="Z489">
        <f t="shared" si="120"/>
        <v>2893.1069866058497</v>
      </c>
      <c r="AA489">
        <f t="shared" si="121"/>
        <v>36810.916799999999</v>
      </c>
      <c r="AB489">
        <f t="shared" si="122"/>
        <v>9330.3610236079603</v>
      </c>
      <c r="AC489">
        <f t="shared" si="123"/>
        <v>32003.933787769533</v>
      </c>
      <c r="AD489">
        <f t="shared" si="124"/>
        <v>31354.301698829597</v>
      </c>
      <c r="AE489">
        <f t="shared" si="125"/>
        <v>3568.9539996149797</v>
      </c>
      <c r="AF489">
        <f t="shared" si="126"/>
        <v>1144.3983235181381</v>
      </c>
      <c r="AG489">
        <f t="shared" si="127"/>
        <v>9240.664495269586</v>
      </c>
    </row>
    <row r="490" spans="1:33" x14ac:dyDescent="0.45">
      <c r="A490">
        <v>9410</v>
      </c>
      <c r="B490">
        <v>8.7971348840000001</v>
      </c>
      <c r="C490">
        <v>48.06032321</v>
      </c>
      <c r="D490">
        <v>0.476142713</v>
      </c>
      <c r="E490">
        <v>6.9224832279999999</v>
      </c>
      <c r="F490">
        <v>3.354119254</v>
      </c>
      <c r="G490">
        <v>68.021610499999994</v>
      </c>
      <c r="H490">
        <v>22.27834914</v>
      </c>
      <c r="I490">
        <v>1.736343454</v>
      </c>
      <c r="J490">
        <v>37.4</v>
      </c>
      <c r="K490">
        <v>47.344689049999999</v>
      </c>
      <c r="L490">
        <v>99.750648119999994</v>
      </c>
      <c r="M490">
        <v>100</v>
      </c>
      <c r="N490">
        <v>9.1686291579999999</v>
      </c>
      <c r="O490">
        <v>17.895945059999999</v>
      </c>
      <c r="P490">
        <v>0</v>
      </c>
      <c r="Q490">
        <v>170193</v>
      </c>
      <c r="R490">
        <f t="shared" si="112"/>
        <v>50741.487440267381</v>
      </c>
      <c r="S490">
        <f t="shared" si="113"/>
        <v>14972.107773126119</v>
      </c>
      <c r="T490">
        <f t="shared" si="114"/>
        <v>81795.305880795291</v>
      </c>
      <c r="U490">
        <f t="shared" si="115"/>
        <v>810.36156753608998</v>
      </c>
      <c r="V490">
        <f t="shared" si="116"/>
        <v>3512.5709576902359</v>
      </c>
      <c r="W490">
        <f t="shared" si="117"/>
        <v>1701.93</v>
      </c>
      <c r="X490">
        <f t="shared" si="118"/>
        <v>34515.176948525099</v>
      </c>
      <c r="Y490">
        <f t="shared" si="119"/>
        <v>37916.1907518402</v>
      </c>
      <c r="Z490">
        <f t="shared" si="120"/>
        <v>2955.1350146662198</v>
      </c>
      <c r="AA490">
        <f t="shared" si="121"/>
        <v>63652.182000000001</v>
      </c>
      <c r="AB490">
        <f t="shared" si="122"/>
        <v>80577.346634866495</v>
      </c>
      <c r="AC490">
        <f t="shared" si="123"/>
        <v>50614.962587395108</v>
      </c>
      <c r="AD490">
        <f t="shared" si="124"/>
        <v>50741.487440267381</v>
      </c>
      <c r="AE490">
        <f t="shared" si="125"/>
        <v>4652.2988126512628</v>
      </c>
      <c r="AF490">
        <f t="shared" si="126"/>
        <v>9080.66871493705</v>
      </c>
      <c r="AG490">
        <f t="shared" si="127"/>
        <v>0</v>
      </c>
    </row>
    <row r="491" spans="1:33" x14ac:dyDescent="0.45">
      <c r="A491">
        <v>9411</v>
      </c>
      <c r="B491">
        <v>6.6281715639999996</v>
      </c>
      <c r="C491">
        <v>44.825589460000003</v>
      </c>
      <c r="D491">
        <v>0.43796334799999997</v>
      </c>
      <c r="E491">
        <v>1.364059109</v>
      </c>
      <c r="F491">
        <v>4.2235196860000004</v>
      </c>
      <c r="G491">
        <v>85.084909229999994</v>
      </c>
      <c r="H491">
        <v>43.76686454</v>
      </c>
      <c r="I491">
        <v>3.3526628120000002</v>
      </c>
      <c r="J491">
        <v>36.01</v>
      </c>
      <c r="K491">
        <v>37.589748960000001</v>
      </c>
      <c r="L491">
        <v>100</v>
      </c>
      <c r="M491">
        <v>99.679652779999998</v>
      </c>
      <c r="N491">
        <v>0.91970652100000005</v>
      </c>
      <c r="O491">
        <v>66.029416830000002</v>
      </c>
      <c r="P491">
        <v>0</v>
      </c>
      <c r="Q491">
        <v>123591</v>
      </c>
      <c r="R491">
        <f t="shared" si="112"/>
        <v>29262.560420796861</v>
      </c>
      <c r="S491">
        <f t="shared" si="113"/>
        <v>8191.8235176632388</v>
      </c>
      <c r="T491">
        <f t="shared" si="114"/>
        <v>55400.394269508608</v>
      </c>
      <c r="U491">
        <f t="shared" si="115"/>
        <v>541.28328142667999</v>
      </c>
      <c r="V491">
        <f t="shared" si="116"/>
        <v>399.15862094650834</v>
      </c>
      <c r="W491">
        <f t="shared" si="117"/>
        <v>1235.9100000000001</v>
      </c>
      <c r="X491">
        <f t="shared" si="118"/>
        <v>24898.022972408915</v>
      </c>
      <c r="Y491">
        <f t="shared" si="119"/>
        <v>54091.905553631397</v>
      </c>
      <c r="Z491">
        <f t="shared" si="120"/>
        <v>4143.5894959789202</v>
      </c>
      <c r="AA491">
        <f t="shared" si="121"/>
        <v>44505.119100000004</v>
      </c>
      <c r="AB491">
        <f t="shared" si="122"/>
        <v>46457.546637153595</v>
      </c>
      <c r="AC491">
        <f t="shared" si="123"/>
        <v>29262.560420796861</v>
      </c>
      <c r="AD491">
        <f t="shared" si="124"/>
        <v>29168.818621988015</v>
      </c>
      <c r="AE491">
        <f t="shared" si="125"/>
        <v>269.12967640163379</v>
      </c>
      <c r="AF491">
        <f t="shared" si="126"/>
        <v>19321.89799537856</v>
      </c>
      <c r="AG491">
        <f t="shared" si="127"/>
        <v>0</v>
      </c>
    </row>
    <row r="492" spans="1:33" x14ac:dyDescent="0.45">
      <c r="A492">
        <v>9412</v>
      </c>
      <c r="B492">
        <v>10.08624191</v>
      </c>
      <c r="C492">
        <v>44.626006349999997</v>
      </c>
      <c r="D492">
        <v>0.92787691999999999</v>
      </c>
      <c r="E492">
        <v>4.2278007029999998</v>
      </c>
      <c r="F492">
        <v>3.9984525450000001</v>
      </c>
      <c r="G492">
        <v>1.851215039</v>
      </c>
      <c r="H492">
        <v>26.311719750000002</v>
      </c>
      <c r="I492">
        <v>2.2389064740000002</v>
      </c>
      <c r="J492">
        <v>14.89</v>
      </c>
      <c r="K492">
        <v>8.433722135</v>
      </c>
      <c r="L492">
        <v>99.029497169999999</v>
      </c>
      <c r="M492">
        <v>96.857328440000003</v>
      </c>
      <c r="N492">
        <v>30.223139230000001</v>
      </c>
      <c r="O492">
        <v>11.93833104</v>
      </c>
      <c r="P492">
        <v>3.1312089259999998</v>
      </c>
      <c r="Q492">
        <v>210413</v>
      </c>
      <c r="R492">
        <f t="shared" si="112"/>
        <v>52623.60816639378</v>
      </c>
      <c r="S492">
        <f t="shared" si="113"/>
        <v>21222.764190088303</v>
      </c>
      <c r="T492">
        <f t="shared" si="114"/>
        <v>93898.918741225483</v>
      </c>
      <c r="U492">
        <f t="shared" si="115"/>
        <v>1952.3736636796</v>
      </c>
      <c r="V492">
        <f t="shared" si="116"/>
        <v>2224.8212760027614</v>
      </c>
      <c r="W492">
        <f t="shared" si="117"/>
        <v>2104.13</v>
      </c>
      <c r="X492">
        <f t="shared" si="118"/>
        <v>974.17614844071375</v>
      </c>
      <c r="Y492">
        <f t="shared" si="119"/>
        <v>55363.2788775675</v>
      </c>
      <c r="Z492">
        <f t="shared" si="120"/>
        <v>4710.9502791376199</v>
      </c>
      <c r="AA492">
        <f t="shared" si="121"/>
        <v>31330.495700000003</v>
      </c>
      <c r="AB492">
        <f t="shared" si="122"/>
        <v>17745.647755917551</v>
      </c>
      <c r="AC492">
        <f t="shared" si="123"/>
        <v>52112.894559890818</v>
      </c>
      <c r="AD492">
        <f t="shared" si="124"/>
        <v>50969.820998702693</v>
      </c>
      <c r="AE492">
        <f t="shared" si="125"/>
        <v>15904.506363978842</v>
      </c>
      <c r="AF492">
        <f t="shared" si="126"/>
        <v>6282.3805480965639</v>
      </c>
      <c r="AG492">
        <f t="shared" si="127"/>
        <v>1647.7551160893868</v>
      </c>
    </row>
    <row r="493" spans="1:33" x14ac:dyDescent="0.45">
      <c r="A493">
        <v>9413</v>
      </c>
      <c r="B493">
        <v>7.5559673160000003</v>
      </c>
      <c r="C493">
        <v>46.137723639999997</v>
      </c>
      <c r="D493">
        <v>0.92646031399999995</v>
      </c>
      <c r="E493">
        <v>12.005358040000001</v>
      </c>
      <c r="F493">
        <v>3.6748339570000002</v>
      </c>
      <c r="G493">
        <v>8.3775185580000002</v>
      </c>
      <c r="H493">
        <v>29.46707352</v>
      </c>
      <c r="I493">
        <v>2.4336931289999999</v>
      </c>
      <c r="J493">
        <v>19.899999999999999</v>
      </c>
      <c r="K493">
        <v>13.2403437</v>
      </c>
      <c r="L493">
        <v>100</v>
      </c>
      <c r="M493">
        <v>100</v>
      </c>
      <c r="N493">
        <v>5.3022269350000002</v>
      </c>
      <c r="O493">
        <v>34.899815820000001</v>
      </c>
      <c r="P493">
        <v>8.5672824690000002</v>
      </c>
      <c r="Q493">
        <v>66209</v>
      </c>
      <c r="R493">
        <f t="shared" si="112"/>
        <v>18016.868455752108</v>
      </c>
      <c r="S493">
        <f t="shared" si="113"/>
        <v>5002.7304002504397</v>
      </c>
      <c r="T493">
        <f t="shared" si="114"/>
        <v>30547.325444807597</v>
      </c>
      <c r="U493">
        <f t="shared" si="115"/>
        <v>613.40010929625998</v>
      </c>
      <c r="V493">
        <f t="shared" si="116"/>
        <v>2162.9895657088596</v>
      </c>
      <c r="W493">
        <f t="shared" si="117"/>
        <v>662.09</v>
      </c>
      <c r="X493">
        <f t="shared" si="118"/>
        <v>1509.366498451081</v>
      </c>
      <c r="Y493">
        <f t="shared" si="119"/>
        <v>19509.8547068568</v>
      </c>
      <c r="Z493">
        <f t="shared" si="120"/>
        <v>1611.32388377961</v>
      </c>
      <c r="AA493">
        <f t="shared" si="121"/>
        <v>13175.590999999999</v>
      </c>
      <c r="AB493">
        <f t="shared" si="122"/>
        <v>8766.2991603329992</v>
      </c>
      <c r="AC493">
        <f t="shared" si="123"/>
        <v>18016.868455752108</v>
      </c>
      <c r="AD493">
        <f t="shared" si="124"/>
        <v>18016.868455752108</v>
      </c>
      <c r="AE493">
        <f t="shared" si="125"/>
        <v>955.29525210440681</v>
      </c>
      <c r="AF493">
        <f t="shared" si="126"/>
        <v>6287.853907589164</v>
      </c>
      <c r="AG493">
        <f t="shared" si="127"/>
        <v>1543.5560126724415</v>
      </c>
    </row>
    <row r="494" spans="1:33" x14ac:dyDescent="0.45">
      <c r="A494">
        <v>9414</v>
      </c>
      <c r="B494">
        <v>9.8475222359999997</v>
      </c>
      <c r="C494">
        <v>49.726810669999999</v>
      </c>
      <c r="D494">
        <v>1.234646336</v>
      </c>
      <c r="E494">
        <v>12.896365960000001</v>
      </c>
      <c r="F494">
        <v>4.4629270830000003</v>
      </c>
      <c r="G494">
        <v>73.134539959999998</v>
      </c>
      <c r="H494">
        <v>47.19871466</v>
      </c>
      <c r="I494">
        <v>1.3304960770000001</v>
      </c>
      <c r="J494">
        <v>25.75</v>
      </c>
      <c r="K494">
        <v>23.637538169999999</v>
      </c>
      <c r="L494">
        <v>100</v>
      </c>
      <c r="M494">
        <v>100</v>
      </c>
      <c r="N494">
        <v>3.076414158</v>
      </c>
      <c r="O494">
        <v>42.767355039999998</v>
      </c>
      <c r="P494">
        <v>0</v>
      </c>
      <c r="Q494">
        <v>94671</v>
      </c>
      <c r="R494">
        <f t="shared" si="112"/>
        <v>21212.759751468249</v>
      </c>
      <c r="S494">
        <f t="shared" si="113"/>
        <v>9322.7477760435595</v>
      </c>
      <c r="T494">
        <f t="shared" si="114"/>
        <v>47076.868929395707</v>
      </c>
      <c r="U494">
        <f t="shared" si="115"/>
        <v>1168.85203275456</v>
      </c>
      <c r="V494">
        <f t="shared" si="116"/>
        <v>2735.6751277649323</v>
      </c>
      <c r="W494">
        <f t="shared" si="117"/>
        <v>946.71</v>
      </c>
      <c r="X494">
        <f t="shared" si="118"/>
        <v>15513.854257056342</v>
      </c>
      <c r="Y494">
        <f t="shared" si="119"/>
        <v>44683.4951557686</v>
      </c>
      <c r="Z494">
        <f t="shared" si="120"/>
        <v>1259.59394105667</v>
      </c>
      <c r="AA494">
        <f t="shared" si="121"/>
        <v>24377.782500000001</v>
      </c>
      <c r="AB494">
        <f t="shared" si="122"/>
        <v>22377.893760920699</v>
      </c>
      <c r="AC494">
        <f t="shared" si="123"/>
        <v>21212.759751468249</v>
      </c>
      <c r="AD494">
        <f t="shared" si="124"/>
        <v>21212.759751468249</v>
      </c>
      <c r="AE494">
        <f t="shared" si="125"/>
        <v>652.59234429669482</v>
      </c>
      <c r="AF494">
        <f t="shared" si="126"/>
        <v>9072.1362766926486</v>
      </c>
      <c r="AG494">
        <f t="shared" si="127"/>
        <v>0</v>
      </c>
    </row>
    <row r="495" spans="1:33" x14ac:dyDescent="0.45">
      <c r="A495">
        <v>9415</v>
      </c>
      <c r="B495">
        <v>10.76707994</v>
      </c>
      <c r="C495">
        <v>49.098318020000001</v>
      </c>
      <c r="D495">
        <v>0.39773712500000002</v>
      </c>
      <c r="E495">
        <v>11.35284976</v>
      </c>
      <c r="F495">
        <v>3.8755092609999999</v>
      </c>
      <c r="G495">
        <v>18.707211560000001</v>
      </c>
      <c r="H495">
        <v>55.41609863</v>
      </c>
      <c r="I495">
        <v>2.6474036889999999</v>
      </c>
      <c r="J495">
        <v>27.16</v>
      </c>
      <c r="K495">
        <v>37.268785600000001</v>
      </c>
      <c r="L495">
        <v>100</v>
      </c>
      <c r="M495">
        <v>99.747994460000001</v>
      </c>
      <c r="N495">
        <v>0.15540341899999999</v>
      </c>
      <c r="O495">
        <v>60.250325510000003</v>
      </c>
      <c r="P495">
        <v>0</v>
      </c>
      <c r="Q495">
        <v>92909</v>
      </c>
      <c r="R495">
        <f t="shared" si="112"/>
        <v>23973.36549675194</v>
      </c>
      <c r="S495">
        <f t="shared" si="113"/>
        <v>10003.586301454599</v>
      </c>
      <c r="T495">
        <f t="shared" si="114"/>
        <v>45616.756289201796</v>
      </c>
      <c r="U495">
        <f t="shared" si="115"/>
        <v>369.53358546625003</v>
      </c>
      <c r="V495">
        <f t="shared" si="116"/>
        <v>2721.6601672619254</v>
      </c>
      <c r="W495">
        <f t="shared" si="117"/>
        <v>929.09</v>
      </c>
      <c r="X495">
        <f t="shared" si="118"/>
        <v>4484.7482015294308</v>
      </c>
      <c r="Y495">
        <f t="shared" si="119"/>
        <v>51486.5430761467</v>
      </c>
      <c r="Z495">
        <f t="shared" si="120"/>
        <v>2459.6762934130097</v>
      </c>
      <c r="AA495">
        <f t="shared" si="121"/>
        <v>25234.0844</v>
      </c>
      <c r="AB495">
        <f t="shared" si="122"/>
        <v>34626.056013104004</v>
      </c>
      <c r="AC495">
        <f t="shared" si="123"/>
        <v>23973.36549675194</v>
      </c>
      <c r="AD495">
        <f t="shared" si="124"/>
        <v>23912.951287575677</v>
      </c>
      <c r="AE495">
        <f t="shared" si="125"/>
        <v>37.25542963131884</v>
      </c>
      <c r="AF495">
        <f t="shared" si="126"/>
        <v>14444.030747495073</v>
      </c>
      <c r="AG495">
        <f t="shared" si="127"/>
        <v>0</v>
      </c>
    </row>
    <row r="496" spans="1:33" x14ac:dyDescent="0.45">
      <c r="A496">
        <v>9416</v>
      </c>
      <c r="B496">
        <v>5.0634677830000001</v>
      </c>
      <c r="C496">
        <v>48.896224140000001</v>
      </c>
      <c r="D496">
        <v>1.009580549</v>
      </c>
      <c r="E496">
        <v>6.8070711480000003</v>
      </c>
      <c r="F496">
        <v>4.0662374510000001</v>
      </c>
      <c r="G496">
        <v>97.099519860000001</v>
      </c>
      <c r="H496">
        <v>42.722115250000002</v>
      </c>
      <c r="I496">
        <v>1.5202727250000001</v>
      </c>
      <c r="J496">
        <v>39.33</v>
      </c>
      <c r="K496">
        <v>51.644891200000004</v>
      </c>
      <c r="L496">
        <v>94.930161499999997</v>
      </c>
      <c r="M496">
        <v>98.123090349999998</v>
      </c>
      <c r="N496">
        <v>1.745962462</v>
      </c>
      <c r="O496">
        <v>93.766914009999994</v>
      </c>
      <c r="P496">
        <v>0</v>
      </c>
      <c r="Q496">
        <v>187021</v>
      </c>
      <c r="R496">
        <f t="shared" si="112"/>
        <v>45993.624881401447</v>
      </c>
      <c r="S496">
        <f t="shared" si="113"/>
        <v>9469.7480824444301</v>
      </c>
      <c r="T496">
        <f t="shared" si="114"/>
        <v>91446.2073488694</v>
      </c>
      <c r="U496">
        <f t="shared" si="115"/>
        <v>1888.1276385452902</v>
      </c>
      <c r="V496">
        <f t="shared" si="116"/>
        <v>3130.8187692212273</v>
      </c>
      <c r="W496">
        <f t="shared" si="117"/>
        <v>1870.21</v>
      </c>
      <c r="X496">
        <f t="shared" si="118"/>
        <v>44659.588926050303</v>
      </c>
      <c r="Y496">
        <f t="shared" si="119"/>
        <v>79899.327161702502</v>
      </c>
      <c r="Z496">
        <f t="shared" si="120"/>
        <v>2843.2292530222498</v>
      </c>
      <c r="AA496">
        <f t="shared" si="121"/>
        <v>73555.359299999996</v>
      </c>
      <c r="AB496">
        <f t="shared" si="122"/>
        <v>96586.791971152008</v>
      </c>
      <c r="AC496">
        <f t="shared" si="123"/>
        <v>43661.822379618578</v>
      </c>
      <c r="AD496">
        <f t="shared" si="124"/>
        <v>45130.366097617625</v>
      </c>
      <c r="AE496">
        <f t="shared" si="125"/>
        <v>803.03142534236133</v>
      </c>
      <c r="AF496">
        <f t="shared" si="126"/>
        <v>43126.80269262565</v>
      </c>
      <c r="AG496">
        <f t="shared" si="127"/>
        <v>0</v>
      </c>
    </row>
    <row r="497" spans="1:33" x14ac:dyDescent="0.45">
      <c r="A497">
        <v>9417</v>
      </c>
      <c r="B497">
        <v>9.9197357289999992</v>
      </c>
      <c r="C497">
        <v>48.082120719999999</v>
      </c>
      <c r="D497">
        <v>0.28529307399999998</v>
      </c>
      <c r="E497">
        <v>14.05694866</v>
      </c>
      <c r="F497">
        <v>3.7721023630000001</v>
      </c>
      <c r="G497">
        <v>65.769012919999994</v>
      </c>
      <c r="H497">
        <v>26.537749959999999</v>
      </c>
      <c r="I497">
        <v>1.289007046</v>
      </c>
      <c r="J497">
        <v>30.6</v>
      </c>
      <c r="K497">
        <v>38.732554440000001</v>
      </c>
      <c r="L497">
        <v>100</v>
      </c>
      <c r="M497">
        <v>100</v>
      </c>
      <c r="N497">
        <v>4.7371402089999997</v>
      </c>
      <c r="O497">
        <v>19.844498219999998</v>
      </c>
      <c r="P497">
        <v>0.21111168299999999</v>
      </c>
      <c r="Q497">
        <v>73473</v>
      </c>
      <c r="R497">
        <f t="shared" si="112"/>
        <v>19477.997394950333</v>
      </c>
      <c r="S497">
        <f t="shared" si="113"/>
        <v>7288.3274321681693</v>
      </c>
      <c r="T497">
        <f t="shared" si="114"/>
        <v>35327.376556605595</v>
      </c>
      <c r="U497">
        <f t="shared" si="115"/>
        <v>209.61338026001999</v>
      </c>
      <c r="V497">
        <f t="shared" si="116"/>
        <v>2738.0120938043056</v>
      </c>
      <c r="W497">
        <f t="shared" si="117"/>
        <v>734.73</v>
      </c>
      <c r="X497">
        <f t="shared" si="118"/>
        <v>12810.486623242146</v>
      </c>
      <c r="Y497">
        <f t="shared" si="119"/>
        <v>19498.081028110799</v>
      </c>
      <c r="Z497">
        <f t="shared" si="120"/>
        <v>947.07214690758008</v>
      </c>
      <c r="AA497">
        <f t="shared" si="121"/>
        <v>22482.738000000001</v>
      </c>
      <c r="AB497">
        <f t="shared" si="122"/>
        <v>28457.969723701201</v>
      </c>
      <c r="AC497">
        <f t="shared" si="123"/>
        <v>19477.997394950333</v>
      </c>
      <c r="AD497">
        <f t="shared" si="124"/>
        <v>19477.997394950333</v>
      </c>
      <c r="AE497">
        <f t="shared" si="125"/>
        <v>922.70004650416467</v>
      </c>
      <c r="AF497">
        <f t="shared" si="126"/>
        <v>3865.3108463325648</v>
      </c>
      <c r="AG497">
        <f t="shared" si="127"/>
        <v>41.120328115175809</v>
      </c>
    </row>
    <row r="498" spans="1:33" x14ac:dyDescent="0.45">
      <c r="A498">
        <v>9418</v>
      </c>
      <c r="B498">
        <v>3.825550765</v>
      </c>
      <c r="C498">
        <v>45.649806480000002</v>
      </c>
      <c r="D498">
        <v>0.34510161700000003</v>
      </c>
      <c r="E498">
        <v>1.4468977759999999</v>
      </c>
      <c r="F498">
        <v>3.6549498429999998</v>
      </c>
      <c r="G498">
        <v>88.916978189999995</v>
      </c>
      <c r="H498">
        <v>35.882698619999999</v>
      </c>
      <c r="I498">
        <v>0.80040392299999996</v>
      </c>
      <c r="J498">
        <v>32.729999999999997</v>
      </c>
      <c r="K498">
        <v>45.499338190000003</v>
      </c>
      <c r="L498">
        <v>100</v>
      </c>
      <c r="M498">
        <v>98.84624694</v>
      </c>
      <c r="N498">
        <v>2.38818815</v>
      </c>
      <c r="O498">
        <v>76.868461389999993</v>
      </c>
      <c r="P498">
        <v>0</v>
      </c>
      <c r="Q498">
        <v>136576</v>
      </c>
      <c r="R498">
        <f t="shared" si="112"/>
        <v>37367.407451998792</v>
      </c>
      <c r="S498">
        <f t="shared" si="113"/>
        <v>5224.7842128064003</v>
      </c>
      <c r="T498">
        <f t="shared" si="114"/>
        <v>62346.679698124804</v>
      </c>
      <c r="U498">
        <f t="shared" si="115"/>
        <v>471.32598443392004</v>
      </c>
      <c r="V498">
        <f t="shared" si="116"/>
        <v>540.66818737182871</v>
      </c>
      <c r="W498">
        <f t="shared" si="117"/>
        <v>1365.76</v>
      </c>
      <c r="X498">
        <f t="shared" si="118"/>
        <v>33225.9695342622</v>
      </c>
      <c r="Y498">
        <f t="shared" si="119"/>
        <v>49007.154467251195</v>
      </c>
      <c r="Z498">
        <f t="shared" si="120"/>
        <v>1093.15966187648</v>
      </c>
      <c r="AA498">
        <f t="shared" si="121"/>
        <v>44701.324799999995</v>
      </c>
      <c r="AB498">
        <f t="shared" si="122"/>
        <v>62141.176126374405</v>
      </c>
      <c r="AC498">
        <f t="shared" si="123"/>
        <v>37367.407451998792</v>
      </c>
      <c r="AD498">
        <f t="shared" si="124"/>
        <v>36936.279845078687</v>
      </c>
      <c r="AE498">
        <f t="shared" si="125"/>
        <v>892.4039967308521</v>
      </c>
      <c r="AF498">
        <f t="shared" si="126"/>
        <v>28723.751169683674</v>
      </c>
      <c r="AG498">
        <f t="shared" si="127"/>
        <v>0</v>
      </c>
    </row>
    <row r="499" spans="1:33" x14ac:dyDescent="0.45">
      <c r="A499">
        <v>9419</v>
      </c>
      <c r="B499">
        <v>9.1021492649999995</v>
      </c>
      <c r="C499">
        <v>46.505142980000002</v>
      </c>
      <c r="D499">
        <v>1.5678846710000001</v>
      </c>
      <c r="E499">
        <v>7.2476959839999999</v>
      </c>
      <c r="F499">
        <v>4.3250654229999999</v>
      </c>
      <c r="G499">
        <v>18.10217317</v>
      </c>
      <c r="H499">
        <v>31.841657649999998</v>
      </c>
      <c r="I499">
        <v>1.87517278</v>
      </c>
      <c r="J499">
        <v>13.75</v>
      </c>
      <c r="K499">
        <v>12.30573322</v>
      </c>
      <c r="L499">
        <v>95.039253610000003</v>
      </c>
      <c r="M499">
        <v>61.099101150000003</v>
      </c>
      <c r="N499">
        <v>16.67994084</v>
      </c>
      <c r="O499">
        <v>20.57116851</v>
      </c>
      <c r="P499">
        <v>0</v>
      </c>
      <c r="Q499">
        <v>38210</v>
      </c>
      <c r="R499">
        <f t="shared" si="112"/>
        <v>8834.5484433149577</v>
      </c>
      <c r="S499">
        <f t="shared" si="113"/>
        <v>3477.9312341565001</v>
      </c>
      <c r="T499">
        <f t="shared" si="114"/>
        <v>17769.615132658</v>
      </c>
      <c r="U499">
        <f t="shared" si="115"/>
        <v>599.08873278910005</v>
      </c>
      <c r="V499">
        <f t="shared" si="116"/>
        <v>640.30121273067266</v>
      </c>
      <c r="W499">
        <f t="shared" si="117"/>
        <v>382.1</v>
      </c>
      <c r="X499">
        <f t="shared" si="118"/>
        <v>1599.2452579964129</v>
      </c>
      <c r="Y499">
        <f t="shared" si="119"/>
        <v>12166.697388064998</v>
      </c>
      <c r="Z499">
        <f t="shared" si="120"/>
        <v>716.50351923799997</v>
      </c>
      <c r="AA499">
        <f t="shared" si="121"/>
        <v>5253.875</v>
      </c>
      <c r="AB499">
        <f t="shared" si="122"/>
        <v>4702.0206633620001</v>
      </c>
      <c r="AC499">
        <f t="shared" si="123"/>
        <v>8396.2889003404107</v>
      </c>
      <c r="AD499">
        <f t="shared" si="124"/>
        <v>5397.8296895267567</v>
      </c>
      <c r="AE499">
        <f t="shared" si="125"/>
        <v>1473.5974538260759</v>
      </c>
      <c r="AF499">
        <f t="shared" si="126"/>
        <v>1817.3698473719019</v>
      </c>
      <c r="AG499">
        <f t="shared" si="127"/>
        <v>0</v>
      </c>
    </row>
    <row r="500" spans="1:33" x14ac:dyDescent="0.45">
      <c r="A500">
        <v>9420</v>
      </c>
      <c r="B500">
        <v>10.6839713</v>
      </c>
      <c r="C500">
        <v>46.633079600000002</v>
      </c>
      <c r="D500">
        <v>2.944344048</v>
      </c>
      <c r="E500">
        <v>9.3608967829999994</v>
      </c>
      <c r="F500">
        <v>3.987698355</v>
      </c>
      <c r="G500">
        <v>4.4475178340000001</v>
      </c>
      <c r="H500">
        <v>33.010606099999997</v>
      </c>
      <c r="I500">
        <v>1.4245283390000001</v>
      </c>
      <c r="J500">
        <v>16.690000000000001</v>
      </c>
      <c r="K500">
        <v>16.343756389999999</v>
      </c>
      <c r="L500">
        <v>98.886300770000005</v>
      </c>
      <c r="M500">
        <v>96.811762990000005</v>
      </c>
      <c r="N500">
        <v>0.71334983299999999</v>
      </c>
      <c r="O500">
        <v>14.456252729999999</v>
      </c>
      <c r="P500">
        <v>0.92444314999999999</v>
      </c>
      <c r="Q500">
        <v>55018</v>
      </c>
      <c r="R500">
        <f t="shared" si="112"/>
        <v>13796.931237543417</v>
      </c>
      <c r="S500">
        <f t="shared" si="113"/>
        <v>5878.1073298339998</v>
      </c>
      <c r="T500">
        <f t="shared" si="114"/>
        <v>25656.587734328001</v>
      </c>
      <c r="U500">
        <f t="shared" si="115"/>
        <v>1619.91920832864</v>
      </c>
      <c r="V500">
        <f t="shared" si="116"/>
        <v>1291.5164923679235</v>
      </c>
      <c r="W500">
        <f t="shared" si="117"/>
        <v>550.17999999999995</v>
      </c>
      <c r="X500">
        <f t="shared" si="118"/>
        <v>613.62097733446035</v>
      </c>
      <c r="Y500">
        <f t="shared" si="119"/>
        <v>18161.775264098</v>
      </c>
      <c r="Z500">
        <f t="shared" si="120"/>
        <v>783.74700155102005</v>
      </c>
      <c r="AA500">
        <f t="shared" si="121"/>
        <v>9182.5042000000012</v>
      </c>
      <c r="AB500">
        <f t="shared" si="122"/>
        <v>8992.0078906501985</v>
      </c>
      <c r="AC500">
        <f t="shared" si="123"/>
        <v>13643.274920587268</v>
      </c>
      <c r="AD500">
        <f t="shared" si="124"/>
        <v>13357.052369583807</v>
      </c>
      <c r="AE500">
        <f t="shared" si="125"/>
        <v>98.420385942140797</v>
      </c>
      <c r="AF500">
        <f t="shared" si="126"/>
        <v>1994.5192486835929</v>
      </c>
      <c r="AG500">
        <f t="shared" si="127"/>
        <v>127.54478573568035</v>
      </c>
    </row>
    <row r="501" spans="1:33" x14ac:dyDescent="0.45">
      <c r="A501">
        <v>9426</v>
      </c>
      <c r="B501">
        <v>10.94997611</v>
      </c>
      <c r="C501">
        <v>48.430355560000002</v>
      </c>
      <c r="D501">
        <v>2.5626151639999999</v>
      </c>
      <c r="E501">
        <v>13.049429659999999</v>
      </c>
      <c r="F501">
        <v>4.4571863120000002</v>
      </c>
      <c r="G501">
        <v>6.965779468</v>
      </c>
      <c r="H501">
        <v>31.51260504</v>
      </c>
      <c r="I501">
        <v>2.0734266720000001</v>
      </c>
      <c r="J501">
        <v>30.82</v>
      </c>
      <c r="K501">
        <v>14.664520830000001</v>
      </c>
      <c r="L501">
        <v>100</v>
      </c>
      <c r="M501">
        <v>86.615969579999998</v>
      </c>
      <c r="N501">
        <v>7.4372623569999998</v>
      </c>
      <c r="O501">
        <v>9.9467680610000002</v>
      </c>
      <c r="P501">
        <v>0</v>
      </c>
      <c r="Q501">
        <v>29480</v>
      </c>
      <c r="R501">
        <f t="shared" si="112"/>
        <v>6614.0380806230924</v>
      </c>
      <c r="S501">
        <f t="shared" si="113"/>
        <v>3228.0529572280002</v>
      </c>
      <c r="T501">
        <f t="shared" si="114"/>
        <v>14277.268819088</v>
      </c>
      <c r="U501">
        <f t="shared" si="115"/>
        <v>755.45895034720002</v>
      </c>
      <c r="V501">
        <f t="shared" si="116"/>
        <v>863.09424701652449</v>
      </c>
      <c r="W501">
        <f t="shared" si="117"/>
        <v>294.8</v>
      </c>
      <c r="X501">
        <f t="shared" si="118"/>
        <v>460.71930662574465</v>
      </c>
      <c r="Y501">
        <f t="shared" si="119"/>
        <v>9289.9159657920009</v>
      </c>
      <c r="Z501">
        <f t="shared" si="120"/>
        <v>611.24618290559999</v>
      </c>
      <c r="AA501">
        <f t="shared" si="121"/>
        <v>9085.735999999999</v>
      </c>
      <c r="AB501">
        <f t="shared" si="122"/>
        <v>4323.1007406839999</v>
      </c>
      <c r="AC501">
        <f t="shared" si="123"/>
        <v>6614.0380806230933</v>
      </c>
      <c r="AD501">
        <f t="shared" si="124"/>
        <v>5728.8132119221136</v>
      </c>
      <c r="AE501">
        <f t="shared" si="125"/>
        <v>491.90336444782656</v>
      </c>
      <c r="AF501">
        <f t="shared" si="126"/>
        <v>657.88302734579509</v>
      </c>
      <c r="AG501">
        <f t="shared" si="127"/>
        <v>0</v>
      </c>
    </row>
    <row r="502" spans="1:33" x14ac:dyDescent="0.45">
      <c r="A502">
        <v>9427</v>
      </c>
      <c r="B502">
        <v>8.8812664909999999</v>
      </c>
      <c r="C502">
        <v>49.245382589999998</v>
      </c>
      <c r="D502">
        <v>4.0369393139999996</v>
      </c>
      <c r="E502">
        <v>17.293413170000001</v>
      </c>
      <c r="F502">
        <v>4.5389221559999999</v>
      </c>
      <c r="G502">
        <v>25.820359280000002</v>
      </c>
      <c r="H502">
        <v>32.12919677</v>
      </c>
      <c r="I502">
        <v>3.030723799</v>
      </c>
      <c r="J502">
        <v>37.4</v>
      </c>
      <c r="K502">
        <v>12.28354665</v>
      </c>
      <c r="L502">
        <v>98.778443109999998</v>
      </c>
      <c r="M502">
        <v>62.251497010000001</v>
      </c>
      <c r="N502">
        <v>1.245508982</v>
      </c>
      <c r="O502">
        <v>14.99401198</v>
      </c>
      <c r="P502">
        <v>17.652694610000001</v>
      </c>
      <c r="Q502">
        <v>19104</v>
      </c>
      <c r="R502">
        <f t="shared" si="112"/>
        <v>4208.9287596057202</v>
      </c>
      <c r="S502">
        <f t="shared" si="113"/>
        <v>1696.6771504406402</v>
      </c>
      <c r="T502">
        <f t="shared" si="114"/>
        <v>9407.8378899935997</v>
      </c>
      <c r="U502">
        <f t="shared" si="115"/>
        <v>771.21688654655998</v>
      </c>
      <c r="V502">
        <f t="shared" si="116"/>
        <v>727.86744042957332</v>
      </c>
      <c r="W502">
        <f t="shared" si="117"/>
        <v>191.04</v>
      </c>
      <c r="X502">
        <f t="shared" si="118"/>
        <v>1086.7605275694445</v>
      </c>
      <c r="Y502">
        <f t="shared" si="119"/>
        <v>6137.9617509408008</v>
      </c>
      <c r="Z502">
        <f t="shared" si="120"/>
        <v>578.98947456096005</v>
      </c>
      <c r="AA502">
        <f t="shared" si="121"/>
        <v>7144.8959999999997</v>
      </c>
      <c r="AB502">
        <f t="shared" si="122"/>
        <v>2346.6487520159999</v>
      </c>
      <c r="AC502">
        <f t="shared" si="123"/>
        <v>4157.514300347565</v>
      </c>
      <c r="AD502">
        <f t="shared" si="124"/>
        <v>2620.1211609389852</v>
      </c>
      <c r="AE502">
        <f t="shared" si="125"/>
        <v>52.422585746870439</v>
      </c>
      <c r="AF502">
        <f t="shared" si="126"/>
        <v>631.08728244494705</v>
      </c>
      <c r="AG502">
        <f t="shared" si="127"/>
        <v>742.98934028565884</v>
      </c>
    </row>
    <row r="503" spans="1:33" x14ac:dyDescent="0.45">
      <c r="A503">
        <v>9428</v>
      </c>
      <c r="B503">
        <v>10.62697339</v>
      </c>
      <c r="C503">
        <v>49.052774020000001</v>
      </c>
      <c r="D503">
        <v>2.1605773570000002</v>
      </c>
      <c r="E503">
        <v>8.1290849670000007</v>
      </c>
      <c r="F503">
        <v>4.5281862750000004</v>
      </c>
      <c r="G503">
        <v>56.147875820000003</v>
      </c>
      <c r="H503">
        <v>38.316107889999998</v>
      </c>
      <c r="I503">
        <v>2.0267987839999999</v>
      </c>
      <c r="J503">
        <v>29.88</v>
      </c>
      <c r="K503">
        <v>29.39840517</v>
      </c>
      <c r="L503">
        <v>100</v>
      </c>
      <c r="M503">
        <v>61.723856210000001</v>
      </c>
      <c r="N503">
        <v>0</v>
      </c>
      <c r="O503">
        <v>79.125816990000004</v>
      </c>
      <c r="P503">
        <v>0</v>
      </c>
      <c r="Q503">
        <v>22313</v>
      </c>
      <c r="R503">
        <f t="shared" si="112"/>
        <v>4927.5799724029675</v>
      </c>
      <c r="S503">
        <f t="shared" si="113"/>
        <v>2371.1965725106998</v>
      </c>
      <c r="T503">
        <f t="shared" si="114"/>
        <v>10945.145467082599</v>
      </c>
      <c r="U503">
        <f t="shared" si="115"/>
        <v>482.08962566741008</v>
      </c>
      <c r="V503">
        <f t="shared" si="116"/>
        <v>400.56716277351239</v>
      </c>
      <c r="W503">
        <f t="shared" si="117"/>
        <v>223.13</v>
      </c>
      <c r="X503">
        <f t="shared" si="118"/>
        <v>2766.7314838360089</v>
      </c>
      <c r="Y503">
        <f t="shared" si="119"/>
        <v>8549.4731534957009</v>
      </c>
      <c r="Z503">
        <f t="shared" si="120"/>
        <v>452.23961267391996</v>
      </c>
      <c r="AA503">
        <f t="shared" si="121"/>
        <v>6667.1243999999997</v>
      </c>
      <c r="AB503">
        <f t="shared" si="122"/>
        <v>6559.6661455821004</v>
      </c>
      <c r="AC503">
        <f t="shared" si="123"/>
        <v>4927.5799724029675</v>
      </c>
      <c r="AD503">
        <f t="shared" si="124"/>
        <v>3041.4923767987657</v>
      </c>
      <c r="AE503">
        <f t="shared" si="125"/>
        <v>0</v>
      </c>
      <c r="AF503">
        <f t="shared" si="126"/>
        <v>3898.9879109994649</v>
      </c>
      <c r="AG503">
        <f t="shared" si="127"/>
        <v>0</v>
      </c>
    </row>
    <row r="504" spans="1:33" x14ac:dyDescent="0.45">
      <c r="A504">
        <v>9429</v>
      </c>
      <c r="B504">
        <v>9.571465495</v>
      </c>
      <c r="C504">
        <v>45.224088909999999</v>
      </c>
      <c r="D504">
        <v>0</v>
      </c>
      <c r="E504">
        <v>3.7475016999999999E-2</v>
      </c>
      <c r="F504">
        <v>4.0275233180000001</v>
      </c>
      <c r="G504">
        <v>93.51265823</v>
      </c>
      <c r="H504">
        <v>34.087685149999999</v>
      </c>
      <c r="I504">
        <v>1.33822025</v>
      </c>
      <c r="J504">
        <v>37.29</v>
      </c>
      <c r="K504">
        <v>66.099214559999993</v>
      </c>
      <c r="L504">
        <v>100</v>
      </c>
      <c r="M504">
        <v>74.404563620000005</v>
      </c>
      <c r="N504">
        <v>0</v>
      </c>
      <c r="O504">
        <v>15.868587610000001</v>
      </c>
      <c r="P504">
        <v>0</v>
      </c>
      <c r="Q504">
        <v>97012</v>
      </c>
      <c r="R504">
        <f t="shared" si="112"/>
        <v>24087.259673067398</v>
      </c>
      <c r="S504">
        <f t="shared" si="113"/>
        <v>9285.4701060093994</v>
      </c>
      <c r="T504">
        <f t="shared" si="114"/>
        <v>43872.793133369203</v>
      </c>
      <c r="U504">
        <f t="shared" si="115"/>
        <v>0</v>
      </c>
      <c r="V504">
        <f t="shared" si="116"/>
        <v>9.0267046573161522</v>
      </c>
      <c r="W504">
        <f t="shared" si="117"/>
        <v>970.12</v>
      </c>
      <c r="X504">
        <f t="shared" si="118"/>
        <v>22524.636815048128</v>
      </c>
      <c r="Y504">
        <f t="shared" si="119"/>
        <v>33069.145117717999</v>
      </c>
      <c r="Z504">
        <f t="shared" si="120"/>
        <v>1298.23422893</v>
      </c>
      <c r="AA504">
        <f t="shared" si="121"/>
        <v>36175.774799999999</v>
      </c>
      <c r="AB504">
        <f t="shared" si="122"/>
        <v>64124.170028947192</v>
      </c>
      <c r="AC504">
        <f t="shared" si="123"/>
        <v>24087.259673067398</v>
      </c>
      <c r="AD504">
        <f t="shared" si="124"/>
        <v>17922.020447762039</v>
      </c>
      <c r="AE504">
        <f t="shared" si="125"/>
        <v>0</v>
      </c>
      <c r="AF504">
        <f t="shared" si="126"/>
        <v>3822.3079040688999</v>
      </c>
      <c r="AG504">
        <f t="shared" si="127"/>
        <v>0</v>
      </c>
    </row>
    <row r="505" spans="1:33" x14ac:dyDescent="0.45">
      <c r="A505">
        <v>9430</v>
      </c>
      <c r="B505">
        <v>3.2569723380000002</v>
      </c>
      <c r="C505">
        <v>46.417954479999999</v>
      </c>
      <c r="D505">
        <v>0</v>
      </c>
      <c r="E505">
        <v>3.9535331490000001</v>
      </c>
      <c r="F505">
        <v>3.7710031449999999</v>
      </c>
      <c r="G505">
        <v>96.912906750000005</v>
      </c>
      <c r="H505">
        <v>27.380627700000002</v>
      </c>
      <c r="I505">
        <v>1.8233912670000001</v>
      </c>
      <c r="J505">
        <v>39.6</v>
      </c>
      <c r="K505">
        <v>42.785599929999997</v>
      </c>
      <c r="L505">
        <v>100</v>
      </c>
      <c r="M505">
        <v>100</v>
      </c>
      <c r="N505">
        <v>0</v>
      </c>
      <c r="O505">
        <v>52.0056479</v>
      </c>
      <c r="P505">
        <v>0</v>
      </c>
      <c r="Q505">
        <v>176687</v>
      </c>
      <c r="R505">
        <f t="shared" si="112"/>
        <v>46854.111016658935</v>
      </c>
      <c r="S505">
        <f t="shared" si="113"/>
        <v>5754.6467148420597</v>
      </c>
      <c r="T505">
        <f t="shared" si="114"/>
        <v>82014.491232077606</v>
      </c>
      <c r="U505">
        <f t="shared" si="115"/>
        <v>0</v>
      </c>
      <c r="V505">
        <f t="shared" si="116"/>
        <v>1852.392810712872</v>
      </c>
      <c r="W505">
        <f t="shared" si="117"/>
        <v>1766.87</v>
      </c>
      <c r="X505">
        <f t="shared" si="118"/>
        <v>45407.680918116152</v>
      </c>
      <c r="Y505">
        <f t="shared" si="119"/>
        <v>48378.009664299003</v>
      </c>
      <c r="Z505">
        <f t="shared" si="120"/>
        <v>3221.6953279242903</v>
      </c>
      <c r="AA505">
        <f t="shared" si="121"/>
        <v>69968.051999999996</v>
      </c>
      <c r="AB505">
        <f t="shared" si="122"/>
        <v>75596.592948319099</v>
      </c>
      <c r="AC505">
        <f t="shared" si="123"/>
        <v>46854.111016658935</v>
      </c>
      <c r="AD505">
        <f t="shared" si="124"/>
        <v>46854.111016658935</v>
      </c>
      <c r="AE505">
        <f t="shared" si="125"/>
        <v>0</v>
      </c>
      <c r="AF505">
        <f t="shared" si="126"/>
        <v>24366.784001998756</v>
      </c>
      <c r="AG505">
        <f t="shared" si="127"/>
        <v>0</v>
      </c>
    </row>
    <row r="506" spans="1:33" x14ac:dyDescent="0.45">
      <c r="A506">
        <v>9431</v>
      </c>
      <c r="B506">
        <v>7.4074857710000002</v>
      </c>
      <c r="C506">
        <v>46.622093390000003</v>
      </c>
      <c r="D506">
        <v>0.15868649900000001</v>
      </c>
      <c r="E506">
        <v>9.2726499360000005</v>
      </c>
      <c r="F506">
        <v>3.3505600449999999</v>
      </c>
      <c r="G506">
        <v>61.073302140000003</v>
      </c>
      <c r="H506">
        <v>26.409778710000001</v>
      </c>
      <c r="I506">
        <v>1.4324314680000001</v>
      </c>
      <c r="J506">
        <v>36.380000000000003</v>
      </c>
      <c r="K506">
        <v>60.96156483</v>
      </c>
      <c r="L506">
        <v>100</v>
      </c>
      <c r="M506">
        <v>100</v>
      </c>
      <c r="N506">
        <v>0.67347228100000001</v>
      </c>
      <c r="O506">
        <v>52.849851129999998</v>
      </c>
      <c r="P506">
        <v>0</v>
      </c>
      <c r="Q506">
        <v>47487</v>
      </c>
      <c r="R506">
        <f t="shared" si="112"/>
        <v>14172.854496627891</v>
      </c>
      <c r="S506">
        <f t="shared" si="113"/>
        <v>3517.59276807477</v>
      </c>
      <c r="T506">
        <f t="shared" si="114"/>
        <v>22139.433488109302</v>
      </c>
      <c r="U506">
        <f t="shared" si="115"/>
        <v>75.355457780129996</v>
      </c>
      <c r="V506">
        <f t="shared" si="116"/>
        <v>1314.1991834109392</v>
      </c>
      <c r="W506">
        <f t="shared" si="117"/>
        <v>474.87</v>
      </c>
      <c r="X506">
        <f t="shared" si="118"/>
        <v>8655.8302485881286</v>
      </c>
      <c r="Y506">
        <f t="shared" si="119"/>
        <v>12541.211616017699</v>
      </c>
      <c r="Z506">
        <f t="shared" si="120"/>
        <v>680.21873120916007</v>
      </c>
      <c r="AA506">
        <f t="shared" si="121"/>
        <v>17275.7706</v>
      </c>
      <c r="AB506">
        <f t="shared" si="122"/>
        <v>28948.818290822102</v>
      </c>
      <c r="AC506">
        <f t="shared" si="123"/>
        <v>14172.854496627893</v>
      </c>
      <c r="AD506">
        <f t="shared" si="124"/>
        <v>14172.854496627893</v>
      </c>
      <c r="AE506">
        <f t="shared" si="125"/>
        <v>95.450246461250941</v>
      </c>
      <c r="AF506">
        <f t="shared" si="126"/>
        <v>7490.3325023393509</v>
      </c>
      <c r="AG506">
        <f t="shared" si="127"/>
        <v>0</v>
      </c>
    </row>
    <row r="507" spans="1:33" x14ac:dyDescent="0.45">
      <c r="A507">
        <v>9432</v>
      </c>
      <c r="B507">
        <v>5.1512498139999998</v>
      </c>
      <c r="C507">
        <v>46.774273489999999</v>
      </c>
      <c r="D507">
        <v>0</v>
      </c>
      <c r="E507">
        <v>2.364587931</v>
      </c>
      <c r="F507">
        <v>3.8166971439999999</v>
      </c>
      <c r="G507">
        <v>14.168610879999999</v>
      </c>
      <c r="H507">
        <v>19.618099319999999</v>
      </c>
      <c r="I507">
        <v>1.5107652469999999</v>
      </c>
      <c r="J507">
        <v>34.97</v>
      </c>
      <c r="K507">
        <v>44.599466999999997</v>
      </c>
      <c r="L507">
        <v>100</v>
      </c>
      <c r="M507">
        <v>100</v>
      </c>
      <c r="N507">
        <v>0.107194653</v>
      </c>
      <c r="O507">
        <v>80.345545119999997</v>
      </c>
      <c r="P507">
        <v>0</v>
      </c>
      <c r="Q507">
        <v>60822</v>
      </c>
      <c r="R507">
        <f t="shared" si="112"/>
        <v>15935.767944180378</v>
      </c>
      <c r="S507">
        <f t="shared" si="113"/>
        <v>3133.0931618710802</v>
      </c>
      <c r="T507">
        <f t="shared" si="114"/>
        <v>28449.048622087797</v>
      </c>
      <c r="U507">
        <f t="shared" si="115"/>
        <v>0</v>
      </c>
      <c r="V507">
        <f t="shared" si="116"/>
        <v>376.81524552025598</v>
      </c>
      <c r="W507">
        <f t="shared" si="117"/>
        <v>608.22</v>
      </c>
      <c r="X507">
        <f t="shared" si="118"/>
        <v>2257.8769507506931</v>
      </c>
      <c r="Y507">
        <f t="shared" si="119"/>
        <v>11932.1203684104</v>
      </c>
      <c r="Z507">
        <f t="shared" si="120"/>
        <v>918.87763853033994</v>
      </c>
      <c r="AA507">
        <f t="shared" si="121"/>
        <v>21269.453399999999</v>
      </c>
      <c r="AB507">
        <f t="shared" si="122"/>
        <v>27126.287818739995</v>
      </c>
      <c r="AC507">
        <f t="shared" si="123"/>
        <v>15935.767944180379</v>
      </c>
      <c r="AD507">
        <f t="shared" si="124"/>
        <v>15935.767944180379</v>
      </c>
      <c r="AE507">
        <f t="shared" si="125"/>
        <v>17.08229115064939</v>
      </c>
      <c r="AF507">
        <f t="shared" si="126"/>
        <v>12803.679623809941</v>
      </c>
      <c r="AG507">
        <f t="shared" si="127"/>
        <v>0</v>
      </c>
    </row>
    <row r="508" spans="1:33" x14ac:dyDescent="0.45">
      <c r="A508">
        <v>9433</v>
      </c>
      <c r="B508">
        <v>7.962810996</v>
      </c>
      <c r="C508">
        <v>47.637920100000002</v>
      </c>
      <c r="D508">
        <v>0.91760229800000004</v>
      </c>
      <c r="E508">
        <v>10.681541319999999</v>
      </c>
      <c r="F508">
        <v>3.4377123809999999</v>
      </c>
      <c r="G508">
        <v>84.862473550000004</v>
      </c>
      <c r="H508">
        <v>30.664894270000001</v>
      </c>
      <c r="I508">
        <v>2.075068082</v>
      </c>
      <c r="J508">
        <v>37.46</v>
      </c>
      <c r="K508">
        <v>52.83037985</v>
      </c>
      <c r="L508">
        <v>100</v>
      </c>
      <c r="M508">
        <v>100</v>
      </c>
      <c r="N508">
        <v>2.782586395</v>
      </c>
      <c r="O508">
        <v>87.109700579999995</v>
      </c>
      <c r="P508">
        <v>0</v>
      </c>
      <c r="Q508">
        <v>107822</v>
      </c>
      <c r="R508">
        <f t="shared" si="112"/>
        <v>31364.462191754257</v>
      </c>
      <c r="S508">
        <f t="shared" si="113"/>
        <v>8585.6620721071195</v>
      </c>
      <c r="T508">
        <f t="shared" si="114"/>
        <v>51364.158210222005</v>
      </c>
      <c r="U508">
        <f t="shared" si="115"/>
        <v>989.37714974956009</v>
      </c>
      <c r="V508">
        <f t="shared" si="116"/>
        <v>3350.2079888080084</v>
      </c>
      <c r="W508">
        <f t="shared" si="117"/>
        <v>1078.22</v>
      </c>
      <c r="X508">
        <f t="shared" si="118"/>
        <v>26616.658431577209</v>
      </c>
      <c r="Y508">
        <f t="shared" si="119"/>
        <v>33063.502299799402</v>
      </c>
      <c r="Z508">
        <f t="shared" si="120"/>
        <v>2237.3799073740402</v>
      </c>
      <c r="AA508">
        <f t="shared" si="121"/>
        <v>40390.121200000001</v>
      </c>
      <c r="AB508">
        <f t="shared" si="122"/>
        <v>56962.772161867004</v>
      </c>
      <c r="AC508">
        <f t="shared" si="123"/>
        <v>31364.462191754257</v>
      </c>
      <c r="AD508">
        <f t="shared" si="124"/>
        <v>31364.462191754257</v>
      </c>
      <c r="AE508">
        <f t="shared" si="125"/>
        <v>872.74325781267282</v>
      </c>
      <c r="AF508">
        <f t="shared" si="126"/>
        <v>27321.489103764434</v>
      </c>
      <c r="AG508">
        <f t="shared" si="127"/>
        <v>0</v>
      </c>
    </row>
    <row r="509" spans="1:33" x14ac:dyDescent="0.45">
      <c r="A509">
        <v>9434</v>
      </c>
      <c r="B509">
        <v>8.4321322619999997</v>
      </c>
      <c r="C509">
        <v>50.336250669999998</v>
      </c>
      <c r="D509">
        <v>0.69044879199999998</v>
      </c>
      <c r="E509">
        <v>14.691734289999999</v>
      </c>
      <c r="F509">
        <v>3.4781698670000001</v>
      </c>
      <c r="G509">
        <v>96.390408699999995</v>
      </c>
      <c r="H509">
        <v>41.989473160000003</v>
      </c>
      <c r="I509">
        <v>1.3891054629999999</v>
      </c>
      <c r="J509">
        <v>30.36</v>
      </c>
      <c r="K509">
        <v>35.542001980000002</v>
      </c>
      <c r="L509">
        <v>100</v>
      </c>
      <c r="M509">
        <v>98.189696319999996</v>
      </c>
      <c r="N509">
        <v>0</v>
      </c>
      <c r="O509">
        <v>50.695846950000004</v>
      </c>
      <c r="P509">
        <v>0</v>
      </c>
      <c r="Q509">
        <v>94997</v>
      </c>
      <c r="R509">
        <f t="shared" si="112"/>
        <v>27312.352079554141</v>
      </c>
      <c r="S509">
        <f t="shared" si="113"/>
        <v>8010.2726849321389</v>
      </c>
      <c r="T509">
        <f t="shared" si="114"/>
        <v>47817.928048979898</v>
      </c>
      <c r="U509">
        <f t="shared" si="115"/>
        <v>655.90563893623994</v>
      </c>
      <c r="V509">
        <f t="shared" si="116"/>
        <v>4012.6581958773836</v>
      </c>
      <c r="W509">
        <f t="shared" si="117"/>
        <v>949.97</v>
      </c>
      <c r="X509">
        <f t="shared" si="118"/>
        <v>26326.487795065186</v>
      </c>
      <c r="Y509">
        <f t="shared" si="119"/>
        <v>39888.739817805203</v>
      </c>
      <c r="Z509">
        <f t="shared" si="120"/>
        <v>1319.6085166861099</v>
      </c>
      <c r="AA509">
        <f t="shared" si="121"/>
        <v>28841.089199999999</v>
      </c>
      <c r="AB509">
        <f t="shared" si="122"/>
        <v>33763.835620940605</v>
      </c>
      <c r="AC509">
        <f t="shared" si="123"/>
        <v>27312.352079554141</v>
      </c>
      <c r="AD509">
        <f t="shared" si="124"/>
        <v>26817.915564763414</v>
      </c>
      <c r="AE509">
        <f t="shared" si="125"/>
        <v>0</v>
      </c>
      <c r="AF509">
        <f t="shared" si="126"/>
        <v>13846.228208695911</v>
      </c>
      <c r="AG509">
        <f t="shared" si="127"/>
        <v>0</v>
      </c>
    </row>
    <row r="510" spans="1:33" x14ac:dyDescent="0.45">
      <c r="A510">
        <v>9435</v>
      </c>
      <c r="B510">
        <v>5.1056117990000001</v>
      </c>
      <c r="C510">
        <v>49.768778900000001</v>
      </c>
      <c r="D510">
        <v>0.66450027099999998</v>
      </c>
      <c r="E510">
        <v>3.2888827470000002</v>
      </c>
      <c r="F510">
        <v>3.3169349819999998</v>
      </c>
      <c r="G510">
        <v>88.938022520000004</v>
      </c>
      <c r="H510">
        <v>25.48255266</v>
      </c>
      <c r="I510">
        <v>2.341432964</v>
      </c>
      <c r="J510">
        <v>42.23</v>
      </c>
      <c r="K510">
        <v>66.071781360000003</v>
      </c>
      <c r="L510">
        <v>100</v>
      </c>
      <c r="M510">
        <v>95.343052580000005</v>
      </c>
      <c r="N510">
        <v>8.9822427999999996E-2</v>
      </c>
      <c r="O510">
        <v>59.607545080000001</v>
      </c>
      <c r="P510">
        <v>0</v>
      </c>
      <c r="Q510">
        <v>48318</v>
      </c>
      <c r="R510">
        <f t="shared" si="112"/>
        <v>14567.062743830413</v>
      </c>
      <c r="S510">
        <f t="shared" si="113"/>
        <v>2466.92950904082</v>
      </c>
      <c r="T510">
        <f t="shared" si="114"/>
        <v>24047.278588902002</v>
      </c>
      <c r="U510">
        <f t="shared" si="115"/>
        <v>321.07324094178</v>
      </c>
      <c r="V510">
        <f t="shared" si="116"/>
        <v>479.09361332650326</v>
      </c>
      <c r="W510">
        <f t="shared" si="117"/>
        <v>483.18</v>
      </c>
      <c r="X510">
        <f t="shared" si="118"/>
        <v>12955.657543610423</v>
      </c>
      <c r="Y510">
        <f t="shared" si="119"/>
        <v>12312.6597942588</v>
      </c>
      <c r="Z510">
        <f t="shared" si="120"/>
        <v>1131.33357954552</v>
      </c>
      <c r="AA510">
        <f t="shared" si="121"/>
        <v>20404.6914</v>
      </c>
      <c r="AB510">
        <f t="shared" si="122"/>
        <v>31924.5633175248</v>
      </c>
      <c r="AC510">
        <f t="shared" si="123"/>
        <v>14567.062743830413</v>
      </c>
      <c r="AD510">
        <f t="shared" si="124"/>
        <v>13888.68229121182</v>
      </c>
      <c r="AE510">
        <f t="shared" si="125"/>
        <v>13.084489444791895</v>
      </c>
      <c r="AF510">
        <f t="shared" si="126"/>
        <v>8683.0684918605984</v>
      </c>
      <c r="AG510">
        <f t="shared" si="127"/>
        <v>0</v>
      </c>
    </row>
    <row r="511" spans="1:33" x14ac:dyDescent="0.45">
      <c r="A511">
        <v>9436</v>
      </c>
      <c r="B511">
        <v>11.881132989999999</v>
      </c>
      <c r="C511">
        <v>48.507203009999998</v>
      </c>
      <c r="D511">
        <v>0</v>
      </c>
      <c r="E511">
        <v>12.03010888</v>
      </c>
      <c r="F511">
        <v>3.219006228</v>
      </c>
      <c r="G511">
        <v>55.34298132</v>
      </c>
      <c r="H511">
        <v>22.00510418</v>
      </c>
      <c r="I511">
        <v>2.120946258</v>
      </c>
      <c r="J511">
        <v>43.63</v>
      </c>
      <c r="K511">
        <v>42.115654960000001</v>
      </c>
      <c r="L511">
        <v>100</v>
      </c>
      <c r="M511">
        <v>100</v>
      </c>
      <c r="N511">
        <v>0.84233164599999999</v>
      </c>
      <c r="O511">
        <v>18.652269369999999</v>
      </c>
      <c r="P511">
        <v>0</v>
      </c>
      <c r="Q511">
        <v>72206</v>
      </c>
      <c r="R511">
        <f t="shared" si="112"/>
        <v>22431.146411562644</v>
      </c>
      <c r="S511">
        <f t="shared" si="113"/>
        <v>8578.8908867594</v>
      </c>
      <c r="T511">
        <f t="shared" si="114"/>
        <v>35025.111005400599</v>
      </c>
      <c r="U511">
        <f t="shared" si="115"/>
        <v>0</v>
      </c>
      <c r="V511">
        <f t="shared" si="116"/>
        <v>2698.4913363431988</v>
      </c>
      <c r="W511">
        <f t="shared" si="117"/>
        <v>722.06</v>
      </c>
      <c r="X511">
        <f t="shared" si="118"/>
        <v>12414.065168412963</v>
      </c>
      <c r="Y511">
        <f t="shared" si="119"/>
        <v>15889.005524210799</v>
      </c>
      <c r="Z511">
        <f t="shared" si="120"/>
        <v>1531.45045505148</v>
      </c>
      <c r="AA511">
        <f t="shared" si="121"/>
        <v>31503.477800000004</v>
      </c>
      <c r="AB511">
        <f t="shared" si="122"/>
        <v>30410.0298204176</v>
      </c>
      <c r="AC511">
        <f t="shared" si="123"/>
        <v>22431.146411562644</v>
      </c>
      <c r="AD511">
        <f t="shared" si="124"/>
        <v>22431.146411562644</v>
      </c>
      <c r="AE511">
        <f t="shared" si="125"/>
        <v>188.94464478518555</v>
      </c>
      <c r="AF511">
        <f t="shared" si="126"/>
        <v>4183.9178514637533</v>
      </c>
      <c r="AG511">
        <f t="shared" si="127"/>
        <v>0</v>
      </c>
    </row>
    <row r="512" spans="1:33" x14ac:dyDescent="0.45">
      <c r="A512">
        <v>9471</v>
      </c>
      <c r="B512">
        <v>8.74540966</v>
      </c>
      <c r="C512">
        <v>46.38141023</v>
      </c>
      <c r="D512">
        <v>1.9776928279999999</v>
      </c>
      <c r="E512">
        <v>13.65913821</v>
      </c>
      <c r="F512">
        <v>3.7573164779999999</v>
      </c>
      <c r="G512">
        <v>0.119478918</v>
      </c>
      <c r="H512">
        <v>27.823180520000001</v>
      </c>
      <c r="I512">
        <v>2.275087766</v>
      </c>
      <c r="J512">
        <v>11.46</v>
      </c>
      <c r="K512">
        <v>4.5240459370000004</v>
      </c>
      <c r="L512">
        <v>96.851152389999996</v>
      </c>
      <c r="M512">
        <v>90.832241319999994</v>
      </c>
      <c r="N512">
        <v>31.0966366</v>
      </c>
      <c r="O512">
        <v>2.5475988589999998</v>
      </c>
      <c r="P512">
        <v>67.076492200000004</v>
      </c>
      <c r="Q512">
        <v>293690</v>
      </c>
      <c r="R512">
        <f t="shared" si="112"/>
        <v>78164.828999533638</v>
      </c>
      <c r="S512">
        <f t="shared" si="113"/>
        <v>25684.393630454</v>
      </c>
      <c r="T512">
        <f t="shared" si="114"/>
        <v>136217.56370448699</v>
      </c>
      <c r="U512">
        <f t="shared" si="115"/>
        <v>5808.2860665531989</v>
      </c>
      <c r="V512">
        <f t="shared" si="116"/>
        <v>10676.642024656459</v>
      </c>
      <c r="W512">
        <f t="shared" si="117"/>
        <v>2936.9</v>
      </c>
      <c r="X512">
        <f t="shared" si="118"/>
        <v>93.39049194519302</v>
      </c>
      <c r="Y512">
        <f t="shared" si="119"/>
        <v>81713.898869187993</v>
      </c>
      <c r="Z512">
        <f t="shared" si="120"/>
        <v>6681.7052599653998</v>
      </c>
      <c r="AA512">
        <f t="shared" si="121"/>
        <v>33656.874000000003</v>
      </c>
      <c r="AB512">
        <f t="shared" si="122"/>
        <v>13286.6705123753</v>
      </c>
      <c r="AC512">
        <f t="shared" si="123"/>
        <v>75703.537649721227</v>
      </c>
      <c r="AD512">
        <f t="shared" si="124"/>
        <v>70998.866104221728</v>
      </c>
      <c r="AE512">
        <f t="shared" si="125"/>
        <v>24306.632822996391</v>
      </c>
      <c r="AF512">
        <f t="shared" si="126"/>
        <v>1991.3262917314198</v>
      </c>
      <c r="AG512">
        <f t="shared" si="127"/>
        <v>52430.225427015524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sovi_data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Haykal Pasha Siregar</dc:creator>
  <cp:lastModifiedBy>Haykal Pasha Siregar</cp:lastModifiedBy>
  <dcterms:created xsi:type="dcterms:W3CDTF">2025-07-19T07:12:52Z</dcterms:created>
  <dcterms:modified xsi:type="dcterms:W3CDTF">2025-07-20T06:36:09Z</dcterms:modified>
</cp:coreProperties>
</file>