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Sheet1!$A$3:$G$64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tc={7555f06f-1fb1-4304-92b0-eca1bcb8e8fc}</author>
    <author>tc={ebf841b6-beb5-43ac-a277-bdf941db35ea}</author>
  </authors>
  <commentList>
    <comment authorId="0" xr:uid="{7555f06f-1fb1-4304-92b0-eca1bcb8e8fc}" ref="A27">
      <text>
        <t xml:space="preserve">[Threaded comment]
 Your version of Excel allows you to read this threaded comment; however, any edits to it will get removed if the file is opened in a newer version of Excel. Learn more: https://go.microsoft.com/fwlink/?linkid=870924
Comment:
	@kim@aleccimedia.com can you assist with these copy changes? What should they be?
</t>
      </text>
    </comment>
    <comment authorId="1" xr:uid="{ebf841b6-beb5-43ac-a277-bdf941db35ea}" ref="A26">
      <text>
        <t xml:space="preserve">[Threaded comment]
 Your version of Excel allows you to read this threaded comment; however, any edits to it will get removed if the file is opened in a newer version of Excel. Learn more: https://go.microsoft.com/fwlink/?linkid=870924
Comment:
	@kim@aleccimedia.com can you assist with these copy changes? What should they be?
Assigned to kim@aleccimedia.com
</t>
      </text>
    </comment>
  </commentList>
</comments>
</file>

<file path=xl/sharedStrings.xml><?xml version="1.0" encoding="utf-8"?>
<sst xmlns="http://schemas.openxmlformats.org/spreadsheetml/2006/main" count="225" uniqueCount="123">
  <si>
    <t>Feedback on AI Boss Brainz</t>
  </si>
  <si>
    <t xml:space="preserve">Problem </t>
  </si>
  <si>
    <t>Suggestions/Notes</t>
  </si>
  <si>
    <t>Priority</t>
  </si>
  <si>
    <t xml:space="preserve">Resources </t>
  </si>
  <si>
    <t xml:space="preserve">Notes </t>
  </si>
  <si>
    <t xml:space="preserve">Status </t>
  </si>
  <si>
    <t>Deadline</t>
  </si>
  <si>
    <t xml:space="preserve">Additional workspaces for upgrade </t>
  </si>
  <si>
    <t>adding new businesses to one account $20/new business</t>
  </si>
  <si>
    <t>Low</t>
  </si>
  <si>
    <t xml:space="preserve">Not Started </t>
  </si>
  <si>
    <t xml:space="preserve">People should be able to add other users to the account </t>
  </si>
  <si>
    <t xml:space="preserve">Additional Fees (per user) $5/user for one account (admin, user with limited rights) </t>
  </si>
  <si>
    <t xml:space="preserve">PDFs aren't updating the proper naming for each export </t>
  </si>
  <si>
    <t>I think it should be the conversation and time stamp, Look at how they are named with this resources</t>
  </si>
  <si>
    <t>Medium</t>
  </si>
  <si>
    <t>https://drive.google.com/drive/folders/1wFC6Gcj-U4H8yGQytm9wPBiqIqrRgdEv?usp=drive_link</t>
  </si>
  <si>
    <t xml:space="preserve">Deployed </t>
  </si>
  <si>
    <t xml:space="preserve">There's HTML showing in the export of PDFs </t>
  </si>
  <si>
    <t xml:space="preserve">It would be great to export the whole thread and not just one answer </t>
  </si>
  <si>
    <t xml:space="preserve">Also, the bubbles aren't populating, It takes 12 seconds to populate the content </t>
  </si>
  <si>
    <t xml:space="preserve">After a question is entered, it's taking way too long to answer </t>
  </si>
  <si>
    <t>15 seconds</t>
  </si>
  <si>
    <t>HIGHEST!!!</t>
  </si>
  <si>
    <t xml:space="preserve">It's saying failure to generate </t>
  </si>
  <si>
    <t xml:space="preserve">When somebody uses the call in button, the question and answers aren't being populated in the history </t>
  </si>
  <si>
    <t>9th Feburary to be done</t>
  </si>
  <si>
    <t>High</t>
  </si>
  <si>
    <t>SWOT Analysis looks like it was generating content from convos, but it's not displaying</t>
  </si>
  <si>
    <t>Screenshot 2026-02-05 at 9.34.28 PM.png</t>
  </si>
  <si>
    <t>Need new categories of users (team, client) so we are only displaying the actual realized revenue in the analytics section</t>
  </si>
  <si>
    <t xml:space="preserve">Unpinning of the chat still isn't working </t>
  </si>
  <si>
    <t xml:space="preserve">It keeps saying failure to unpin </t>
  </si>
  <si>
    <t xml:space="preserve">These actions aren't populating in the right hand side like the (actionable) one is </t>
  </si>
  <si>
    <t xml:space="preserve">Omit brilliant and helpful, put them all in the right side </t>
  </si>
  <si>
    <t>Screenshot 2026-02-05 at 9.38.42 PM.png</t>
  </si>
  <si>
    <t xml:space="preserve">You can't multiselect these, you can only choose one at a time </t>
  </si>
  <si>
    <t>Screenshot 2026-02-05 at 9.42.31 PM.png</t>
  </si>
  <si>
    <t xml:space="preserve">Upgrade options need to be listed in the billing portal </t>
  </si>
  <si>
    <t xml:space="preserve">Automotive is missing from industries </t>
  </si>
  <si>
    <t xml:space="preserve">On the homepage, our bios should be a regular description, not like a chatbox </t>
  </si>
  <si>
    <t>Screenshot 2026-02-05 at 9.57.46 PM.png</t>
  </si>
  <si>
    <t xml:space="preserve">In Progress </t>
  </si>
  <si>
    <t xml:space="preserve">The sales and marketing check up also needs to be in red, and we wanted it in lowest to highest value </t>
  </si>
  <si>
    <t>Screenshot 2026-02-05 at 10.00.50 PM.png</t>
  </si>
  <si>
    <t xml:space="preserve">Is the most flexible updated with the old payment link in stripe? </t>
  </si>
  <si>
    <t xml:space="preserve">Can we swap out the photo or embed as we please by creating this feature on the backend? </t>
  </si>
  <si>
    <t xml:space="preserve">We wanted to use the video of us waving first, and then put the feature of using it below that </t>
  </si>
  <si>
    <t xml:space="preserve">Update the social media icons on the homepage below (add website link go to alecci media, remove X, and add fb,) </t>
  </si>
  <si>
    <t xml:space="preserve">Can we have this on the backend so we can update ourselves? </t>
  </si>
  <si>
    <t xml:space="preserve">30 Money back gaurantee should be updated with Cancel Anytime </t>
  </si>
  <si>
    <t>Cancel Anytime: Start your subscription today and cancel anytime directly from your account. Your access will remain active through the end of your current billing period. No long-term contracts. No hidden fees. No refunds for partial billing periods.</t>
  </si>
  <si>
    <t>https://bossbrainz.aleccimedia.com/pricing</t>
  </si>
  <si>
    <t xml:space="preserve">Favicon is squished, need to update </t>
  </si>
  <si>
    <t xml:space="preserve">Meta-data: 
</t>
  </si>
  <si>
    <t>When you share a link with someone in text, this comes, up, we need to change it to &gt; Title AI Boss Brainz 
Description: Your Sales and Marketing Secret Weapon</t>
  </si>
  <si>
    <t>Screenshot 2026-02-05 at 10.12.07 PM.png</t>
  </si>
  <si>
    <t>Executive consulting for sales and marketing strategy. Available 24/7.</t>
  </si>
  <si>
    <t>we need to change it to &gt;  Sales and Marketing Strategy 24/7</t>
  </si>
  <si>
    <r>
      <rPr/>
      <t xml:space="preserve">bottom left on the page </t>
    </r>
    <r>
      <rPr>
        <color rgb="FF1155CC"/>
        <u/>
      </rPr>
      <t>https://bossbrainz.aleccimedia.com/contact</t>
    </r>
  </si>
  <si>
    <t xml:space="preserve">Remove the em dashes 'ai dashes', we want proper english with oxford commas and semicolons </t>
  </si>
  <si>
    <t xml:space="preserve">Feed the algorithm with Fireflies calls for knowledgebase </t>
  </si>
  <si>
    <t xml:space="preserve"> </t>
  </si>
  <si>
    <t>We need a reset password functionality on the create account page as well</t>
  </si>
  <si>
    <t xml:space="preserve">Have show password with the toggle little icon so people can see what they're putting </t>
  </si>
  <si>
    <t xml:space="preserve">It says use at least eight characters but in the new password section, but in the cells it says 6 (authorization session missing) </t>
  </si>
  <si>
    <t xml:space="preserve">We need to ask these questions upon signing in or skip for now and add later in your accounts setting. </t>
  </si>
  <si>
    <t xml:space="preserve">Give a brief description of your products or services. 
What is your website? 
Who is your target market? 
Who are your competitors?
What is your annual recurring revenue? 
What are your goals, including revenue goals? 
How long have you been in business? 
How many employees do you have? 
</t>
  </si>
  <si>
    <t xml:space="preserve">PDF file size exports are huge, can we make them smaller? </t>
  </si>
  <si>
    <t xml:space="preserve">Update from 7 day trial for 14 day trial </t>
  </si>
  <si>
    <t xml:space="preserve">After generating content it shows a blank box, it will not let you exit out, and the functionality doesn't work </t>
  </si>
  <si>
    <t>Screenshot 2026-02-06 at 1.18.59 PM.png</t>
  </si>
  <si>
    <t xml:space="preserve">It's not writing out the actual content somebody is asking for, for instance, to write emails or social media copy. </t>
  </si>
  <si>
    <t xml:space="preserve">Strategy + Content </t>
  </si>
  <si>
    <t xml:space="preserve">It's saying that there is a document to the right, but that doesn't exist. </t>
  </si>
  <si>
    <t>Screenshot 2026-02-06 at 1.20.44 PM.png</t>
  </si>
  <si>
    <t xml:space="preserve">It cannot create multiple threads at once when another is failing to generate. </t>
  </si>
  <si>
    <t xml:space="preserve">When exporting SWOT analysis pdf it sends a json file </t>
  </si>
  <si>
    <t>Screen Shot 2026-02-06 at 1.37.10 PM.png</t>
  </si>
  <si>
    <t>The content didn't populate, we logged in and asked if it could remember the conversation, and it generated a message talking abou the internet. However, when I press full history I saw everything.</t>
  </si>
  <si>
    <t>Screenshot 2026-02-06 at 1.45.06 PM.png</t>
  </si>
  <si>
    <t xml:space="preserve">When copy/pasting the answers generated by BB, and posted in notes, it shows the HTML content. </t>
  </si>
  <si>
    <t>### **Email 1: The Welcome (Day 0)** **Subject:** 🚀 You’re in! Let’s get [Bot Name] working for you. **Goal:** Instant gratification. **Body:** Hi [Name], Welcome to the future of your workflow. You now have 14 days of full access to [Bot Name]. **Your first mission:** [Immediate simple action, e.g., "Ask the bot X" or "Connect your first integration"]. Just a reminder: Your trial ends on [Date]. We’ll send you a courtesy reminder before your subscription officially kicks in so there are never any surprises.</t>
  </si>
  <si>
    <t xml:space="preserve">Real-time call and conversation </t>
  </si>
  <si>
    <t xml:space="preserve">FULL-STACK-FEAUTRE </t>
  </si>
  <si>
    <t xml:space="preserve">In Review </t>
  </si>
  <si>
    <t xml:space="preserve">Optimize folder / editing by topics </t>
  </si>
  <si>
    <t xml:space="preserve">Intelligence on topics </t>
  </si>
  <si>
    <t xml:space="preserve">Analytics / executive dashboard </t>
  </si>
  <si>
    <t>TO BE DISCUSSED</t>
  </si>
  <si>
    <t>Offering pricing for various categories without access to real time data. This could open up liabilities.</t>
  </si>
  <si>
    <t>Do not allow it to give out pricing or limit what it can give out pricing on.</t>
  </si>
  <si>
    <t>Falls for poetry tricks.</t>
  </si>
  <si>
    <t>Not sure how to fix this yet, this is beyond my scope of knowlege and a very high security risk.</t>
  </si>
  <si>
    <t>Reading out charts by row.</t>
  </si>
  <si>
    <t>Charts should probably be skipped by the voice over, or called out as a reference rather than read.</t>
  </si>
  <si>
    <t xml:space="preserve">SCREENSHOTS </t>
  </si>
  <si>
    <t>Keeps stating my years of experience. Which gets repetitive quickly.</t>
  </si>
  <si>
    <t>Add a limit to how many times it will reference things like this when not specifically prompted for them.</t>
  </si>
  <si>
    <t>When chats get longer, reading stops.</t>
  </si>
  <si>
    <t>The generation may need more tokens. This might not be an issue in the live version.</t>
  </si>
  <si>
    <t>After first question, it does not say that its thinking. Which looks like it may have stopped working for a moment. This does appear sometimes but seems inconsistent.</t>
  </si>
  <si>
    <t xml:space="preserve">Keep the "reply/thinking/typing" bubble up as soon as the user have given their input. </t>
  </si>
  <si>
    <t>No real time data. Gives less specific results.</t>
  </si>
  <si>
    <t>Clients may benefit more from current and up to date info.P</t>
  </si>
  <si>
    <t>Hitting mute restarted the read of the section.</t>
  </si>
  <si>
    <t>Mute should quickly mute the audio.</t>
  </si>
  <si>
    <t>Ran into maximum messages after 21 messages were sent.</t>
  </si>
  <si>
    <t>This may be a limitation on tokens before it goes live. Please check, this is an extremely low number for a paying customer.</t>
  </si>
  <si>
    <t xml:space="preserve">Add export functionality (PDF, excel) </t>
  </si>
  <si>
    <t>Extra button on the bottom of each answer</t>
  </si>
  <si>
    <t xml:space="preserve">Speed volume button </t>
  </si>
  <si>
    <t>To the small volume button under each answer</t>
  </si>
  <si>
    <t xml:space="preserve">Prompting suggestions boxes </t>
  </si>
  <si>
    <t>Instead of Generic Ending for the agents answers, let it suggest waht it should talk about or discuss or offer afterwards</t>
  </si>
  <si>
    <t xml:space="preserve">Search functionality / general topic related search </t>
  </si>
  <si>
    <t>On top of the history bar  (logic is by topic not keyword)</t>
  </si>
  <si>
    <t xml:space="preserve">Pinned or starred conversations </t>
  </si>
  <si>
    <t>(Favorites or Star Icon that pins conversations on the chat history also)</t>
  </si>
  <si>
    <t xml:space="preserve">Strategy canvas (SWOT, Customer journey etc.) </t>
  </si>
  <si>
    <t>Brainstorming in Progress</t>
  </si>
  <si>
    <t>file:///Users/alexandriamcculloch/Downloads/ai-companion-complete%20(2).html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</si>
</sst>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16">
    <font>
      <sz val="10.0"/>
      <color rgb="FF000000"/>
      <name val="Arial"/>
      <scheme val="minor"/>
    </font>
    <font>
      <b/>
      <u/>
      <sz val="11.0"/>
      <color theme="1"/>
      <name val="Arial"/>
      <scheme val="minor"/>
    </font>
    <font>
      <color theme="1"/>
      <name val="Arial"/>
      <scheme val="minor"/>
    </font>
    <font>
      <b/>
      <sz val="11.0"/>
      <color theme="1"/>
      <name val="Arial"/>
      <scheme val="minor"/>
    </font>
    <font>
      <b/>
      <color theme="1"/>
      <name val="Arial"/>
      <scheme val="minor"/>
    </font>
    <font>
      <b/>
      <sz val="13.0"/>
      <color theme="1"/>
      <name val="Arial"/>
      <scheme val="minor"/>
    </font>
    <font>
      <sz val="13.0"/>
      <color theme="1"/>
      <name val="Arial"/>
      <scheme val="minor"/>
    </font>
    <font>
      <u/>
      <color rgb="FF0000FF"/>
      <name val="Roboto"/>
    </font>
    <font>
      <u/>
      <color theme="1"/>
      <name val="Arial"/>
      <scheme val="minor"/>
    </font>
    <font>
      <color rgb="FF000000"/>
      <name val="Arial"/>
      <scheme val="minor"/>
    </font>
    <font>
      <u/>
      <color rgb="FF0000FF"/>
      <name val="Roboto"/>
    </font>
    <font>
      <sz val="11.0"/>
      <color rgb="FF000000"/>
      <name val="Arial"/>
    </font>
    <font>
      <u/>
      <color rgb="FF0000FF"/>
      <name val="Roboto"/>
    </font>
    <font>
      <sz val="11.0"/>
      <color rgb="FFE3E3E3"/>
      <name val="&quot;Google Sans&quot;"/>
    </font>
    <font>
      <strike/>
      <color theme="1"/>
      <name val="Arial"/>
      <scheme val="minor"/>
    </font>
    <font>
      <strike/>
      <sz val="10.0"/>
      <color theme="1"/>
      <name val="Arial"/>
      <scheme val="minor"/>
    </font>
  </fonts>
  <fills count="6">
    <fill>
      <patternFill patternType="none"/>
    </fill>
    <fill>
      <patternFill patternType="lightGray"/>
    </fill>
    <fill>
      <patternFill patternType="solid">
        <fgColor rgb="FFFFD966"/>
        <bgColor rgb="FFFFD966"/>
      </patternFill>
    </fill>
    <fill>
      <patternFill patternType="solid">
        <fgColor rgb="FF303030"/>
        <bgColor rgb="FF303030"/>
      </patternFill>
    </fill>
    <fill>
      <patternFill patternType="solid">
        <fgColor rgb="FFFFFFFF"/>
        <bgColor rgb="FFFFFFFF"/>
      </patternFill>
    </fill>
    <fill>
      <patternFill patternType="solid">
        <fgColor rgb="FF6AA84F"/>
        <bgColor rgb="FF6AA84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wrapText="1"/>
    </xf>
    <xf borderId="0" fillId="0" fontId="3" numFmtId="0" xfId="0" applyAlignment="1" applyFont="1">
      <alignment horizontal="center" readingOrder="0" shrinkToFit="0" wrapText="1"/>
    </xf>
    <xf borderId="0" fillId="0" fontId="4" numFmtId="0" xfId="0" applyAlignment="1" applyFont="1">
      <alignment horizontal="center" readingOrder="0" shrinkToFit="0" wrapText="1"/>
    </xf>
    <xf borderId="0" fillId="0" fontId="4" numFmtId="0" xfId="0" applyAlignment="1" applyFont="1">
      <alignment readingOrder="0" shrinkToFit="0" wrapText="1"/>
    </xf>
    <xf borderId="0" fillId="0"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0" fontId="6" numFmtId="0" xfId="0" applyAlignment="1" applyFont="1">
      <alignment shrinkToFit="0" wrapText="1"/>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readingOrder="0" shrinkToFit="0" vertical="top" wrapText="0"/>
    </xf>
    <xf borderId="1" fillId="0" fontId="7"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shrinkToFit="0" vertical="center" wrapText="1"/>
    </xf>
    <xf borderId="1" fillId="0" fontId="2" numFmtId="0" xfId="0" applyAlignment="1" applyBorder="1" applyFont="1">
      <alignment shrinkToFit="0" vertical="center" wrapText="0"/>
    </xf>
    <xf borderId="1" fillId="2" fontId="2" numFmtId="0" xfId="0" applyAlignment="1" applyBorder="1" applyFill="1" applyFont="1">
      <alignment readingOrder="0" shrinkToFit="0" vertical="center" wrapText="0"/>
    </xf>
    <xf borderId="1" fillId="0" fontId="2" numFmtId="164" xfId="0" applyAlignment="1" applyBorder="1" applyFont="1" applyNumberFormat="1">
      <alignment readingOrder="0" shrinkToFit="0" vertical="center" wrapText="1"/>
    </xf>
    <xf borderId="1" fillId="0" fontId="2" numFmtId="0" xfId="0" applyAlignment="1" applyBorder="1" applyFont="1">
      <alignment readingOrder="0" shrinkToFit="0" vertical="center" wrapText="0"/>
    </xf>
    <xf borderId="1" fillId="0" fontId="8" numFmtId="0" xfId="0" applyAlignment="1" applyBorder="1" applyFont="1">
      <alignment readingOrder="0" shrinkToFit="0" vertical="center" wrapText="1"/>
    </xf>
    <xf borderId="1" fillId="0" fontId="2" numFmtId="0" xfId="0" applyAlignment="1" applyBorder="1" applyFont="1">
      <alignment readingOrder="0" shrinkToFit="0" vertical="bottom" wrapText="0"/>
    </xf>
    <xf borderId="1" fillId="0" fontId="2" numFmtId="0" xfId="0" applyAlignment="1" applyBorder="1" applyFont="1">
      <alignment readingOrder="0" shrinkToFit="0" vertical="top" wrapText="1"/>
    </xf>
    <xf borderId="1" fillId="2" fontId="2"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0" fontId="9" numFmtId="0" xfId="0" applyAlignment="1" applyBorder="1" applyFont="1">
      <alignment readingOrder="0" shrinkToFit="0" vertical="center" wrapText="0"/>
    </xf>
    <xf borderId="0" fillId="0" fontId="11" numFmtId="0" xfId="0" applyAlignment="1" applyFont="1">
      <alignment readingOrder="0" shrinkToFit="0" vertical="center" wrapText="0"/>
    </xf>
    <xf borderId="1" fillId="0" fontId="12" numFmtId="0" xfId="0" applyAlignment="1" applyBorder="1" applyFont="1">
      <alignment readingOrder="0" shrinkToFit="0" vertical="center" wrapText="1"/>
    </xf>
    <xf borderId="0" fillId="3" fontId="13" numFmtId="0" xfId="0" applyAlignment="1" applyFill="1" applyFont="1">
      <alignment horizontal="left" readingOrder="0"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1"/>
    </xf>
    <xf borderId="1" fillId="0" fontId="4" numFmtId="0" xfId="0" applyAlignment="1" applyBorder="1" applyFont="1">
      <alignment horizontal="left" readingOrder="0" shrinkToFit="0" textRotation="0" vertical="center" wrapText="1"/>
    </xf>
    <xf borderId="1" fillId="4" fontId="2" numFmtId="0" xfId="0" applyAlignment="1" applyBorder="1" applyFill="1" applyFont="1">
      <alignment readingOrder="0" shrinkToFit="0" vertical="center" wrapText="1"/>
    </xf>
    <xf borderId="1" fillId="5" fontId="14" numFmtId="0" xfId="0" applyAlignment="1" applyBorder="1" applyFill="1" applyFont="1">
      <alignment readingOrder="0" shrinkToFit="0" vertical="center" wrapText="1"/>
    </xf>
    <xf borderId="1" fillId="5" fontId="14" numFmtId="0" xfId="0" applyAlignment="1" applyBorder="1" applyFont="1">
      <alignment readingOrder="0" shrinkToFit="0" vertical="center" wrapText="1"/>
    </xf>
    <xf borderId="1" fillId="5" fontId="14" numFmtId="0" xfId="0" applyAlignment="1" applyBorder="1" applyFont="1">
      <alignment shrinkToFit="0" vertical="center" wrapText="1"/>
    </xf>
    <xf borderId="1" fillId="5" fontId="14" numFmtId="0" xfId="0" applyAlignment="1" applyBorder="1" applyFont="1">
      <alignment shrinkToFit="0" vertical="center" wrapText="0"/>
    </xf>
    <xf borderId="1" fillId="5" fontId="15" numFmtId="0" xfId="0" applyAlignment="1" applyBorder="1" applyFont="1">
      <alignment readingOrder="0" shrinkToFit="0" vertical="center" wrapText="1"/>
    </xf>
    <xf borderId="1" fillId="5" fontId="14" numFmtId="0" xfId="0" applyAlignment="1" applyBorder="1" applyFont="1">
      <alignment horizontal="center" readingOrder="0" shrinkToFit="0" vertical="center" wrapText="1"/>
    </xf>
    <xf borderId="1" fillId="5" fontId="4" numFmtId="0" xfId="0" applyAlignment="1" applyBorder="1" applyFont="1">
      <alignment horizontal="left" readingOrder="0" shrinkToFit="0" textRotation="0" vertical="center" wrapText="1"/>
    </xf>
    <xf borderId="1" fillId="5" fontId="2" numFmtId="0" xfId="0" applyAlignment="1" applyBorder="1" applyFont="1">
      <alignment readingOrder="0" shrinkToFit="0" vertical="center" wrapText="1"/>
    </xf>
    <xf borderId="1" fillId="5" fontId="2" numFmtId="0" xfId="0" applyAlignment="1" applyBorder="1" applyFont="1">
      <alignment readingOrder="0" shrinkToFit="0" vertical="center" wrapText="1"/>
    </xf>
    <xf borderId="1" fillId="5" fontId="2" numFmtId="0" xfId="0" applyAlignment="1" applyBorder="1" applyFont="1">
      <alignment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5b8f18da-8846-4a5b-94e0-81c21e5e47d1}">
    <Anchor>
      <Comment id="{ebf841b6-beb5-43ac-a277-bdf941db35ea}"/>
    </Anchor>
    <History>
      <Event time="2026-02-06T05:14:33.00" id="{2c17fe53-4c1d-40a0-bdcd-81388b776855}">
        <Attribution userId="placeholder@email.com" userName="Alexandria Alecci" userProvider="google-sheets"/>
        <Anchor>
          <Comment id="{ebf841b6-beb5-43ac-a277-bdf941db35ea}"/>
        </Anchor>
        <Create/>
      </Event>
      <Event time="2026-02-06T05:14:33.00" id="{14ecfa9e-90cc-4b96-9f36-0a6308079a96}">
        <Attribution userId="placeholder@email.com" userName="Alexandria Alecci" userProvider="google-sheets"/>
        <Anchor>
          <Comment id="{ebf841b6-beb5-43ac-a277-bdf941db35ea}"/>
        </Anchor>
        <Assign userId="kim@aleccimedia.com" userName="kim@aleccimedia.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andria Alecci" id="{a45cd6ae-5d7e-4f93-b938-a1a9190d5abe}" providerId="google-sheets"/>
  <x18tc:person displayName="kim@aleccimedia.com" id="{1abbda1f-2e70-445d-ae35-45801e90cd9f}" userId="kim@aleccimedia.com" providerId="google-sheets"/>
</x18tc:personList>
</file>

<file path=xl/tables/table1.xml><?xml version="1.0" encoding="utf-8"?>
<table xmlns="http://schemas.openxmlformats.org/spreadsheetml/2006/main" ref="A3:G64" displayName="Table1" name="Table1" id="1">
  <autoFilter ref="$A$3:$G$64">
    <filterColumn colId="2">
      <filters>
        <filter val="High"/>
        <filter val="Low"/>
        <filter val="Medium"/>
        <filter val="HIGHEST!!!"/>
      </filters>
    </filterColumn>
  </autoFilter>
  <tableColumns count="7">
    <tableColumn name="Problem " id="1"/>
    <tableColumn name="Suggestions/Notes" id="2"/>
    <tableColumn name="Priority" id="3"/>
    <tableColumn name="Resources " id="4"/>
    <tableColumn name="Notes " id="5"/>
    <tableColumn name="Status " id="6"/>
    <tableColumn name="Deadline"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7" dT="2026-02-06T05:14:55.00" personId="{a45cd6ae-5d7e-4f93-b938-a1a9190d5abe}" id="{7555f06f-1fb1-4304-92b0-eca1bcb8e8fc}" done="1">
    <x18tc:text xml:space="preserve">@kim@aleccimedia.com can you assist with these copy changes? What should they be?</x18tc:text>
    <x18tc:mentions>
      <x18tc:mention mentionpersonId="{1abbda1f-2e70-445d-ae35-45801e90cd9f}" mentionId="{b33c2243-875f-4736-93af-52c6d36f89c4}" startIndex="0" length="20"/>
    </x18tc:mentions>
  </x18tc:threadedComment>
  <x18tc:threadedComment ref="A26" dT="2026-02-06T05:14:33.00" personId="{a45cd6ae-5d7e-4f93-b938-a1a9190d5abe}" id="{ebf841b6-beb5-43ac-a277-bdf941db35ea}" done="1">
    <x18tc:text xml:space="preserve">@kim@aleccimedia.com can you assist with these copy changes? What should they be?
Assigned to kim@aleccimedia.com</x18tc:text>
    <x18tc:mentions>
      <x18tc:mention mentionpersonId="{1abbda1f-2e70-445d-ae35-45801e90cd9f}" mentionId="{413082ef-4f3c-4b7e-99ee-3d8c54526a3e}" startIndex="0" length="20"/>
    </x18tc:mentions>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rive.google.com/file/d/17hYv0BvJME8O1RCu3lGuFp7XuXln0__H/view" TargetMode="External"/><Relationship Id="rId10" Type="http://schemas.openxmlformats.org/officeDocument/2006/relationships/hyperlink" Target="https://drive.google.com/file/d/196bBEfJwcPLkHF3FW9ZZBkA_dzI54Ffv/view" TargetMode="External"/><Relationship Id="rId21" Type="http://schemas.openxmlformats.org/officeDocument/2006/relationships/vmlDrawing" Target="../drawings/vmlDrawing1.vml"/><Relationship Id="rId13" Type="http://schemas.openxmlformats.org/officeDocument/2006/relationships/hyperlink" Target="https://drive.google.com/file/d/1ekzXealJAblFEsu5c2dheO9kt2_IgOhO/view" TargetMode="External"/><Relationship Id="rId12" Type="http://schemas.openxmlformats.org/officeDocument/2006/relationships/hyperlink" Target="https://bossbrainz.aleccimedia.com/pricing" TargetMode="External"/><Relationship Id="rId23" Type="http://schemas.openxmlformats.org/officeDocument/2006/relationships/table" Target="../tables/table1.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21OPOXz1_zfDPeopWqkA6iikQcyfkadBgbhdGaMNjqk/edit?tab=t.3957cj5aifhc" TargetMode="External"/><Relationship Id="rId9" Type="http://schemas.openxmlformats.org/officeDocument/2006/relationships/hyperlink" Target="https://drive.google.com/file/d/1M15h4m_VqryX0HobJDz_3VzTFiwa1I87/view" TargetMode="External"/><Relationship Id="rId15" Type="http://schemas.openxmlformats.org/officeDocument/2006/relationships/hyperlink" Target="https://drive.google.com/file/d/1kN85MZMozDwR5-AoAjez_mlvRiJEOHkM/view" TargetMode="External"/><Relationship Id="rId14" Type="http://schemas.openxmlformats.org/officeDocument/2006/relationships/hyperlink" Target="https://bossbrainz.aleccimedia.com/contact" TargetMode="External"/><Relationship Id="rId17" Type="http://schemas.openxmlformats.org/officeDocument/2006/relationships/hyperlink" Target="https://drive.google.com/file/d/12Yqc95hhzhEGVsv3Wde5K67UiJTiFhE7/view" TargetMode="External"/><Relationship Id="rId16" Type="http://schemas.openxmlformats.org/officeDocument/2006/relationships/hyperlink" Target="https://drive.google.com/file/d/1kD1MaENcHgKibHyUtViwWz-KhwMAELfd/view" TargetMode="External"/><Relationship Id="rId5" Type="http://schemas.openxmlformats.org/officeDocument/2006/relationships/hyperlink" Target="https://drive.google.com/drive/folders/1wFC6Gcj-U4H8yGQytm9wPBiqIqrRgdEv?usp=drive_link" TargetMode="External"/><Relationship Id="rId19" Type="http://schemas.openxmlformats.org/officeDocument/2006/relationships/hyperlink" Target="https://drive.google.com/drive/folders/1f9ztbSvRvNO03BlhO7vaBFwZXuKdK5XU" TargetMode="External"/><Relationship Id="rId6" Type="http://schemas.openxmlformats.org/officeDocument/2006/relationships/hyperlink" Target="https://drive.google.com/drive/folders/1wFC6Gcj-U4H8yGQytm9wPBiqIqrRgdEv?usp=drive_link" TargetMode="External"/><Relationship Id="rId18" Type="http://schemas.openxmlformats.org/officeDocument/2006/relationships/hyperlink" Target="https://drive.google.com/file/d/12TeKUlBkqLvvk77wMKCeNFOkvMFR3RnK/view" TargetMode="External"/><Relationship Id="rId7" Type="http://schemas.openxmlformats.org/officeDocument/2006/relationships/hyperlink" Target="https://drive.google.com/file/d/1sztiScSu-qgiT_sdYV8P7ZOs0zwNGrUI/view" TargetMode="External"/><Relationship Id="rId8" Type="http://schemas.openxmlformats.org/officeDocument/2006/relationships/hyperlink" Target="https://drive.google.com/file/d/1Ix9XXEdxVGnHpC9Z8woYHRF5hilgswcA/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25"/>
    <col customWidth="1" min="2" max="2" width="42.0"/>
    <col customWidth="1" min="3" max="3" width="22.5"/>
    <col customWidth="1" min="4" max="4" width="52.38"/>
    <col hidden="1" min="5" max="5" width="12.63"/>
    <col customWidth="1" min="6" max="6" width="18.75"/>
    <col customWidth="1" min="7" max="7" width="24.63"/>
  </cols>
  <sheetData>
    <row r="1" ht="46.5" customHeight="1">
      <c r="A1" s="1" t="s">
        <v>0</v>
      </c>
      <c r="H1" s="2"/>
      <c r="I1" s="2"/>
      <c r="J1" s="2"/>
      <c r="K1" s="2"/>
      <c r="L1" s="2"/>
      <c r="M1" s="2"/>
      <c r="N1" s="2"/>
      <c r="O1" s="2"/>
      <c r="P1" s="2"/>
      <c r="Q1" s="2"/>
      <c r="R1" s="2"/>
      <c r="S1" s="2"/>
      <c r="T1" s="2"/>
      <c r="U1" s="2"/>
      <c r="V1" s="2"/>
      <c r="W1" s="2"/>
      <c r="X1" s="2"/>
      <c r="Y1" s="2"/>
      <c r="Z1" s="2"/>
    </row>
    <row r="2" ht="16.5" hidden="1" customHeight="1">
      <c r="A2" s="3"/>
      <c r="B2" s="3"/>
      <c r="C2" s="4"/>
      <c r="D2" s="4"/>
      <c r="E2" s="5"/>
      <c r="F2" s="5"/>
      <c r="G2" s="5"/>
      <c r="H2" s="2"/>
      <c r="I2" s="2"/>
      <c r="J2" s="2"/>
      <c r="K2" s="2"/>
      <c r="L2" s="2"/>
      <c r="M2" s="2"/>
      <c r="N2" s="2"/>
      <c r="O2" s="2"/>
      <c r="P2" s="2"/>
      <c r="Q2" s="2"/>
      <c r="R2" s="2"/>
      <c r="S2" s="2"/>
      <c r="T2" s="2"/>
      <c r="U2" s="2"/>
      <c r="V2" s="2"/>
      <c r="W2" s="2"/>
      <c r="X2" s="2"/>
      <c r="Y2" s="2"/>
      <c r="Z2" s="2"/>
    </row>
    <row r="3" ht="16.5" customHeight="1">
      <c r="A3" s="6" t="s">
        <v>1</v>
      </c>
      <c r="B3" s="6" t="s">
        <v>2</v>
      </c>
      <c r="C3" s="6" t="s">
        <v>3</v>
      </c>
      <c r="D3" s="6" t="s">
        <v>4</v>
      </c>
      <c r="E3" s="7" t="s">
        <v>5</v>
      </c>
      <c r="F3" s="7" t="s">
        <v>6</v>
      </c>
      <c r="G3" s="7" t="s">
        <v>7</v>
      </c>
      <c r="H3" s="8"/>
      <c r="I3" s="8"/>
      <c r="J3" s="8"/>
      <c r="K3" s="8"/>
      <c r="L3" s="8"/>
      <c r="M3" s="8"/>
      <c r="N3" s="8"/>
      <c r="O3" s="8"/>
      <c r="P3" s="8"/>
      <c r="Q3" s="8"/>
      <c r="R3" s="8"/>
      <c r="S3" s="8"/>
      <c r="T3" s="8"/>
      <c r="U3" s="8"/>
      <c r="V3" s="8"/>
      <c r="W3" s="8"/>
      <c r="X3" s="8"/>
      <c r="Y3" s="8"/>
      <c r="Z3" s="8"/>
    </row>
    <row r="4" ht="16.5" customHeight="1">
      <c r="A4" s="9" t="s">
        <v>8</v>
      </c>
      <c r="B4" s="10" t="s">
        <v>9</v>
      </c>
      <c r="C4" s="11" t="s">
        <v>10</v>
      </c>
      <c r="D4" s="12"/>
      <c r="E4" s="12"/>
      <c r="F4" s="11" t="s">
        <v>11</v>
      </c>
      <c r="G4" s="12"/>
      <c r="H4" s="2"/>
      <c r="I4" s="2"/>
      <c r="J4" s="2"/>
      <c r="K4" s="2"/>
      <c r="L4" s="2"/>
      <c r="M4" s="2"/>
      <c r="N4" s="2"/>
      <c r="O4" s="2"/>
      <c r="P4" s="2"/>
      <c r="Q4" s="2"/>
      <c r="R4" s="2"/>
      <c r="S4" s="2"/>
      <c r="T4" s="2"/>
      <c r="U4" s="2"/>
      <c r="V4" s="2"/>
      <c r="W4" s="2"/>
      <c r="X4" s="2"/>
      <c r="Y4" s="2"/>
      <c r="Z4" s="2"/>
    </row>
    <row r="5" ht="16.5" customHeight="1">
      <c r="A5" s="9" t="s">
        <v>12</v>
      </c>
      <c r="B5" s="10" t="s">
        <v>13</v>
      </c>
      <c r="C5" s="11" t="s">
        <v>10</v>
      </c>
      <c r="D5" s="12"/>
      <c r="E5" s="12"/>
      <c r="F5" s="11" t="s">
        <v>11</v>
      </c>
      <c r="G5" s="12"/>
      <c r="H5" s="2"/>
      <c r="I5" s="2"/>
      <c r="J5" s="2"/>
      <c r="K5" s="2"/>
      <c r="L5" s="2"/>
      <c r="M5" s="2"/>
      <c r="N5" s="2"/>
      <c r="O5" s="2"/>
      <c r="P5" s="2"/>
      <c r="Q5" s="2"/>
      <c r="R5" s="2"/>
      <c r="S5" s="2"/>
      <c r="T5" s="2"/>
      <c r="U5" s="2"/>
      <c r="V5" s="2"/>
      <c r="W5" s="2"/>
      <c r="X5" s="2"/>
      <c r="Y5" s="2"/>
      <c r="Z5" s="2"/>
    </row>
    <row r="6" ht="16.5" customHeight="1">
      <c r="A6" s="9" t="s">
        <v>14</v>
      </c>
      <c r="B6" s="13" t="s">
        <v>15</v>
      </c>
      <c r="C6" s="11" t="s">
        <v>16</v>
      </c>
      <c r="D6" s="14" t="s">
        <v>17</v>
      </c>
      <c r="E6" s="12"/>
      <c r="F6" s="11" t="s">
        <v>18</v>
      </c>
      <c r="G6" s="12"/>
      <c r="H6" s="2"/>
      <c r="I6" s="2"/>
      <c r="J6" s="2"/>
      <c r="K6" s="2"/>
      <c r="L6" s="2"/>
      <c r="M6" s="2"/>
      <c r="N6" s="2"/>
      <c r="O6" s="2"/>
      <c r="P6" s="2"/>
      <c r="Q6" s="2"/>
      <c r="R6" s="2"/>
      <c r="S6" s="2"/>
      <c r="T6" s="2"/>
      <c r="U6" s="2"/>
      <c r="V6" s="2"/>
      <c r="W6" s="2"/>
      <c r="X6" s="2"/>
      <c r="Y6" s="2"/>
      <c r="Z6" s="2"/>
    </row>
    <row r="7" ht="16.5" customHeight="1">
      <c r="A7" s="9" t="s">
        <v>19</v>
      </c>
      <c r="B7" s="10"/>
      <c r="C7" s="11" t="s">
        <v>16</v>
      </c>
      <c r="D7" s="14" t="s">
        <v>17</v>
      </c>
      <c r="E7" s="12"/>
      <c r="F7" s="11" t="s">
        <v>11</v>
      </c>
      <c r="G7" s="12"/>
      <c r="H7" s="2"/>
      <c r="I7" s="2"/>
      <c r="J7" s="2"/>
      <c r="K7" s="2"/>
      <c r="L7" s="2"/>
      <c r="M7" s="2"/>
      <c r="N7" s="2"/>
      <c r="O7" s="2"/>
      <c r="P7" s="2"/>
      <c r="Q7" s="2"/>
      <c r="R7" s="2"/>
      <c r="S7" s="2"/>
      <c r="T7" s="2"/>
      <c r="U7" s="2"/>
      <c r="V7" s="2"/>
      <c r="W7" s="2"/>
      <c r="X7" s="2"/>
      <c r="Y7" s="2"/>
      <c r="Z7" s="2"/>
    </row>
    <row r="8" ht="16.5" customHeight="1">
      <c r="A8" s="9" t="s">
        <v>20</v>
      </c>
      <c r="B8" s="10" t="s">
        <v>21</v>
      </c>
      <c r="C8" s="11" t="s">
        <v>16</v>
      </c>
      <c r="D8" s="15"/>
      <c r="E8" s="12"/>
      <c r="F8" s="11" t="s">
        <v>11</v>
      </c>
      <c r="G8" s="12"/>
      <c r="H8" s="2"/>
      <c r="I8" s="2"/>
      <c r="J8" s="2"/>
      <c r="K8" s="2"/>
      <c r="L8" s="2"/>
      <c r="M8" s="2"/>
      <c r="N8" s="2"/>
      <c r="O8" s="2"/>
      <c r="P8" s="2"/>
      <c r="Q8" s="2"/>
      <c r="R8" s="2"/>
      <c r="S8" s="2"/>
      <c r="T8" s="2"/>
      <c r="U8" s="2"/>
      <c r="V8" s="2"/>
      <c r="W8" s="2"/>
      <c r="X8" s="2"/>
      <c r="Y8" s="2"/>
      <c r="Z8" s="2"/>
    </row>
    <row r="9" ht="16.5" customHeight="1">
      <c r="A9" s="16" t="s">
        <v>22</v>
      </c>
      <c r="B9" s="17" t="s">
        <v>23</v>
      </c>
      <c r="C9" s="11" t="s">
        <v>24</v>
      </c>
      <c r="D9" s="18"/>
      <c r="E9" s="18"/>
      <c r="F9" s="11" t="s">
        <v>18</v>
      </c>
      <c r="G9" s="18"/>
      <c r="H9" s="2"/>
      <c r="I9" s="2"/>
      <c r="J9" s="2"/>
      <c r="K9" s="2"/>
      <c r="L9" s="2"/>
      <c r="M9" s="2"/>
      <c r="N9" s="2"/>
      <c r="O9" s="2"/>
      <c r="P9" s="2"/>
      <c r="Q9" s="2"/>
      <c r="R9" s="2"/>
      <c r="S9" s="2"/>
      <c r="T9" s="2"/>
      <c r="U9" s="2"/>
      <c r="V9" s="2"/>
      <c r="W9" s="2"/>
      <c r="X9" s="2"/>
      <c r="Y9" s="2"/>
      <c r="Z9" s="2"/>
    </row>
    <row r="10" ht="16.5" customHeight="1">
      <c r="A10" s="16" t="s">
        <v>25</v>
      </c>
      <c r="B10" s="19"/>
      <c r="C10" s="11" t="s">
        <v>16</v>
      </c>
      <c r="D10" s="18"/>
      <c r="E10" s="18"/>
      <c r="F10" s="11" t="s">
        <v>11</v>
      </c>
      <c r="G10" s="18"/>
      <c r="H10" s="2"/>
      <c r="I10" s="2"/>
      <c r="J10" s="2"/>
      <c r="K10" s="2"/>
      <c r="L10" s="2"/>
      <c r="M10" s="2"/>
      <c r="N10" s="2"/>
      <c r="O10" s="2"/>
      <c r="P10" s="2"/>
      <c r="Q10" s="2"/>
      <c r="R10" s="2"/>
      <c r="S10" s="2"/>
      <c r="T10" s="2"/>
      <c r="U10" s="2"/>
      <c r="V10" s="2"/>
      <c r="W10" s="2"/>
      <c r="X10" s="2"/>
      <c r="Y10" s="2"/>
      <c r="Z10" s="2"/>
    </row>
    <row r="11" ht="16.5" customHeight="1">
      <c r="A11" s="16" t="s">
        <v>26</v>
      </c>
      <c r="B11" s="20" t="s">
        <v>27</v>
      </c>
      <c r="C11" s="11" t="s">
        <v>28</v>
      </c>
      <c r="D11" s="18"/>
      <c r="E11" s="18"/>
      <c r="F11" s="11" t="s">
        <v>11</v>
      </c>
      <c r="G11" s="21">
        <v>46062.0</v>
      </c>
      <c r="H11" s="2"/>
      <c r="I11" s="2"/>
      <c r="J11" s="2"/>
      <c r="K11" s="2"/>
      <c r="L11" s="2"/>
      <c r="M11" s="2"/>
      <c r="N11" s="2"/>
      <c r="O11" s="2"/>
      <c r="P11" s="2"/>
      <c r="Q11" s="2"/>
      <c r="R11" s="2"/>
      <c r="S11" s="2"/>
      <c r="T11" s="2"/>
      <c r="U11" s="2"/>
      <c r="V11" s="2"/>
      <c r="W11" s="2"/>
      <c r="X11" s="2"/>
      <c r="Y11" s="2"/>
      <c r="Z11" s="2"/>
    </row>
    <row r="12" ht="16.5" customHeight="1">
      <c r="A12" s="22" t="s">
        <v>29</v>
      </c>
      <c r="B12" s="19"/>
      <c r="C12" s="11" t="s">
        <v>16</v>
      </c>
      <c r="D12" s="23" t="s">
        <v>30</v>
      </c>
      <c r="E12" s="18"/>
      <c r="F12" s="11" t="s">
        <v>18</v>
      </c>
      <c r="G12" s="18"/>
      <c r="H12" s="2"/>
      <c r="I12" s="2"/>
      <c r="J12" s="2"/>
      <c r="K12" s="2"/>
      <c r="L12" s="2"/>
      <c r="M12" s="2"/>
      <c r="N12" s="2"/>
      <c r="O12" s="2"/>
      <c r="P12" s="2"/>
      <c r="Q12" s="2"/>
      <c r="R12" s="2"/>
      <c r="S12" s="2"/>
      <c r="T12" s="2"/>
      <c r="U12" s="2"/>
      <c r="V12" s="2"/>
      <c r="W12" s="2"/>
      <c r="X12" s="2"/>
      <c r="Y12" s="2"/>
      <c r="Z12" s="2"/>
    </row>
    <row r="13" ht="16.5" customHeight="1">
      <c r="A13" s="24" t="s">
        <v>31</v>
      </c>
      <c r="B13" s="19"/>
      <c r="C13" s="11" t="s">
        <v>16</v>
      </c>
      <c r="D13" s="18"/>
      <c r="E13" s="18"/>
      <c r="F13" s="11" t="s">
        <v>11</v>
      </c>
      <c r="G13" s="18"/>
      <c r="H13" s="2"/>
      <c r="I13" s="2"/>
      <c r="J13" s="2"/>
      <c r="K13" s="2"/>
      <c r="L13" s="2"/>
      <c r="M13" s="2"/>
      <c r="N13" s="2"/>
      <c r="O13" s="2"/>
      <c r="P13" s="2"/>
      <c r="Q13" s="2"/>
      <c r="R13" s="2"/>
      <c r="S13" s="2"/>
      <c r="T13" s="2"/>
      <c r="U13" s="2"/>
      <c r="V13" s="2"/>
      <c r="W13" s="2"/>
      <c r="X13" s="2"/>
      <c r="Y13" s="2"/>
      <c r="Z13" s="2"/>
    </row>
    <row r="14" ht="22.5" customHeight="1">
      <c r="A14" s="16" t="s">
        <v>32</v>
      </c>
      <c r="B14" s="17" t="s">
        <v>33</v>
      </c>
      <c r="C14" s="11" t="s">
        <v>16</v>
      </c>
      <c r="D14" s="18"/>
      <c r="E14" s="18"/>
      <c r="F14" s="11" t="s">
        <v>18</v>
      </c>
      <c r="G14" s="18"/>
      <c r="H14" s="2"/>
      <c r="I14" s="2"/>
      <c r="J14" s="2"/>
      <c r="K14" s="2"/>
      <c r="L14" s="2"/>
      <c r="M14" s="2"/>
      <c r="N14" s="2"/>
      <c r="O14" s="2"/>
      <c r="P14" s="2"/>
      <c r="Q14" s="2"/>
      <c r="R14" s="2"/>
      <c r="S14" s="2"/>
      <c r="T14" s="2"/>
      <c r="U14" s="2"/>
      <c r="V14" s="2"/>
      <c r="W14" s="2"/>
      <c r="X14" s="2"/>
      <c r="Y14" s="2"/>
      <c r="Z14" s="2"/>
    </row>
    <row r="15" ht="22.5" customHeight="1">
      <c r="A15" s="16" t="s">
        <v>34</v>
      </c>
      <c r="B15" s="25" t="s">
        <v>35</v>
      </c>
      <c r="C15" s="11" t="s">
        <v>16</v>
      </c>
      <c r="D15" s="23" t="s">
        <v>36</v>
      </c>
      <c r="E15" s="18"/>
      <c r="F15" s="11" t="s">
        <v>18</v>
      </c>
      <c r="G15" s="18"/>
      <c r="H15" s="2"/>
      <c r="I15" s="2"/>
      <c r="J15" s="2"/>
      <c r="K15" s="2"/>
      <c r="L15" s="2"/>
      <c r="M15" s="2"/>
      <c r="N15" s="2"/>
      <c r="O15" s="2"/>
      <c r="P15" s="2"/>
      <c r="Q15" s="2"/>
      <c r="R15" s="2"/>
      <c r="S15" s="2"/>
      <c r="T15" s="2"/>
      <c r="U15" s="2"/>
      <c r="V15" s="2"/>
      <c r="W15" s="2"/>
      <c r="X15" s="2"/>
      <c r="Y15" s="2"/>
      <c r="Z15" s="2"/>
    </row>
    <row r="16" ht="22.5" customHeight="1">
      <c r="A16" s="16" t="s">
        <v>37</v>
      </c>
      <c r="B16" s="18"/>
      <c r="C16" s="11" t="s">
        <v>10</v>
      </c>
      <c r="D16" s="23" t="s">
        <v>38</v>
      </c>
      <c r="E16" s="18"/>
      <c r="F16" s="11" t="s">
        <v>11</v>
      </c>
      <c r="G16" s="18"/>
      <c r="H16" s="2"/>
      <c r="I16" s="2"/>
      <c r="J16" s="2"/>
      <c r="K16" s="2"/>
      <c r="L16" s="2"/>
      <c r="M16" s="2"/>
      <c r="N16" s="2"/>
      <c r="O16" s="2"/>
      <c r="P16" s="2"/>
      <c r="Q16" s="2"/>
      <c r="R16" s="2"/>
      <c r="S16" s="2"/>
      <c r="T16" s="2"/>
      <c r="U16" s="2"/>
      <c r="V16" s="2"/>
      <c r="W16" s="2"/>
      <c r="X16" s="2"/>
      <c r="Y16" s="2"/>
      <c r="Z16" s="2"/>
    </row>
    <row r="17" ht="22.5" customHeight="1">
      <c r="A17" s="16" t="s">
        <v>39</v>
      </c>
      <c r="B17" s="26" t="s">
        <v>27</v>
      </c>
      <c r="C17" s="11" t="s">
        <v>28</v>
      </c>
      <c r="D17" s="18"/>
      <c r="E17" s="18"/>
      <c r="F17" s="11" t="s">
        <v>11</v>
      </c>
      <c r="G17" s="21">
        <v>46062.0</v>
      </c>
      <c r="H17" s="2"/>
      <c r="I17" s="2"/>
      <c r="J17" s="2"/>
      <c r="K17" s="2"/>
      <c r="L17" s="2"/>
      <c r="M17" s="2"/>
      <c r="N17" s="2"/>
      <c r="O17" s="2"/>
      <c r="P17" s="2"/>
      <c r="Q17" s="2"/>
      <c r="R17" s="2"/>
      <c r="S17" s="2"/>
      <c r="T17" s="2"/>
      <c r="U17" s="2"/>
      <c r="V17" s="2"/>
      <c r="W17" s="2"/>
      <c r="X17" s="2"/>
      <c r="Y17" s="2"/>
      <c r="Z17" s="2"/>
    </row>
    <row r="18" ht="22.5" customHeight="1">
      <c r="A18" s="16" t="s">
        <v>40</v>
      </c>
      <c r="B18" s="18"/>
      <c r="C18" s="11" t="s">
        <v>10</v>
      </c>
      <c r="D18" s="18"/>
      <c r="E18" s="18"/>
      <c r="F18" s="11" t="s">
        <v>18</v>
      </c>
      <c r="G18" s="18"/>
      <c r="H18" s="2"/>
      <c r="I18" s="2"/>
      <c r="J18" s="2"/>
      <c r="K18" s="2"/>
      <c r="L18" s="2"/>
      <c r="M18" s="2"/>
      <c r="N18" s="2"/>
      <c r="O18" s="2"/>
      <c r="P18" s="2"/>
      <c r="Q18" s="2"/>
      <c r="R18" s="2"/>
      <c r="S18" s="2"/>
      <c r="T18" s="2"/>
      <c r="U18" s="2"/>
      <c r="V18" s="2"/>
      <c r="W18" s="2"/>
      <c r="X18" s="2"/>
      <c r="Y18" s="2"/>
      <c r="Z18" s="2"/>
    </row>
    <row r="19" ht="22.5" customHeight="1">
      <c r="A19" s="16" t="s">
        <v>41</v>
      </c>
      <c r="B19" s="18"/>
      <c r="C19" s="11" t="s">
        <v>16</v>
      </c>
      <c r="D19" s="27" t="s">
        <v>42</v>
      </c>
      <c r="E19" s="18"/>
      <c r="F19" s="11" t="s">
        <v>43</v>
      </c>
      <c r="G19" s="18"/>
      <c r="H19" s="2"/>
      <c r="I19" s="2"/>
      <c r="J19" s="2"/>
      <c r="K19" s="2"/>
      <c r="L19" s="2"/>
      <c r="M19" s="2"/>
      <c r="N19" s="2"/>
      <c r="O19" s="2"/>
      <c r="P19" s="2"/>
      <c r="Q19" s="2"/>
      <c r="R19" s="2"/>
      <c r="S19" s="2"/>
      <c r="T19" s="2"/>
      <c r="U19" s="2"/>
      <c r="V19" s="2"/>
      <c r="W19" s="2"/>
      <c r="X19" s="2"/>
      <c r="Y19" s="2"/>
      <c r="Z19" s="2"/>
    </row>
    <row r="20" ht="22.5" customHeight="1">
      <c r="A20" s="16" t="s">
        <v>44</v>
      </c>
      <c r="B20" s="26" t="s">
        <v>27</v>
      </c>
      <c r="C20" s="11" t="s">
        <v>28</v>
      </c>
      <c r="D20" s="23" t="s">
        <v>45</v>
      </c>
      <c r="E20" s="18"/>
      <c r="F20" s="11" t="s">
        <v>11</v>
      </c>
      <c r="G20" s="21">
        <v>46062.0</v>
      </c>
      <c r="H20" s="2"/>
      <c r="I20" s="2"/>
      <c r="J20" s="2"/>
      <c r="K20" s="2"/>
      <c r="L20" s="2"/>
      <c r="M20" s="2"/>
      <c r="N20" s="2"/>
      <c r="O20" s="2"/>
      <c r="P20" s="2"/>
      <c r="Q20" s="2"/>
      <c r="R20" s="2"/>
      <c r="S20" s="2"/>
      <c r="T20" s="2"/>
      <c r="U20" s="2"/>
      <c r="V20" s="2"/>
      <c r="W20" s="2"/>
      <c r="X20" s="2"/>
      <c r="Y20" s="2"/>
      <c r="Z20" s="2"/>
    </row>
    <row r="21" ht="22.5" customHeight="1">
      <c r="A21" s="16" t="s">
        <v>46</v>
      </c>
      <c r="B21" s="18"/>
      <c r="C21" s="11" t="s">
        <v>24</v>
      </c>
      <c r="D21" s="18"/>
      <c r="E21" s="18"/>
      <c r="F21" s="11" t="s">
        <v>18</v>
      </c>
      <c r="G21" s="18"/>
      <c r="H21" s="2"/>
      <c r="I21" s="2"/>
      <c r="J21" s="2"/>
      <c r="K21" s="2"/>
      <c r="L21" s="2"/>
      <c r="M21" s="2"/>
      <c r="N21" s="2"/>
      <c r="O21" s="2"/>
      <c r="P21" s="2"/>
      <c r="Q21" s="2"/>
      <c r="R21" s="2"/>
      <c r="S21" s="2"/>
      <c r="T21" s="2"/>
      <c r="U21" s="2"/>
      <c r="V21" s="2"/>
      <c r="W21" s="2"/>
      <c r="X21" s="2"/>
      <c r="Y21" s="2"/>
      <c r="Z21" s="2"/>
    </row>
    <row r="22" ht="22.5" customHeight="1">
      <c r="A22" s="16" t="s">
        <v>47</v>
      </c>
      <c r="B22" s="28" t="s">
        <v>48</v>
      </c>
      <c r="C22" s="11" t="s">
        <v>16</v>
      </c>
      <c r="D22" s="18"/>
      <c r="E22" s="18"/>
      <c r="F22" s="11" t="s">
        <v>43</v>
      </c>
      <c r="G22" s="18"/>
      <c r="H22" s="2"/>
      <c r="I22" s="2"/>
      <c r="J22" s="2"/>
      <c r="K22" s="2"/>
      <c r="L22" s="2"/>
      <c r="M22" s="2"/>
      <c r="N22" s="2"/>
      <c r="O22" s="2"/>
      <c r="P22" s="2"/>
      <c r="Q22" s="2"/>
      <c r="R22" s="2"/>
      <c r="S22" s="2"/>
      <c r="T22" s="2"/>
      <c r="U22" s="2"/>
      <c r="V22" s="2"/>
      <c r="W22" s="2"/>
      <c r="X22" s="2"/>
      <c r="Y22" s="2"/>
      <c r="Z22" s="2"/>
    </row>
    <row r="23" ht="22.5" customHeight="1">
      <c r="A23" s="16" t="s">
        <v>49</v>
      </c>
      <c r="B23" s="28" t="s">
        <v>50</v>
      </c>
      <c r="C23" s="11" t="s">
        <v>16</v>
      </c>
      <c r="D23" s="18"/>
      <c r="E23" s="18"/>
      <c r="F23" s="11" t="s">
        <v>11</v>
      </c>
      <c r="G23" s="18"/>
      <c r="H23" s="2"/>
      <c r="I23" s="2"/>
      <c r="J23" s="2"/>
      <c r="K23" s="2"/>
      <c r="L23" s="2"/>
      <c r="M23" s="2"/>
      <c r="N23" s="2"/>
      <c r="O23" s="2"/>
      <c r="P23" s="2"/>
      <c r="Q23" s="2"/>
      <c r="R23" s="2"/>
      <c r="S23" s="2"/>
      <c r="T23" s="2"/>
      <c r="U23" s="2"/>
      <c r="V23" s="2"/>
      <c r="W23" s="2"/>
      <c r="X23" s="2"/>
      <c r="Y23" s="2"/>
      <c r="Z23" s="2"/>
    </row>
    <row r="24" ht="22.5" customHeight="1">
      <c r="A24" s="16" t="s">
        <v>51</v>
      </c>
      <c r="B24" s="26" t="s">
        <v>52</v>
      </c>
      <c r="C24" s="11" t="s">
        <v>28</v>
      </c>
      <c r="D24" s="29" t="s">
        <v>53</v>
      </c>
      <c r="E24" s="18"/>
      <c r="F24" s="11" t="s">
        <v>11</v>
      </c>
      <c r="G24" s="21">
        <v>46062.0</v>
      </c>
      <c r="H24" s="2"/>
      <c r="I24" s="2"/>
      <c r="J24" s="2"/>
      <c r="K24" s="2"/>
      <c r="L24" s="2"/>
      <c r="M24" s="2"/>
      <c r="N24" s="2"/>
      <c r="O24" s="2"/>
      <c r="P24" s="2"/>
      <c r="Q24" s="2"/>
      <c r="R24" s="2"/>
      <c r="S24" s="2"/>
      <c r="T24" s="2"/>
      <c r="U24" s="2"/>
      <c r="V24" s="2"/>
      <c r="W24" s="2"/>
      <c r="X24" s="2"/>
      <c r="Y24" s="2"/>
      <c r="Z24" s="2"/>
    </row>
    <row r="25" ht="22.5" customHeight="1">
      <c r="A25" s="30" t="s">
        <v>54</v>
      </c>
      <c r="B25" s="28"/>
      <c r="C25" s="11" t="s">
        <v>16</v>
      </c>
      <c r="D25" s="28"/>
      <c r="E25" s="18"/>
      <c r="F25" s="11" t="s">
        <v>18</v>
      </c>
      <c r="G25" s="18"/>
      <c r="H25" s="2"/>
      <c r="I25" s="2"/>
      <c r="J25" s="2"/>
      <c r="K25" s="2"/>
      <c r="L25" s="2"/>
      <c r="M25" s="2"/>
      <c r="N25" s="2"/>
      <c r="O25" s="2"/>
      <c r="P25" s="2"/>
      <c r="Q25" s="2"/>
      <c r="R25" s="2"/>
      <c r="S25" s="2"/>
      <c r="T25" s="2"/>
      <c r="U25" s="2"/>
      <c r="V25" s="2"/>
      <c r="W25" s="2"/>
      <c r="X25" s="2"/>
      <c r="Y25" s="2"/>
      <c r="Z25" s="2"/>
    </row>
    <row r="26" ht="22.5" customHeight="1">
      <c r="A26" s="30" t="s">
        <v>55</v>
      </c>
      <c r="B26" s="26" t="s">
        <v>56</v>
      </c>
      <c r="C26" s="11" t="s">
        <v>28</v>
      </c>
      <c r="D26" s="23" t="s">
        <v>57</v>
      </c>
      <c r="E26" s="18"/>
      <c r="F26" s="11" t="s">
        <v>11</v>
      </c>
      <c r="G26" s="21">
        <v>46062.0</v>
      </c>
      <c r="H26" s="2"/>
      <c r="I26" s="2"/>
      <c r="J26" s="2"/>
      <c r="K26" s="2"/>
      <c r="L26" s="2"/>
      <c r="M26" s="2"/>
      <c r="N26" s="2"/>
      <c r="O26" s="2"/>
      <c r="P26" s="2"/>
      <c r="Q26" s="2"/>
      <c r="R26" s="2"/>
      <c r="S26" s="2"/>
      <c r="T26" s="2"/>
      <c r="U26" s="2"/>
      <c r="V26" s="2"/>
      <c r="W26" s="2"/>
      <c r="X26" s="2"/>
      <c r="Y26" s="2"/>
      <c r="Z26" s="2"/>
    </row>
    <row r="27" ht="22.5" customHeight="1">
      <c r="A27" s="31" t="s">
        <v>58</v>
      </c>
      <c r="B27" s="26" t="s">
        <v>59</v>
      </c>
      <c r="C27" s="11" t="s">
        <v>28</v>
      </c>
      <c r="D27" s="32" t="s">
        <v>60</v>
      </c>
      <c r="E27" s="18"/>
      <c r="F27" s="11" t="s">
        <v>11</v>
      </c>
      <c r="G27" s="21">
        <v>46062.0</v>
      </c>
      <c r="H27" s="2"/>
      <c r="I27" s="2"/>
      <c r="J27" s="2"/>
      <c r="K27" s="2"/>
      <c r="L27" s="2"/>
      <c r="M27" s="2"/>
      <c r="N27" s="2"/>
      <c r="O27" s="2"/>
      <c r="P27" s="2"/>
      <c r="Q27" s="2"/>
      <c r="R27" s="2"/>
      <c r="S27" s="2"/>
      <c r="T27" s="2"/>
      <c r="U27" s="2"/>
      <c r="V27" s="2"/>
      <c r="W27" s="2"/>
      <c r="X27" s="2"/>
      <c r="Y27" s="2"/>
      <c r="Z27" s="2"/>
    </row>
    <row r="28" ht="22.5" customHeight="1">
      <c r="A28" s="16" t="s">
        <v>61</v>
      </c>
      <c r="B28" s="28"/>
      <c r="C28" s="11" t="s">
        <v>16</v>
      </c>
      <c r="D28" s="18"/>
      <c r="E28" s="18"/>
      <c r="F28" s="11" t="s">
        <v>18</v>
      </c>
      <c r="G28" s="18"/>
      <c r="H28" s="2"/>
      <c r="I28" s="2"/>
      <c r="J28" s="2"/>
      <c r="K28" s="2"/>
      <c r="L28" s="2"/>
      <c r="M28" s="2"/>
      <c r="N28" s="2"/>
      <c r="O28" s="2"/>
      <c r="P28" s="2"/>
      <c r="Q28" s="2"/>
      <c r="R28" s="2"/>
      <c r="S28" s="2"/>
      <c r="T28" s="2"/>
      <c r="U28" s="2"/>
      <c r="V28" s="2"/>
      <c r="W28" s="2"/>
      <c r="X28" s="2"/>
      <c r="Y28" s="2"/>
      <c r="Z28" s="2"/>
    </row>
    <row r="29" ht="22.5" customHeight="1">
      <c r="A29" s="16" t="s">
        <v>62</v>
      </c>
      <c r="B29" s="28"/>
      <c r="C29" s="11" t="s">
        <v>16</v>
      </c>
      <c r="D29" s="28" t="s">
        <v>63</v>
      </c>
      <c r="E29" s="18"/>
      <c r="F29" s="11" t="s">
        <v>11</v>
      </c>
      <c r="G29" s="18"/>
      <c r="H29" s="2"/>
      <c r="I29" s="2"/>
      <c r="J29" s="2"/>
      <c r="K29" s="2"/>
      <c r="L29" s="2"/>
      <c r="M29" s="2"/>
      <c r="N29" s="2"/>
      <c r="O29" s="2"/>
      <c r="P29" s="2"/>
      <c r="Q29" s="2"/>
      <c r="R29" s="2"/>
      <c r="S29" s="2"/>
      <c r="T29" s="2"/>
      <c r="U29" s="2"/>
      <c r="V29" s="2"/>
      <c r="W29" s="2"/>
      <c r="X29" s="2"/>
      <c r="Y29" s="2"/>
      <c r="Z29" s="2"/>
    </row>
    <row r="30" ht="22.5" customHeight="1">
      <c r="A30" s="16" t="s">
        <v>64</v>
      </c>
      <c r="B30" s="28"/>
      <c r="C30" s="11" t="s">
        <v>28</v>
      </c>
      <c r="D30" s="18"/>
      <c r="E30" s="18"/>
      <c r="F30" s="11" t="s">
        <v>18</v>
      </c>
      <c r="G30" s="18"/>
      <c r="H30" s="2"/>
      <c r="I30" s="2"/>
      <c r="J30" s="2"/>
      <c r="K30" s="2"/>
      <c r="L30" s="2"/>
      <c r="M30" s="2"/>
      <c r="N30" s="2"/>
      <c r="O30" s="2"/>
      <c r="P30" s="2"/>
      <c r="Q30" s="2"/>
      <c r="R30" s="2"/>
      <c r="S30" s="2"/>
      <c r="T30" s="2"/>
      <c r="U30" s="2"/>
      <c r="V30" s="2"/>
      <c r="W30" s="2"/>
      <c r="X30" s="2"/>
      <c r="Y30" s="2"/>
      <c r="Z30" s="2"/>
    </row>
    <row r="31" ht="22.5" hidden="1" customHeight="1">
      <c r="A31" s="16" t="s">
        <v>65</v>
      </c>
      <c r="B31" s="28"/>
      <c r="C31" s="11"/>
      <c r="D31" s="18"/>
      <c r="E31" s="18"/>
      <c r="F31" s="11" t="s">
        <v>11</v>
      </c>
      <c r="G31" s="18"/>
      <c r="H31" s="2"/>
      <c r="I31" s="2"/>
      <c r="J31" s="2"/>
      <c r="K31" s="2"/>
      <c r="L31" s="2"/>
      <c r="M31" s="2"/>
      <c r="N31" s="2"/>
      <c r="O31" s="2"/>
      <c r="P31" s="2"/>
      <c r="Q31" s="2"/>
      <c r="R31" s="2"/>
      <c r="S31" s="2"/>
      <c r="T31" s="2"/>
      <c r="U31" s="2"/>
      <c r="V31" s="2"/>
      <c r="W31" s="2"/>
      <c r="X31" s="2"/>
      <c r="Y31" s="2"/>
      <c r="Z31" s="2"/>
    </row>
    <row r="32" ht="22.5" hidden="1" customHeight="1">
      <c r="A32" s="16" t="s">
        <v>66</v>
      </c>
      <c r="B32" s="28"/>
      <c r="C32" s="11"/>
      <c r="D32" s="18"/>
      <c r="E32" s="18"/>
      <c r="F32" s="11" t="s">
        <v>11</v>
      </c>
      <c r="G32" s="18"/>
      <c r="H32" s="2"/>
      <c r="I32" s="2"/>
      <c r="J32" s="2"/>
      <c r="K32" s="2"/>
      <c r="L32" s="2"/>
      <c r="M32" s="2"/>
      <c r="N32" s="2"/>
      <c r="O32" s="2"/>
      <c r="P32" s="2"/>
      <c r="Q32" s="2"/>
      <c r="R32" s="2"/>
      <c r="S32" s="2"/>
      <c r="T32" s="2"/>
      <c r="U32" s="2"/>
      <c r="V32" s="2"/>
      <c r="W32" s="2"/>
      <c r="X32" s="2"/>
      <c r="Y32" s="2"/>
      <c r="Z32" s="2"/>
    </row>
    <row r="33" ht="22.5" customHeight="1">
      <c r="A33" s="16" t="s">
        <v>67</v>
      </c>
      <c r="B33" s="28" t="s">
        <v>68</v>
      </c>
      <c r="C33" s="11" t="s">
        <v>28</v>
      </c>
      <c r="D33" s="18"/>
      <c r="E33" s="18"/>
      <c r="F33" s="11" t="s">
        <v>18</v>
      </c>
      <c r="G33" s="18"/>
      <c r="H33" s="2"/>
      <c r="I33" s="2"/>
      <c r="J33" s="2"/>
      <c r="K33" s="2"/>
      <c r="L33" s="2"/>
      <c r="M33" s="2"/>
      <c r="N33" s="2"/>
      <c r="O33" s="2"/>
      <c r="P33" s="2"/>
      <c r="Q33" s="2"/>
      <c r="R33" s="2"/>
      <c r="S33" s="2"/>
      <c r="T33" s="2"/>
      <c r="U33" s="2"/>
      <c r="V33" s="2"/>
      <c r="W33" s="2"/>
      <c r="X33" s="2"/>
      <c r="Y33" s="2"/>
      <c r="Z33" s="2"/>
    </row>
    <row r="34" ht="22.5" customHeight="1">
      <c r="A34" s="16" t="s">
        <v>69</v>
      </c>
      <c r="B34" s="28"/>
      <c r="C34" s="11" t="s">
        <v>10</v>
      </c>
      <c r="D34" s="18"/>
      <c r="E34" s="18"/>
      <c r="F34" s="11" t="s">
        <v>11</v>
      </c>
      <c r="G34" s="18"/>
      <c r="H34" s="2"/>
      <c r="I34" s="2"/>
      <c r="J34" s="2"/>
      <c r="K34" s="2"/>
      <c r="L34" s="2"/>
      <c r="M34" s="2"/>
      <c r="N34" s="2"/>
      <c r="O34" s="2"/>
      <c r="P34" s="2"/>
      <c r="Q34" s="2"/>
      <c r="R34" s="2"/>
      <c r="S34" s="2"/>
      <c r="T34" s="2"/>
      <c r="U34" s="2"/>
      <c r="V34" s="2"/>
      <c r="W34" s="2"/>
      <c r="X34" s="2"/>
      <c r="Y34" s="2"/>
      <c r="Z34" s="2"/>
    </row>
    <row r="35" ht="22.5" customHeight="1">
      <c r="A35" s="16" t="s">
        <v>70</v>
      </c>
      <c r="B35" s="28"/>
      <c r="C35" s="11" t="s">
        <v>28</v>
      </c>
      <c r="D35" s="18"/>
      <c r="E35" s="18"/>
      <c r="F35" s="11" t="s">
        <v>18</v>
      </c>
      <c r="G35" s="18"/>
      <c r="H35" s="2"/>
      <c r="I35" s="2"/>
      <c r="J35" s="2"/>
      <c r="K35" s="2"/>
      <c r="L35" s="2"/>
      <c r="M35" s="2"/>
      <c r="N35" s="2"/>
      <c r="O35" s="2"/>
      <c r="P35" s="2"/>
      <c r="Q35" s="2"/>
      <c r="R35" s="2"/>
      <c r="S35" s="2"/>
      <c r="T35" s="2"/>
      <c r="U35" s="2"/>
      <c r="V35" s="2"/>
      <c r="W35" s="2"/>
      <c r="X35" s="2"/>
      <c r="Y35" s="2"/>
      <c r="Z35" s="2"/>
    </row>
    <row r="36" ht="22.5" customHeight="1">
      <c r="A36" s="16" t="s">
        <v>71</v>
      </c>
      <c r="B36" s="28"/>
      <c r="C36" s="11" t="s">
        <v>28</v>
      </c>
      <c r="D36" s="23" t="s">
        <v>72</v>
      </c>
      <c r="E36" s="18"/>
      <c r="F36" s="11" t="s">
        <v>18</v>
      </c>
      <c r="G36" s="18"/>
      <c r="H36" s="2"/>
      <c r="I36" s="2"/>
      <c r="J36" s="2"/>
      <c r="K36" s="2"/>
      <c r="L36" s="2"/>
      <c r="M36" s="2"/>
      <c r="N36" s="2"/>
      <c r="O36" s="2"/>
      <c r="P36" s="2"/>
      <c r="Q36" s="2"/>
      <c r="R36" s="2"/>
      <c r="S36" s="2"/>
      <c r="T36" s="2"/>
      <c r="U36" s="2"/>
      <c r="V36" s="2"/>
      <c r="W36" s="2"/>
      <c r="X36" s="2"/>
      <c r="Y36" s="2"/>
      <c r="Z36" s="2"/>
    </row>
    <row r="37" ht="22.5" customHeight="1">
      <c r="A37" s="16" t="s">
        <v>73</v>
      </c>
      <c r="B37" s="28" t="s">
        <v>74</v>
      </c>
      <c r="C37" s="11" t="s">
        <v>28</v>
      </c>
      <c r="D37" s="18"/>
      <c r="E37" s="18"/>
      <c r="F37" s="11" t="s">
        <v>11</v>
      </c>
      <c r="G37" s="21">
        <v>46062.0</v>
      </c>
      <c r="H37" s="2"/>
      <c r="I37" s="2"/>
      <c r="J37" s="2"/>
      <c r="K37" s="2"/>
      <c r="L37" s="2"/>
      <c r="M37" s="2"/>
      <c r="N37" s="2"/>
      <c r="O37" s="2"/>
      <c r="P37" s="2"/>
      <c r="Q37" s="2"/>
      <c r="R37" s="2"/>
      <c r="S37" s="2"/>
      <c r="T37" s="2"/>
      <c r="U37" s="2"/>
      <c r="V37" s="2"/>
      <c r="W37" s="2"/>
      <c r="X37" s="2"/>
      <c r="Y37" s="2"/>
      <c r="Z37" s="2"/>
    </row>
    <row r="38" ht="22.5" customHeight="1">
      <c r="A38" s="16" t="s">
        <v>75</v>
      </c>
      <c r="B38" s="28"/>
      <c r="C38" s="11" t="s">
        <v>28</v>
      </c>
      <c r="D38" s="23" t="s">
        <v>76</v>
      </c>
      <c r="E38" s="18"/>
      <c r="F38" s="11" t="s">
        <v>18</v>
      </c>
      <c r="G38" s="18"/>
      <c r="H38" s="2"/>
      <c r="I38" s="2"/>
      <c r="J38" s="2"/>
      <c r="K38" s="2"/>
      <c r="L38" s="2"/>
      <c r="M38" s="2"/>
      <c r="N38" s="2"/>
      <c r="O38" s="2"/>
      <c r="P38" s="2"/>
      <c r="Q38" s="2"/>
      <c r="R38" s="2"/>
      <c r="S38" s="2"/>
      <c r="T38" s="2"/>
      <c r="U38" s="2"/>
      <c r="V38" s="2"/>
      <c r="W38" s="2"/>
      <c r="X38" s="2"/>
      <c r="Y38" s="2"/>
      <c r="Z38" s="2"/>
    </row>
    <row r="39" ht="22.5" customHeight="1">
      <c r="A39" s="16" t="s">
        <v>77</v>
      </c>
      <c r="B39" s="28"/>
      <c r="C39" s="11" t="s">
        <v>16</v>
      </c>
      <c r="D39" s="18"/>
      <c r="E39" s="18"/>
      <c r="F39" s="11" t="s">
        <v>11</v>
      </c>
      <c r="G39" s="18"/>
      <c r="H39" s="2"/>
      <c r="I39" s="2"/>
      <c r="J39" s="2"/>
      <c r="K39" s="2"/>
      <c r="L39" s="2"/>
      <c r="M39" s="2"/>
      <c r="N39" s="2"/>
      <c r="O39" s="2"/>
      <c r="P39" s="2"/>
      <c r="Q39" s="2"/>
      <c r="R39" s="2"/>
      <c r="S39" s="2"/>
      <c r="T39" s="2"/>
      <c r="U39" s="2"/>
      <c r="V39" s="2"/>
      <c r="W39" s="2"/>
      <c r="X39" s="2"/>
      <c r="Y39" s="2"/>
      <c r="Z39" s="2"/>
    </row>
    <row r="40" ht="22.5" customHeight="1">
      <c r="A40" s="16" t="s">
        <v>78</v>
      </c>
      <c r="B40" s="28"/>
      <c r="C40" s="11" t="s">
        <v>28</v>
      </c>
      <c r="D40" s="23" t="s">
        <v>79</v>
      </c>
      <c r="E40" s="18"/>
      <c r="F40" s="11" t="s">
        <v>18</v>
      </c>
      <c r="G40" s="18"/>
      <c r="H40" s="2"/>
      <c r="I40" s="2"/>
      <c r="J40" s="2"/>
      <c r="K40" s="2"/>
      <c r="L40" s="2"/>
      <c r="M40" s="2"/>
      <c r="N40" s="2"/>
      <c r="O40" s="2"/>
      <c r="P40" s="2"/>
      <c r="Q40" s="2"/>
      <c r="R40" s="2"/>
      <c r="S40" s="2"/>
      <c r="T40" s="2"/>
      <c r="U40" s="2"/>
      <c r="V40" s="2"/>
      <c r="W40" s="2"/>
      <c r="X40" s="2"/>
      <c r="Y40" s="2"/>
      <c r="Z40" s="2"/>
    </row>
    <row r="41" ht="22.5" customHeight="1">
      <c r="A41" s="16" t="s">
        <v>80</v>
      </c>
      <c r="B41" s="28"/>
      <c r="C41" s="11" t="s">
        <v>16</v>
      </c>
      <c r="D41" s="23" t="s">
        <v>81</v>
      </c>
      <c r="E41" s="18"/>
      <c r="F41" s="11" t="s">
        <v>11</v>
      </c>
      <c r="G41" s="18"/>
      <c r="H41" s="2"/>
      <c r="I41" s="2"/>
      <c r="J41" s="2"/>
      <c r="K41" s="2"/>
      <c r="L41" s="2"/>
      <c r="M41" s="2"/>
      <c r="N41" s="2"/>
      <c r="O41" s="2"/>
      <c r="P41" s="2"/>
      <c r="Q41" s="2"/>
      <c r="R41" s="2"/>
      <c r="S41" s="2"/>
      <c r="T41" s="2"/>
      <c r="U41" s="2"/>
      <c r="V41" s="2"/>
      <c r="W41" s="2"/>
      <c r="X41" s="2"/>
      <c r="Y41" s="2"/>
      <c r="Z41" s="2"/>
    </row>
    <row r="42" ht="22.5" customHeight="1">
      <c r="A42" s="16" t="s">
        <v>82</v>
      </c>
      <c r="B42" s="33" t="s">
        <v>83</v>
      </c>
      <c r="C42" s="11" t="s">
        <v>16</v>
      </c>
      <c r="D42" s="28"/>
      <c r="E42" s="18"/>
      <c r="F42" s="11" t="s">
        <v>11</v>
      </c>
      <c r="G42" s="18"/>
      <c r="H42" s="2"/>
      <c r="I42" s="2"/>
      <c r="J42" s="2"/>
      <c r="K42" s="2"/>
      <c r="L42" s="2"/>
      <c r="M42" s="2"/>
      <c r="N42" s="2"/>
      <c r="O42" s="2"/>
      <c r="P42" s="2"/>
      <c r="Q42" s="2"/>
      <c r="R42" s="2"/>
      <c r="S42" s="2"/>
      <c r="T42" s="2"/>
      <c r="U42" s="2"/>
      <c r="V42" s="2"/>
      <c r="W42" s="2"/>
      <c r="X42" s="2"/>
      <c r="Y42" s="2"/>
      <c r="Z42" s="2"/>
    </row>
    <row r="43" ht="22.5" hidden="1" customHeight="1">
      <c r="A43" s="34"/>
      <c r="B43" s="18"/>
      <c r="C43" s="11"/>
      <c r="D43" s="18"/>
      <c r="E43" s="18"/>
      <c r="F43" s="11" t="s">
        <v>11</v>
      </c>
      <c r="G43" s="18"/>
      <c r="H43" s="2"/>
      <c r="I43" s="2"/>
      <c r="J43" s="2"/>
      <c r="K43" s="2"/>
      <c r="L43" s="2"/>
      <c r="M43" s="2"/>
      <c r="N43" s="2"/>
      <c r="O43" s="2"/>
      <c r="P43" s="2"/>
      <c r="Q43" s="2"/>
      <c r="R43" s="2"/>
      <c r="S43" s="2"/>
      <c r="T43" s="2"/>
      <c r="U43" s="2"/>
      <c r="V43" s="2"/>
      <c r="W43" s="2"/>
      <c r="X43" s="2"/>
      <c r="Y43" s="2"/>
      <c r="Z43" s="2"/>
    </row>
    <row r="44" ht="22.5" hidden="1" customHeight="1">
      <c r="A44" s="34"/>
      <c r="B44" s="18"/>
      <c r="C44" s="11"/>
      <c r="D44" s="18"/>
      <c r="E44" s="18"/>
      <c r="F44" s="11" t="s">
        <v>11</v>
      </c>
      <c r="G44" s="18"/>
      <c r="H44" s="2"/>
      <c r="I44" s="2"/>
      <c r="J44" s="2"/>
      <c r="K44" s="2"/>
      <c r="L44" s="2"/>
      <c r="M44" s="2"/>
      <c r="N44" s="2"/>
      <c r="O44" s="2"/>
      <c r="P44" s="2"/>
      <c r="Q44" s="2"/>
      <c r="R44" s="2"/>
      <c r="S44" s="2"/>
      <c r="T44" s="2"/>
      <c r="U44" s="2"/>
      <c r="V44" s="2"/>
      <c r="W44" s="2"/>
      <c r="X44" s="2"/>
      <c r="Y44" s="2"/>
      <c r="Z44" s="2"/>
    </row>
    <row r="45" ht="22.5" hidden="1" customHeight="1">
      <c r="A45" s="34"/>
      <c r="B45" s="18"/>
      <c r="C45" s="11"/>
      <c r="D45" s="18"/>
      <c r="E45" s="18"/>
      <c r="F45" s="11" t="s">
        <v>11</v>
      </c>
      <c r="G45" s="18"/>
      <c r="H45" s="2"/>
      <c r="I45" s="2"/>
      <c r="J45" s="2"/>
      <c r="K45" s="2"/>
      <c r="L45" s="2"/>
      <c r="M45" s="2"/>
      <c r="N45" s="2"/>
      <c r="O45" s="2"/>
      <c r="P45" s="2"/>
      <c r="Q45" s="2"/>
      <c r="R45" s="2"/>
      <c r="S45" s="2"/>
      <c r="T45" s="2"/>
      <c r="U45" s="2"/>
      <c r="V45" s="2"/>
      <c r="W45" s="2"/>
      <c r="X45" s="2"/>
      <c r="Y45" s="2"/>
      <c r="Z45" s="2"/>
    </row>
    <row r="46" ht="22.5" hidden="1" customHeight="1">
      <c r="A46" s="35"/>
      <c r="B46" s="18"/>
      <c r="C46" s="11"/>
      <c r="D46" s="18"/>
      <c r="E46" s="18"/>
      <c r="F46" s="11" t="s">
        <v>11</v>
      </c>
      <c r="G46" s="18"/>
      <c r="H46" s="2"/>
      <c r="I46" s="2"/>
      <c r="J46" s="2"/>
      <c r="K46" s="2"/>
      <c r="L46" s="2"/>
      <c r="M46" s="2"/>
      <c r="N46" s="2"/>
      <c r="O46" s="2"/>
      <c r="P46" s="2"/>
      <c r="Q46" s="2"/>
      <c r="R46" s="2"/>
      <c r="S46" s="2"/>
      <c r="T46" s="2"/>
      <c r="U46" s="2"/>
      <c r="V46" s="2"/>
      <c r="W46" s="2"/>
      <c r="X46" s="2"/>
      <c r="Y46" s="2"/>
      <c r="Z46" s="2"/>
    </row>
    <row r="47" ht="22.5" hidden="1" customHeight="1">
      <c r="A47" s="36" t="s">
        <v>84</v>
      </c>
      <c r="B47" s="15" t="s">
        <v>85</v>
      </c>
      <c r="C47" s="11"/>
      <c r="D47" s="12"/>
      <c r="E47" s="12"/>
      <c r="F47" s="37" t="s">
        <v>86</v>
      </c>
      <c r="G47" s="12"/>
      <c r="H47" s="2"/>
      <c r="I47" s="2"/>
      <c r="J47" s="2"/>
      <c r="K47" s="2"/>
      <c r="L47" s="2"/>
      <c r="M47" s="2"/>
      <c r="N47" s="2"/>
      <c r="O47" s="2"/>
      <c r="P47" s="2"/>
      <c r="Q47" s="2"/>
      <c r="R47" s="2"/>
      <c r="S47" s="2"/>
      <c r="T47" s="2"/>
      <c r="U47" s="2"/>
      <c r="V47" s="2"/>
      <c r="W47" s="2"/>
      <c r="X47" s="2"/>
      <c r="Y47" s="2"/>
      <c r="Z47" s="2"/>
    </row>
    <row r="48" ht="22.5" hidden="1" customHeight="1">
      <c r="A48" s="36" t="s">
        <v>87</v>
      </c>
      <c r="B48" s="15" t="s">
        <v>88</v>
      </c>
      <c r="C48" s="11"/>
      <c r="D48" s="12"/>
      <c r="E48" s="12"/>
      <c r="F48" s="37" t="s">
        <v>86</v>
      </c>
      <c r="G48" s="12"/>
      <c r="H48" s="2"/>
      <c r="I48" s="2"/>
      <c r="J48" s="2"/>
      <c r="K48" s="2"/>
      <c r="L48" s="2"/>
      <c r="M48" s="2"/>
      <c r="N48" s="2"/>
      <c r="O48" s="2"/>
      <c r="P48" s="2"/>
      <c r="Q48" s="2"/>
      <c r="R48" s="2"/>
      <c r="S48" s="2"/>
      <c r="T48" s="2"/>
      <c r="U48" s="2"/>
      <c r="V48" s="2"/>
      <c r="W48" s="2"/>
      <c r="X48" s="2"/>
      <c r="Y48" s="2"/>
      <c r="Z48" s="2"/>
    </row>
    <row r="49" ht="22.5" hidden="1" customHeight="1">
      <c r="A49" s="36" t="s">
        <v>89</v>
      </c>
      <c r="B49" s="15" t="s">
        <v>90</v>
      </c>
      <c r="C49" s="12"/>
      <c r="D49" s="12"/>
      <c r="E49" s="12"/>
      <c r="F49" s="11" t="s">
        <v>86</v>
      </c>
      <c r="G49" s="12"/>
      <c r="H49" s="2"/>
      <c r="I49" s="2"/>
      <c r="J49" s="2"/>
      <c r="K49" s="2"/>
      <c r="L49" s="2"/>
      <c r="M49" s="2"/>
      <c r="N49" s="2"/>
      <c r="O49" s="2"/>
      <c r="P49" s="2"/>
      <c r="Q49" s="2"/>
      <c r="R49" s="2"/>
      <c r="S49" s="2"/>
      <c r="T49" s="2"/>
      <c r="U49" s="2"/>
      <c r="V49" s="2"/>
      <c r="W49" s="2"/>
      <c r="X49" s="2"/>
      <c r="Y49" s="2"/>
      <c r="Z49" s="2"/>
    </row>
    <row r="50" ht="22.5" customHeight="1">
      <c r="A50" s="38" t="s">
        <v>91</v>
      </c>
      <c r="B50" s="38" t="s">
        <v>92</v>
      </c>
      <c r="C50" s="39" t="s">
        <v>28</v>
      </c>
      <c r="D50" s="40"/>
      <c r="E50" s="40"/>
      <c r="F50" s="39" t="s">
        <v>18</v>
      </c>
      <c r="G50" s="12"/>
      <c r="H50" s="2"/>
      <c r="I50" s="2"/>
      <c r="J50" s="2"/>
      <c r="K50" s="2"/>
      <c r="L50" s="2"/>
      <c r="M50" s="2"/>
      <c r="N50" s="2"/>
      <c r="O50" s="2"/>
      <c r="P50" s="2"/>
      <c r="Q50" s="2"/>
      <c r="R50" s="2"/>
      <c r="S50" s="2"/>
      <c r="T50" s="2"/>
      <c r="U50" s="2"/>
      <c r="V50" s="2"/>
      <c r="W50" s="2"/>
      <c r="X50" s="2"/>
      <c r="Y50" s="2"/>
      <c r="Z50" s="2"/>
    </row>
    <row r="51" ht="22.5" customHeight="1">
      <c r="A51" s="38" t="s">
        <v>93</v>
      </c>
      <c r="B51" s="38" t="s">
        <v>94</v>
      </c>
      <c r="C51" s="39" t="s">
        <v>24</v>
      </c>
      <c r="D51" s="41"/>
      <c r="E51" s="40"/>
      <c r="F51" s="39" t="s">
        <v>18</v>
      </c>
      <c r="G51" s="12"/>
      <c r="H51" s="2"/>
      <c r="I51" s="2"/>
      <c r="J51" s="2"/>
      <c r="K51" s="2"/>
      <c r="L51" s="2"/>
      <c r="M51" s="2"/>
      <c r="N51" s="2"/>
      <c r="O51" s="2"/>
      <c r="P51" s="2"/>
      <c r="Q51" s="2"/>
      <c r="R51" s="2"/>
      <c r="S51" s="2"/>
      <c r="T51" s="2"/>
      <c r="U51" s="2"/>
      <c r="V51" s="2"/>
      <c r="W51" s="2"/>
      <c r="X51" s="2"/>
      <c r="Y51" s="2"/>
      <c r="Z51" s="2"/>
    </row>
    <row r="52" ht="22.5" customHeight="1">
      <c r="A52" s="38" t="s">
        <v>95</v>
      </c>
      <c r="B52" s="38" t="s">
        <v>96</v>
      </c>
      <c r="C52" s="39" t="s">
        <v>10</v>
      </c>
      <c r="D52" s="38" t="s">
        <v>97</v>
      </c>
      <c r="E52" s="40"/>
      <c r="F52" s="39" t="s">
        <v>18</v>
      </c>
      <c r="G52" s="12"/>
      <c r="H52" s="2"/>
      <c r="I52" s="2"/>
      <c r="J52" s="2"/>
      <c r="K52" s="2"/>
      <c r="L52" s="2"/>
      <c r="M52" s="2"/>
      <c r="N52" s="2"/>
      <c r="O52" s="2"/>
      <c r="P52" s="2"/>
      <c r="Q52" s="2"/>
      <c r="R52" s="2"/>
      <c r="S52" s="2"/>
      <c r="T52" s="2"/>
      <c r="U52" s="2"/>
      <c r="V52" s="2"/>
      <c r="W52" s="2"/>
      <c r="X52" s="2"/>
      <c r="Y52" s="2"/>
      <c r="Z52" s="2"/>
    </row>
    <row r="53" ht="22.5" customHeight="1">
      <c r="A53" s="42" t="s">
        <v>98</v>
      </c>
      <c r="B53" s="38" t="s">
        <v>99</v>
      </c>
      <c r="C53" s="39" t="s">
        <v>10</v>
      </c>
      <c r="D53" s="40"/>
      <c r="E53" s="40"/>
      <c r="F53" s="39" t="s">
        <v>18</v>
      </c>
      <c r="G53" s="12"/>
      <c r="H53" s="2"/>
      <c r="I53" s="2"/>
      <c r="J53" s="2"/>
      <c r="K53" s="2"/>
      <c r="L53" s="2"/>
      <c r="M53" s="2"/>
      <c r="N53" s="2"/>
      <c r="O53" s="2"/>
      <c r="P53" s="2"/>
      <c r="Q53" s="2"/>
      <c r="R53" s="2"/>
      <c r="S53" s="2"/>
      <c r="T53" s="2"/>
      <c r="U53" s="2"/>
      <c r="V53" s="2"/>
      <c r="W53" s="2"/>
      <c r="X53" s="2"/>
      <c r="Y53" s="2"/>
      <c r="Z53" s="2"/>
    </row>
    <row r="54" ht="22.5" customHeight="1">
      <c r="A54" s="38" t="s">
        <v>100</v>
      </c>
      <c r="B54" s="38" t="s">
        <v>101</v>
      </c>
      <c r="C54" s="39" t="s">
        <v>10</v>
      </c>
      <c r="D54" s="40"/>
      <c r="E54" s="40"/>
      <c r="F54" s="39" t="s">
        <v>18</v>
      </c>
      <c r="G54" s="12"/>
      <c r="H54" s="2"/>
      <c r="I54" s="2"/>
      <c r="J54" s="2"/>
      <c r="K54" s="2"/>
      <c r="L54" s="2"/>
      <c r="M54" s="2"/>
      <c r="N54" s="2"/>
      <c r="O54" s="2"/>
      <c r="P54" s="2"/>
      <c r="Q54" s="2"/>
      <c r="R54" s="2"/>
      <c r="S54" s="2"/>
      <c r="T54" s="2"/>
      <c r="U54" s="2"/>
      <c r="V54" s="2"/>
      <c r="W54" s="2"/>
      <c r="X54" s="2"/>
      <c r="Y54" s="2"/>
      <c r="Z54" s="2"/>
    </row>
    <row r="55" ht="22.5" customHeight="1">
      <c r="A55" s="43" t="s">
        <v>102</v>
      </c>
      <c r="B55" s="38" t="s">
        <v>103</v>
      </c>
      <c r="C55" s="39" t="s">
        <v>16</v>
      </c>
      <c r="D55" s="40"/>
      <c r="E55" s="40"/>
      <c r="F55" s="39" t="s">
        <v>18</v>
      </c>
      <c r="G55" s="12"/>
      <c r="H55" s="2"/>
      <c r="I55" s="2"/>
      <c r="J55" s="2"/>
      <c r="K55" s="2"/>
      <c r="L55" s="2"/>
      <c r="M55" s="2"/>
      <c r="N55" s="2"/>
      <c r="O55" s="2"/>
      <c r="P55" s="2"/>
      <c r="Q55" s="2"/>
      <c r="R55" s="2"/>
      <c r="S55" s="2"/>
      <c r="T55" s="2"/>
      <c r="U55" s="2"/>
      <c r="V55" s="2"/>
      <c r="W55" s="2"/>
      <c r="X55" s="2"/>
      <c r="Y55" s="2"/>
      <c r="Z55" s="2"/>
    </row>
    <row r="56" ht="22.5" customHeight="1">
      <c r="A56" s="38" t="s">
        <v>104</v>
      </c>
      <c r="B56" s="38" t="s">
        <v>105</v>
      </c>
      <c r="C56" s="39" t="s">
        <v>16</v>
      </c>
      <c r="D56" s="40"/>
      <c r="E56" s="40"/>
      <c r="F56" s="39" t="s">
        <v>18</v>
      </c>
      <c r="G56" s="12"/>
      <c r="H56" s="2"/>
      <c r="I56" s="2"/>
      <c r="J56" s="2"/>
      <c r="K56" s="2"/>
      <c r="L56" s="2"/>
      <c r="M56" s="2"/>
      <c r="N56" s="2"/>
      <c r="O56" s="2"/>
      <c r="P56" s="2"/>
      <c r="Q56" s="2"/>
      <c r="R56" s="2"/>
      <c r="S56" s="2"/>
      <c r="T56" s="2"/>
      <c r="U56" s="2"/>
      <c r="V56" s="2"/>
      <c r="W56" s="2"/>
      <c r="X56" s="2"/>
      <c r="Y56" s="2"/>
      <c r="Z56" s="2"/>
    </row>
    <row r="57" ht="22.5" customHeight="1">
      <c r="A57" s="38" t="s">
        <v>106</v>
      </c>
      <c r="B57" s="38" t="s">
        <v>107</v>
      </c>
      <c r="C57" s="39" t="s">
        <v>16</v>
      </c>
      <c r="D57" s="40"/>
      <c r="E57" s="40"/>
      <c r="F57" s="39" t="s">
        <v>18</v>
      </c>
      <c r="G57" s="12"/>
      <c r="H57" s="2"/>
      <c r="I57" s="2"/>
      <c r="J57" s="2"/>
      <c r="K57" s="2"/>
      <c r="L57" s="2"/>
      <c r="M57" s="2"/>
      <c r="N57" s="2"/>
      <c r="O57" s="2"/>
      <c r="P57" s="2"/>
      <c r="Q57" s="2"/>
      <c r="R57" s="2"/>
      <c r="S57" s="2"/>
      <c r="T57" s="2"/>
      <c r="U57" s="2"/>
      <c r="V57" s="2"/>
      <c r="W57" s="2"/>
      <c r="X57" s="2"/>
      <c r="Y57" s="2"/>
      <c r="Z57" s="2"/>
    </row>
    <row r="58" ht="22.5" customHeight="1">
      <c r="A58" s="38" t="s">
        <v>108</v>
      </c>
      <c r="B58" s="38" t="s">
        <v>109</v>
      </c>
      <c r="C58" s="39" t="s">
        <v>16</v>
      </c>
      <c r="D58" s="40"/>
      <c r="E58" s="40"/>
      <c r="F58" s="39" t="s">
        <v>18</v>
      </c>
      <c r="G58" s="12"/>
      <c r="H58" s="2"/>
      <c r="I58" s="2"/>
      <c r="J58" s="2"/>
      <c r="K58" s="2"/>
      <c r="L58" s="2"/>
      <c r="M58" s="2"/>
      <c r="N58" s="2"/>
      <c r="O58" s="2"/>
      <c r="P58" s="2"/>
      <c r="Q58" s="2"/>
      <c r="R58" s="2"/>
      <c r="S58" s="2"/>
      <c r="T58" s="2"/>
      <c r="U58" s="2"/>
      <c r="V58" s="2"/>
      <c r="W58" s="2"/>
      <c r="X58" s="2"/>
      <c r="Y58" s="2"/>
      <c r="Z58" s="2"/>
    </row>
    <row r="59" ht="22.5" hidden="1" customHeight="1">
      <c r="A59" s="36" t="s">
        <v>110</v>
      </c>
      <c r="B59" s="15" t="s">
        <v>111</v>
      </c>
      <c r="C59" s="11"/>
      <c r="D59" s="12"/>
      <c r="E59" s="12"/>
      <c r="F59" s="37" t="s">
        <v>18</v>
      </c>
      <c r="G59" s="12"/>
      <c r="H59" s="2"/>
      <c r="I59" s="2"/>
      <c r="J59" s="2"/>
      <c r="K59" s="2"/>
      <c r="L59" s="2"/>
      <c r="M59" s="2"/>
      <c r="N59" s="2"/>
      <c r="O59" s="2"/>
      <c r="P59" s="2"/>
      <c r="Q59" s="2"/>
      <c r="R59" s="2"/>
      <c r="S59" s="2"/>
      <c r="T59" s="2"/>
      <c r="U59" s="2"/>
      <c r="V59" s="2"/>
      <c r="W59" s="2"/>
      <c r="X59" s="2"/>
      <c r="Y59" s="2"/>
      <c r="Z59" s="2"/>
    </row>
    <row r="60" ht="22.5" hidden="1" customHeight="1">
      <c r="A60" s="36" t="s">
        <v>112</v>
      </c>
      <c r="B60" s="15" t="s">
        <v>113</v>
      </c>
      <c r="C60" s="11"/>
      <c r="D60" s="12"/>
      <c r="E60" s="12"/>
      <c r="F60" s="37" t="s">
        <v>18</v>
      </c>
      <c r="G60" s="12"/>
      <c r="H60" s="2"/>
      <c r="I60" s="2"/>
      <c r="J60" s="2"/>
      <c r="K60" s="2"/>
      <c r="L60" s="2"/>
      <c r="M60" s="2"/>
      <c r="N60" s="2"/>
      <c r="O60" s="2"/>
      <c r="P60" s="2"/>
      <c r="Q60" s="2"/>
      <c r="R60" s="2"/>
      <c r="S60" s="2"/>
      <c r="T60" s="2"/>
      <c r="U60" s="2"/>
      <c r="V60" s="2"/>
      <c r="W60" s="2"/>
      <c r="X60" s="2"/>
      <c r="Y60" s="2"/>
      <c r="Z60" s="2"/>
    </row>
    <row r="61" ht="22.5" hidden="1" customHeight="1">
      <c r="A61" s="44" t="s">
        <v>114</v>
      </c>
      <c r="B61" s="45" t="s">
        <v>115</v>
      </c>
      <c r="C61" s="46"/>
      <c r="D61" s="47"/>
      <c r="E61" s="47"/>
      <c r="F61" s="46" t="s">
        <v>18</v>
      </c>
      <c r="G61" s="12"/>
      <c r="H61" s="2"/>
      <c r="I61" s="2"/>
      <c r="J61" s="2"/>
      <c r="K61" s="2"/>
      <c r="L61" s="2"/>
      <c r="M61" s="2"/>
      <c r="N61" s="2"/>
      <c r="O61" s="2"/>
      <c r="P61" s="2"/>
      <c r="Q61" s="2"/>
      <c r="R61" s="2"/>
      <c r="S61" s="2"/>
      <c r="T61" s="2"/>
      <c r="U61" s="2"/>
      <c r="V61" s="2"/>
      <c r="W61" s="2"/>
      <c r="X61" s="2"/>
      <c r="Y61" s="2"/>
      <c r="Z61" s="2"/>
    </row>
    <row r="62" ht="22.5" hidden="1" customHeight="1">
      <c r="A62" s="44" t="s">
        <v>116</v>
      </c>
      <c r="B62" s="45" t="s">
        <v>117</v>
      </c>
      <c r="C62" s="46"/>
      <c r="D62" s="47"/>
      <c r="E62" s="47"/>
      <c r="F62" s="46" t="s">
        <v>18</v>
      </c>
      <c r="G62" s="12"/>
      <c r="H62" s="2"/>
      <c r="I62" s="2"/>
      <c r="J62" s="2"/>
      <c r="K62" s="2"/>
      <c r="L62" s="2"/>
      <c r="M62" s="2"/>
      <c r="N62" s="2"/>
      <c r="O62" s="2"/>
      <c r="P62" s="2"/>
      <c r="Q62" s="2"/>
      <c r="R62" s="2"/>
      <c r="S62" s="2"/>
      <c r="T62" s="2"/>
      <c r="U62" s="2"/>
      <c r="V62" s="2"/>
      <c r="W62" s="2"/>
      <c r="X62" s="2"/>
      <c r="Y62" s="2"/>
      <c r="Z62" s="2"/>
    </row>
    <row r="63" ht="22.5" hidden="1" customHeight="1">
      <c r="A63" s="44" t="s">
        <v>118</v>
      </c>
      <c r="B63" s="45" t="s">
        <v>119</v>
      </c>
      <c r="C63" s="46"/>
      <c r="D63" s="47"/>
      <c r="E63" s="47"/>
      <c r="F63" s="46" t="s">
        <v>18</v>
      </c>
      <c r="G63" s="12"/>
      <c r="H63" s="2"/>
      <c r="I63" s="2"/>
      <c r="J63" s="2"/>
      <c r="K63" s="2"/>
      <c r="L63" s="2"/>
      <c r="M63" s="2"/>
      <c r="N63" s="2"/>
      <c r="O63" s="2"/>
      <c r="P63" s="2"/>
      <c r="Q63" s="2"/>
      <c r="R63" s="2"/>
      <c r="S63" s="2"/>
      <c r="T63" s="2"/>
      <c r="U63" s="2"/>
      <c r="V63" s="2"/>
      <c r="W63" s="2"/>
      <c r="X63" s="2"/>
      <c r="Y63" s="2"/>
      <c r="Z63" s="2"/>
    </row>
    <row r="64" ht="22.5" hidden="1" customHeight="1">
      <c r="A64" s="36" t="s">
        <v>120</v>
      </c>
      <c r="B64" s="15" t="s">
        <v>121</v>
      </c>
      <c r="C64" s="11"/>
      <c r="D64" s="15" t="s">
        <v>122</v>
      </c>
      <c r="E64" s="12"/>
      <c r="F64" s="11" t="s">
        <v>18</v>
      </c>
      <c r="G64" s="1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sheetData>
  <mergeCells count="1">
    <mergeCell ref="A1:G1"/>
  </mergeCells>
  <conditionalFormatting sqref="F4:F64">
    <cfRule type="notContainsBlanks" dxfId="5" priority="1">
      <formula>LEN(TRIM(F4))&gt;0</formula>
    </cfRule>
  </conditionalFormatting>
  <dataValidations>
    <dataValidation type="list" allowBlank="1" showErrorMessage="1" sqref="F4:F64">
      <formula1>"Not Started ,In Progress ,In Review ,Deployed "</formula1>
    </dataValidation>
    <dataValidation type="list" allowBlank="1" showErrorMessage="1" sqref="C4:C48 C50:C64">
      <formula1>"High,HIGHEST!!!,Low,Medium"</formula1>
    </dataValidation>
  </dataValidations>
  <hyperlinks>
    <hyperlink r:id="rId4" ref="A1"/>
    <hyperlink r:id="rId5" ref="D6"/>
    <hyperlink r:id="rId6" ref="D7"/>
    <hyperlink r:id="rId7" ref="D12"/>
    <hyperlink r:id="rId8" ref="D15"/>
    <hyperlink r:id="rId9" ref="D16"/>
    <hyperlink r:id="rId10" ref="D19"/>
    <hyperlink r:id="rId11" ref="D20"/>
    <hyperlink r:id="rId12" ref="D24"/>
    <hyperlink r:id="rId13" ref="D26"/>
    <hyperlink r:id="rId14" ref="D27"/>
    <hyperlink r:id="rId15" ref="D36"/>
    <hyperlink r:id="rId16" ref="D38"/>
    <hyperlink r:id="rId17" ref="D40"/>
    <hyperlink r:id="rId18" ref="D41"/>
    <hyperlink r:id="rId19" ref="D52"/>
  </hyperlinks>
  <drawing r:id="rId20"/>
  <legacyDrawing r:id="rId21"/>
  <tableParts count="1">
    <tablePart r:id="rId23"/>
  </tableParts>
</worksheet>
</file>