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fline Desktop" sheetId="1" r:id="rId4"/>
  </sheets>
  <definedNames/>
  <calcPr/>
</workbook>
</file>

<file path=xl/sharedStrings.xml><?xml version="1.0" encoding="utf-8"?>
<sst xmlns="http://schemas.openxmlformats.org/spreadsheetml/2006/main" count="2386" uniqueCount="942">
  <si>
    <t>Test case ID</t>
  </si>
  <si>
    <t>Jira Link</t>
  </si>
  <si>
    <t>Release version</t>
  </si>
  <si>
    <t>SUNBIRD/DIKSHA</t>
  </si>
  <si>
    <t>CIRCLE</t>
  </si>
  <si>
    <t>SUB MODULE</t>
  </si>
  <si>
    <t>Precondition</t>
  </si>
  <si>
    <t>Test case Description</t>
  </si>
  <si>
    <t>Steps</t>
  </si>
  <si>
    <t>Expected Result</t>
  </si>
  <si>
    <t>Executed Date</t>
  </si>
  <si>
    <t>Executed By</t>
  </si>
  <si>
    <t>Status</t>
  </si>
  <si>
    <t>Issue ID</t>
  </si>
  <si>
    <t>Severity</t>
  </si>
  <si>
    <t>QA comments</t>
  </si>
  <si>
    <t>Remarks</t>
  </si>
  <si>
    <t>TC_01</t>
  </si>
  <si>
    <t>SB-15404</t>
  </si>
  <si>
    <t>2.5.0</t>
  </si>
  <si>
    <t>Sunbird &amp; Diksha</t>
  </si>
  <si>
    <t>Consumption</t>
  </si>
  <si>
    <t>Consumption - Offline Desktop</t>
  </si>
  <si>
    <t>Verify, user is able to see the below activity in the content manager :
&gt; Progress % of the upload/Download of contents in content manager popup.
&gt; Pause ,resume &amp; cancel option in content manager,once upload OR download of contents initiates in desktop app.</t>
  </si>
  <si>
    <t xml:space="preserve">1. Launch the desktop app.(In Online)
2. Complete the onbaording details.
3. Click on Digital Textbook 
4. Click on download from any textbook
5. Observe the Content manager
</t>
  </si>
  <si>
    <t>TC_02</t>
  </si>
  <si>
    <r>
      <rPr>
        <rFont val="Trebuchet MS"/>
        <color theme="1"/>
        <sz val="11.0"/>
      </rPr>
      <t xml:space="preserve">Verify, the below scenarios:
</t>
    </r>
    <r>
      <rPr>
        <rFont val="Trebuchet MS"/>
        <b/>
        <color theme="1"/>
        <sz val="11.0"/>
      </rPr>
      <t xml:space="preserve">Scenario 1:
</t>
    </r>
    <r>
      <rPr>
        <rFont val="Trebuchet MS"/>
        <color theme="1"/>
        <sz val="11.0"/>
      </rPr>
      <t xml:space="preserve">user is able to initiate only one content (.ecar file) upload at a time, while trying to upload contents into the desktop app from external storage devices.
</t>
    </r>
    <r>
      <rPr>
        <rFont val="Trebuchet MS"/>
        <b/>
        <color theme="1"/>
        <sz val="11.0"/>
      </rPr>
      <t xml:space="preserve">Note: </t>
    </r>
    <r>
      <rPr>
        <rFont val="Trebuchet MS"/>
        <color theme="1"/>
        <sz val="11.0"/>
      </rPr>
      <t xml:space="preserve">All multiple content should be in standby till the previous content upload gets done.
</t>
    </r>
  </si>
  <si>
    <t xml:space="preserve">Scenario 1
1. Launch the desktop app.(In Online)
2. Download the contents and save it in external storage devices
3. close the desktop app
4.Click on the content from extenal devices
5. Observe that content will uploaded into desktop 
</t>
  </si>
  <si>
    <t>TC_03</t>
  </si>
  <si>
    <t>SB-13912</t>
  </si>
  <si>
    <t>Verify the below scenarios:
Scenario 1:
&gt; Verify that user is able to upload the downloaded content (.ecar file) into desktop app,which is downloaded from mobile app.
Scenario 2:
&gt; Verify post importing the content ecar user is displayed with the content details and able to consume the same in Desktop app.</t>
  </si>
  <si>
    <t>Scenario 1:
1.Open the Mobile app
2.Download any .ecar file
3.Move the .ecar file into system(external device)
4. Launch the desktop app.(In Online)
5.Click on the ,ecar file content from extenal devices
6.observe .ecar file downloaded from mobile app is uploaded into desktop app
Scenario 2:
1.Observe post importing user able to consume</t>
  </si>
  <si>
    <t>TC_04</t>
  </si>
  <si>
    <r>
      <rPr>
        <rFont val="Trebuchet MS"/>
        <color theme="1"/>
        <sz val="11.0"/>
      </rPr>
      <t xml:space="preserve">Verify the below scenarios:
Scenario 1:
</t>
    </r>
    <r>
      <rPr>
        <rFont val="Trebuchet MS"/>
        <b val="0"/>
        <color theme="1"/>
        <sz val="11.0"/>
      </rPr>
      <t>Verify that if user downloads a textbook ecar from mobile app and uploads the same in desktop app then user is able to see the contents.</t>
    </r>
    <r>
      <rPr>
        <rFont val="Trebuchet MS"/>
        <color theme="1"/>
        <sz val="11.0"/>
      </rPr>
      <t xml:space="preserve">
Scenario 2:
Verify that post importing the textbook ecar in desktop app user is displayed with the same TOC structure</t>
    </r>
  </si>
  <si>
    <t>Scenario 1:
1.Open the Mobile app
2.Download any .ecar file
3.Move the .ecar file into system(external device)
4. Launch the desktop app.(In Online)
5.Click on the ,ecar file content from extenal devices
6.observe .ecar file downloaded from mobile app is uploaded into desktop app
7.User able to see contents .
Scenario 2:
1.Observe post importing user able to see Content Toc structure and able to consume.</t>
  </si>
  <si>
    <t>TC_05</t>
  </si>
  <si>
    <t>Verify that user is able to export the content from offline desktop app and import the same in the mobile app- they can view and consume the content</t>
  </si>
  <si>
    <t>1.Launch the desktop app.(In Online)
2.Download any .ecar file
3.Move the .ecar file into mobile app
4.Open the mobile app
5.Click on the downloaded .ecar file and import
6.Observe Post Importing user can view and able to consume the content</t>
  </si>
  <si>
    <t>TC_06</t>
  </si>
  <si>
    <t>Verify that content is getting updated when user imports a latest version of content to the offline desktop , when an older version of the content was already present</t>
  </si>
  <si>
    <t>Scenario 1
1. Launch the desktop app.(In Online)
2. Download the contents and save it in external storage devices
3. close the desktop app
4. Download the latest updated contents and try upload the same into desktop
5.Observe Post Importing user able to see latest updated contents.</t>
  </si>
  <si>
    <t>TC_07</t>
  </si>
  <si>
    <t>SB-14886</t>
  </si>
  <si>
    <r>
      <rPr>
        <rFont val="Trebuchet MS"/>
        <color theme="1"/>
        <sz val="11.0"/>
      </rPr>
      <t xml:space="preserve">Verify the scenarios below in </t>
    </r>
    <r>
      <rPr>
        <rFont val="Trebuchet MS"/>
        <b/>
        <color theme="1"/>
        <sz val="11.0"/>
      </rPr>
      <t>"Help"</t>
    </r>
    <r>
      <rPr>
        <rFont val="Trebuchet MS"/>
        <color theme="1"/>
        <sz val="11.0"/>
      </rPr>
      <t xml:space="preserve"> section :
</t>
    </r>
    <r>
      <rPr>
        <rFont val="Trebuchet MS"/>
        <b/>
        <color theme="1"/>
        <sz val="11.0"/>
      </rPr>
      <t>Scenarios:</t>
    </r>
    <r>
      <rPr>
        <rFont val="Trebuchet MS"/>
        <color theme="1"/>
        <sz val="11.0"/>
      </rPr>
      <t xml:space="preserve">
&gt; Verify, user is able to see videos under help section.
&gt; Verify, user is able to see the videos title properly to understand what's the video is all about.
&gt; Verify, user is able to see 3 lines of video description title without expand the description.
</t>
    </r>
  </si>
  <si>
    <t>1. Launch the desktop app.(In Online)
2. Complete the onbaording details.
3.Click on Profile icon
4.Click on Help Button
5.Observe the Scenarios</t>
  </si>
  <si>
    <t>TC_08</t>
  </si>
  <si>
    <t>SB-14820</t>
  </si>
  <si>
    <r>
      <rPr>
        <rFont val="Trebuchet MS"/>
        <color theme="1"/>
        <sz val="11.0"/>
      </rPr>
      <t>Verify the below scenarios :
Scenarios:
&gt;</t>
    </r>
    <r>
      <rPr>
        <rFont val="Trebuchet MS"/>
        <b val="0"/>
        <color theme="1"/>
        <sz val="11.0"/>
      </rPr>
      <t xml:space="preserve"> Verify, user is able to see the splash screen within 6-8 seconds once he clicks on the app icon.
&gt; Verify, splash screen loading time is not more than the exepected time i:e 8 seconds.
&gt; Verify, splash screen loading time is lesser for the second time user clicks on the app icon.
&gt; Verify, user is able to see the landing page load within 10-12 second of time.</t>
    </r>
  </si>
  <si>
    <t>1. Launch the desktop app.(In Online)
2.Observe the Splash screen behaviour</t>
  </si>
  <si>
    <t>TC_09</t>
  </si>
  <si>
    <t>SB-12681</t>
  </si>
  <si>
    <t>Verify the scenarios below:
Scenarios:
&gt; Verify Once User connected to internet and if there is any updates available, User should be notified for app updates in an popup.
&gt; Verify post updating the app version, user saved configuration and saved contents are still available
&gt; Verify Latest app is available on the portal for download and post download user's new app setup is getting downloaded
&gt;Verify User is having provision to update the app with in the app directly.</t>
  </si>
  <si>
    <t>1. Launch the desktop app.(In Online)
2.Check for Internet connection
3.Observe the Updates available  Notifications popup
4.Observe post updating saved contents are displaying or not
5.Observe the latest app is available on the portal for download.
"1. Launch the desktop app.(In Online)
2.Check  the Updates available  Notifications popup
3.Update the app 
"</t>
  </si>
  <si>
    <t>TC_10</t>
  </si>
  <si>
    <t>SB-14821</t>
  </si>
  <si>
    <t>Verify, User is able to import the contents into desktop app.
Verify the below scenarios on desktop app perfomance during content upload:
Scenarios:
&gt; Verify, when user imports large size contents app is not hanging at the time the extraction of the content inside the Dekstop app.
&gt; Verify, app is working smoothly while large size content import is in progress</t>
  </si>
  <si>
    <t>"1. Launch the desktop app.(In Online)
2. Download the contents and save it in external storage devices
3. close the desktop app
4.Click on the content from extenal devices
5. Observe that content will uploaded into desktop app
1. Launch the desktop app.(In Online)
2. Download the contents and save it in external storage devices
3. close the desktop app
4.Click on the content which is having large size contents from extenal devices
5. Observe that content will uploaded into desktop without facing system lag and hanging.
6. App is working smoothly while large size content import is in progress.</t>
  </si>
  <si>
    <t>TC_11</t>
  </si>
  <si>
    <t>SB-15385</t>
  </si>
  <si>
    <t>2.7.0</t>
  </si>
  <si>
    <t>Verify the scenarios below:
Scenarios:
&gt; Verify, user is able to see Delete option to delete the contents,once he/she opens any downloaded Textbooks OR individual contents from the downloads section.
&gt; Verify, user is not able to see delete options , If he/she have not downloaded any contents.
&gt; Verify, user is able to see Delete option to delete the contents,once he/she opens the content manager with contents inside it.</t>
  </si>
  <si>
    <t>1. Launch the desktop app.(In Online)
2. Download the contents 
3.In My downloads open the downloaded content
4.Observe the Scenarios</t>
  </si>
  <si>
    <t>TC_12</t>
  </si>
  <si>
    <t>Verify the scenarios below:
Scenarios:
&gt; Verify, user is able to get the delete message as "You want to delete the content?" ifthere are no space available in the system to downlaod contents.
&gt; Verify, user is able to see the content deletion progress bar once he/she confirms to Delete the content.
&gt; Verify, user is not able to see the content in Downloads tab after delete the contents from Downloads tab section.</t>
  </si>
  <si>
    <t>1. Launch the desktop app.(In Online)
2. Download the contents 
3.In My downloads open the downloaded content
4.Try to delete the contents 
5.Observe the Scenarios</t>
  </si>
  <si>
    <t>TC_13</t>
  </si>
  <si>
    <t>Verify, if user cliks on NO from delete popup, then he/she is able to go back to the page where he/she initiated the the action(Deletetion of contents from Library OR Downloads tab)</t>
  </si>
  <si>
    <t xml:space="preserve">1. Launch the desktop app.(In Online)
2. Download the contents 
3.In My downloads open the downloaded content
4.Click on delete textbook
5.Click on no/cancel button
</t>
  </si>
  <si>
    <t>TC_14</t>
  </si>
  <si>
    <r>
      <rPr>
        <rFont val="Trebuchet MS"/>
        <color theme="1"/>
        <sz val="11.0"/>
      </rPr>
      <t xml:space="preserve">Verify, once user tries to delete an whole Textbook , then the Textbook with the textbook spine is getting deleted.
</t>
    </r>
    <r>
      <rPr>
        <rFont val="Trebuchet MS"/>
        <b/>
        <color theme="1"/>
        <sz val="11.0"/>
      </rPr>
      <t>Note:</t>
    </r>
    <r>
      <rPr>
        <rFont val="Trebuchet MS"/>
        <color theme="1"/>
        <sz val="11.0"/>
      </rPr>
      <t xml:space="preserve"> The spine we can check from the desktop app system folder </t>
    </r>
    <r>
      <rPr>
        <rFont val="Trebuchet MS"/>
        <b/>
        <color theme="1"/>
        <sz val="11.0"/>
      </rPr>
      <t>(C: Drive)</t>
    </r>
  </si>
  <si>
    <t>1. Launch the desktop app.(In Online)
2. Download the contents 
3.In My downloads open the downloaded content
4.Click on delete textbook
5.Observe the downloded content getting deleted in local drive or not</t>
  </si>
  <si>
    <t>TC_15</t>
  </si>
  <si>
    <r>
      <rPr>
        <rFont val="Trebuchet MS"/>
        <color theme="1"/>
        <sz val="11.0"/>
      </rPr>
      <t xml:space="preserve">Verify the scenarios below:
Scenarios:
</t>
    </r>
    <r>
      <rPr>
        <rFont val="Trebuchet MS"/>
        <b val="0"/>
        <color theme="1"/>
        <sz val="11.0"/>
      </rPr>
      <t>&gt; Verify, user is getting the options pause,cancel &amp; resume in the content manager ,when he/she import contents from local system/External memory devices to Desktop app.
&gt; Verify, user is getting the options pause,cancel &amp; resume in the content manager ,when he/she download contents from browse online section.
&gt; Verify, contents import/download should resume ,when user clicks on Resume button from content manager.
&gt; Verify, user is able to resume the download/import of contents by relaunching of desktop app , if user closed the app earlier.
&gt; Verify, user is able to cancel the download/import of contents by clciking on cancel button from content manager.</t>
    </r>
  </si>
  <si>
    <t>1. Launch the desktop app.(In Online)
2.Click on Digital textbooks
3.Click on download from any textbooks
4.Observe the scenarios in content manager</t>
  </si>
  <si>
    <t>TC_16</t>
  </si>
  <si>
    <r>
      <rPr>
        <rFont val="Trebuchet MS"/>
        <color theme="1"/>
        <sz val="11.0"/>
      </rPr>
      <t xml:space="preserve">Verify the scenarios below:
Scenarios:
</t>
    </r>
    <r>
      <rPr>
        <rFont val="Trebuchet MS"/>
        <b val="0"/>
        <color theme="1"/>
        <sz val="11.0"/>
      </rPr>
      <t xml:space="preserve">&gt; Verify, once the user clicks on cancel at the time of import/download of contents, then contents should get deleted from system.
&gt; Verify, user is able to get the retry option in the content manager,if download/import of contents into desktop app fails  &amp; clicking upon Retry, user again able to initiate download/import.
&gt; Verify, if user tries to cancel the import of contents ,before the content copied fully by the system then overall action should aborted.
&gt; Verify, if user tries to cancel the import of contents ,before the content copied fully by the system then overall action should aborted.
</t>
    </r>
  </si>
  <si>
    <t>TC_17</t>
  </si>
  <si>
    <t>Verify, if user tries to cancel the import of contents ,after the content copied fully by the system
but before the extraction of content , then copied content should get deleted from the system and overall action should get aborted.</t>
  </si>
  <si>
    <t xml:space="preserve">1. Launch the desktop app.(In Online)
2.Observe user try to cancel the Import of textbooks contents from sytem to desktop
</t>
  </si>
  <si>
    <t>TC_18</t>
  </si>
  <si>
    <r>
      <rPr>
        <rFont val="Trebuchet MS"/>
        <color theme="1"/>
        <sz val="11.0"/>
      </rPr>
      <t>Verify, if user tries to pause the import of content via pendrive,which is copied by the system, then user is able to resume the paused importing 
of contents as per below,
&gt; Using same pendrive
&gt; Using different pendrive (</t>
    </r>
    <r>
      <rPr>
        <rFont val="Trebuchet MS"/>
        <b/>
        <color theme="1"/>
        <sz val="11.0"/>
      </rPr>
      <t>Having same contnet ins</t>
    </r>
    <r>
      <rPr>
        <rFont val="Trebuchet MS"/>
        <color theme="1"/>
        <sz val="11.0"/>
      </rPr>
      <t>ide)</t>
    </r>
  </si>
  <si>
    <t>1. Launch the desktop app.(In Online)
2.Observe user try to pause/resume  the Import of textbooks contents from sytem to desktop</t>
  </si>
  <si>
    <t>TC_19</t>
  </si>
  <si>
    <r>
      <rPr>
        <rFont val="Trebuchet MS"/>
        <color theme="1"/>
        <sz val="11.0"/>
      </rPr>
      <t xml:space="preserve">Verify, user is able to see the translation of below areas in desktop app as follows,
&gt; </t>
    </r>
    <r>
      <rPr>
        <rFont val="Trebuchet MS"/>
        <b/>
        <color theme="1"/>
        <sz val="11.0"/>
      </rPr>
      <t>Tab headers (Library, Downloads etc..)</t>
    </r>
    <r>
      <rPr>
        <rFont val="Trebuchet MS"/>
        <color theme="1"/>
        <sz val="11.0"/>
      </rPr>
      <t xml:space="preserve"> in respective regional languages(Kannada,Telugu,Tamil,Bengali etc..) as per the users selection.
&gt; </t>
    </r>
    <r>
      <rPr>
        <rFont val="Trebuchet MS"/>
        <b/>
        <color theme="1"/>
        <sz val="11.0"/>
      </rPr>
      <t>Action buttons (Pause, resume ,cancel etc...)</t>
    </r>
    <r>
      <rPr>
        <rFont val="Trebuchet MS"/>
        <color theme="1"/>
        <sz val="11.0"/>
      </rPr>
      <t xml:space="preserve"> in respective regional languages(Kannada,Telugu,Tamil,Bengali etc..) as per the users selection.
&gt; </t>
    </r>
    <r>
      <rPr>
        <rFont val="Trebuchet MS"/>
        <b/>
        <color theme="1"/>
        <sz val="11.0"/>
      </rPr>
      <t>Status messages (Download failed,Waiting for download etc..)</t>
    </r>
    <r>
      <rPr>
        <rFont val="Trebuchet MS"/>
        <color theme="1"/>
        <sz val="11.0"/>
      </rPr>
      <t xml:space="preserve"> in respective regional languages(Kannada,Telugu,Tamil,Bengali etc..) as per the users selection.</t>
    </r>
  </si>
  <si>
    <t xml:space="preserve">1. Launch the desktop app.(In Online)
2. Click on Language translational dropdown
3. Change to respective regional languages as mentioned 
4.Observe the
    - Tab headers (Library, Downloads etc..)
    - Action buttons (Pause, resume ,cancel etc...) 
    - Status messages (Download failed,Waiting for download etc..) </t>
  </si>
  <si>
    <t>TC_20</t>
  </si>
  <si>
    <t>Verify , Below telemetry are genearated after user clicks on Pause button from content manager,
- INTERACT event containing ACTION events such as Pause download, Pause import.
- Context of the content
- Content id
- Point of pause (x% or how many MB they paused at)</t>
  </si>
  <si>
    <t>1. Launch the Offline desktop app
2. User must have active internet connection
3. Select State from the dropdown
4. Click on the Download Icon on any content card
5. Before download completes, click on Pause button</t>
  </si>
  <si>
    <t xml:space="preserve">{"@timestamp":"2021-02-02T15:13:35.988+05:30","actor":{"id":"410ea5869afbfda6b1ca45a108d31233a23ebbf30c714905871d0353fca6fb9a","type":"User"},"context":{"cdata":["{\"type\":\"download\",\"id\":\"1e145af5-0a67-4b0b-9291-dc55d23ece15\"}","{\"id\":\"Desktop\",\"type\":\"Device\"}","{\"id\":\"default\",\"type\":\"Theme\"}"],"channel":"01268904781886259221","did":"410ea5869afbfda6b1ca45a108d31233a23ebbf30c714905871d0353fca6fb9a","env":"home","pdata":{"id":"staging.sunbird.desktop","pid":"sunbird-portal","ver":"1.6"},"rollup":{"l1":"01268904781886259221"},"sid":"d8de8e7e-5465-667c-4bdd-540b0e674582"},"edata":{"id":"pause","type":"click"},"eid":"INTERACT","ets":1.612255897905E12,"flags":{"ex_processed":true},"mid":"INTERACT:28fcd1e0b6bfef54b7188d7cf22fd362","object":{"id":"do_31251693330055987218544","rollup":{},"type":"Content","ver":"2"},"syncts":1612259015988,"tags":["01268904781886259221"],"ver":"3.0"}
=====
{"@timestamp":"2021-02-25T11:29:13.945+05:30","actor":{"id":"410ea5869afbfda6b1ca45a108d31233a23ebbf30c714905871d0353fca6fb9a","type":"User"},"context":{"cdata":[{"id":"7f77fc06-861c-4657-8dc4-e403768147f1","type":"download"},{"id":"Desktop","type":"Device"},{"id":"default","type":"Theme"}],"channel":"01268904781886259221","did":"410ea5869afbfda6b1ca45a108d31233a23ebbf30c714905871d0353fca6fb9a","env":"library","pdata":{"id":"staging.sunbird.desktop","pid":"sunbird-portal","ver":"1.7"},"rollup":{"l1":"01268904781886259221"},"sid":"0e2c0838-bb48-0b19-7887-91bd687d198f"},"edata":{"extra":{"percentage":4.8399783E7},"id":"pause","pageid":"library","type":"click"},"eid":"INTERACT","ets":1.614147828154E12,"flags":{"ex_processed":true},"mid":"INTERACT:18d45c235470fb5f6a94ed8369c2b4e1","object":{"id":"do_31284798454204825611385","rollup":{},"type":"Content","ver":"7"},"syncts":1614232753945,"tags":["01268904781886259221"],"ver":"3.0"}
</t>
  </si>
  <si>
    <t>TC_21</t>
  </si>
  <si>
    <t>Verify , Below telemetry are genearated after user clicks on Resume button from content manager,
- INTERACT event containing ACTION events such as Resume download, Resume import.
- Context of the content
- Content id
- Point of pause (x% or how many MB they Resumed at)</t>
  </si>
  <si>
    <t>1. Launch the Offline desktop app
2. User must have active internet connection
3. Select State from the dropdown
4. Click on the Download Icon on any content card
5. Before download completes, click on Pause button
6. Now click on 'Click on Resume to continue'</t>
  </si>
  <si>
    <t xml:space="preserve">{"@timestamp":"2021-02-02T15:13:35.988+05:30","actor":{"id":"410ea5869afbfda6b1ca45a108d31233a23ebbf30c714905871d0353fca6fb9a","type":"User"},"context":{"cdata":["{\"type\":\"download\",\"id\":\"1e145af5-0a67-4b0b-9291-dc55d23ece15\"}","{\"id\":\"Desktop\",\"type\":\"Device\"}","{\"id\":\"default\",\"type\":\"Theme\"}"],"channel":"01268904781886259221","did":"410ea5869afbfda6b1ca45a108d31233a23ebbf30c714905871d0353fca6fb9a","env":"home","pdata":{"id":"staging.sunbird.desktop","pid":"sunbird-portal","ver":"1.6"},"rollup":{"l1":"01268904781886259221"},"sid":"d8de8e7e-5465-667c-4bdd-540b0e674582"},"edata":{"id":"resume","type":"click"},"eid":"INTERACT","ets":1.612255897473E12,"flags":{"ex_processed":true},"mid":"INTERACT:64cf9d8a4e2b64ec968f3663af67ea76","object":{"id":"do_31251693330055987218544","rollup":{},"type":"Content","ver":"2"},"syncts":1612259015988,"tags":["01268904781886259221"],"ver":"3.0"}
====
{"@timestamp":"2021-02-25T11:29:13.945+05:30","actor":{"id":"410ea5869afbfda6b1ca45a108d31233a23ebbf30c714905871d0353fca6fb9a","type":"User"},"context":{"cdata":[{"id":"7f77fc06-861c-4657-8dc4-e403768147f1","type":"download"},{"id":"Desktop","type":"Device"},{"id":"default","type":"Theme"}],"channel":"01268904781886259221","did":"410ea5869afbfda6b1ca45a108d31233a23ebbf30c714905871d0353fca6fb9a","env":"library","pdata":{"id":"staging.sunbird.desktop","pid":"sunbird-portal","ver":"1.7"},"rollup":{"l1":"01268904781886259221"},"sid":"0e2c0838-bb48-0b19-7887-91bd687d198f"},"edata":{"id":"resume","pageid":"library","type":"click"},"eid":"INTERACT","ets":1.614148571634E12,"flags":{"ex_processed":true},"mid":"INTERACT:aaca74dd95b78d0456ae94f1e9e8163a","object":{"id":"do_31284798454204825611385","rollup":{},"type":"Content","ver":"7"},"syncts":1614232753945,"tags":["01268904781886259221"],"ver":"3.0"}
</t>
  </si>
  <si>
    <t>TC_22</t>
  </si>
  <si>
    <t>Verify , Below telemetry are genearated after user clicks on Cancel button from content manager,
- INTERACT event containing ACTION events such as Cancel download, Cancel import.
- Context of the content
- Content id
- Point of pause (x% or how many MB they canceled at)</t>
  </si>
  <si>
    <t>1. Launch the Offline desktop app
2. User must have active internet connection
3. Select State from the dropdown
4. Click on the Download Icon on any content card
5. Before download completes, click on Pause button
6. Now click on Cancel button</t>
  </si>
  <si>
    <t xml:space="preserve">{"@timestamp":"2021-02-02T15:13:35.988+05:30","actor":{"id":"410ea5869afbfda6b1ca45a108d31233a23ebbf30c714905871d0353fca6fb9a","type":"User"},"context":{"cdata":["{\"type\":\"download\",\"id\":\"2ecc4630-0da1-495e-aecd-3dfc18da6b9e\"}","{\"id\":\"Desktop\",\"type\":\"Device\"}","{\"id\":\"default\",\"type\":\"Theme\"}"],"channel":"01268904781886259221","did":"410ea5869afbfda6b1ca45a108d31233a23ebbf30c714905871d0353fca6fb9a","env":"home","pdata":{"id":"staging.sunbird.desktop","pid":"sunbird-portal","ver":"1.6"},"rollup":{"l1":"01268904781886259221"},"sid":"d8de8e7e-5465-667c-4bdd-540b0e674582"},"edata":{"extra":{"percentage":120397.0},"id":"cancel","type":"click"},"eid":"INTERACT","ets":1.612256352447E12,"flags":{"ex_processed":true},"mid":"INTERACT:9b0fa2b624c9d664833443761a35a774","object":{"id":"do_312530991045697536211118","rollup":{},"type":"Content","ver":"2"},"syncts":1612259015988,"tags":["01268904781886259221"],"ver":"3.0"}
===
{"@timestamp":"2021-02-25T11:29:13.945+05:30","actor":{"id":"410ea5869afbfda6b1ca45a108d31233a23ebbf30c714905871d0353fca6fb9a","type":"User"},"context":{"cdata":[{"id":"7f77fc06-861c-4657-8dc4-e403768147f1","type":"download"},{"id":"Desktop","type":"Device"},{"id":"default","type":"Theme"}],"channel":"01268904781886259221","did":"410ea5869afbfda6b1ca45a108d31233a23ebbf30c714905871d0353fca6fb9a","env":"library","pdata":{"id":"staging.sunbird.desktop","pid":"sunbird-portal","ver":"1.7"},"rollup":{"l1":"01268904781886259221"},"sid":"0e2c0838-bb48-0b19-7887-91bd687d198f"},"edata":{"id":"cancel","pageid":"library","type":"click"},"eid":"INTERACT","ets":1.614148609962E12,"flags":{"ex_processed":true},"mid":"INTERACT:92e15b293c6aff2d9a79c3cd57a46a79","object":{"id":"do_31284798454204825611385","rollup":{},"type":"Content","ver":"7"},"syncts":1614232753945,"tags":["01268904781886259221"],"ver":"3.0"}
</t>
  </si>
  <si>
    <t>TC_23</t>
  </si>
  <si>
    <t>All the above actions such as (Clicks on buttons,content cards etc..) should perform within 4-5 seconds.
Popups should function within 3-4 sec</t>
  </si>
  <si>
    <t>"1. Launch the desktop app.(In Online)
2. Select the prefered regional transalational langauges
3. Complete the onbaording details and observe the fields in selected langauges
4. Popups should function within 3-4 sec"</t>
  </si>
  <si>
    <t>TC_24</t>
  </si>
  <si>
    <t>SB-15376</t>
  </si>
  <si>
    <t>2.6.0</t>
  </si>
  <si>
    <t>Verify, once User installs and launches the app for the first time, User can select "State and the District" from the dropdown list.</t>
  </si>
  <si>
    <t>1. Launch the desktop app.(In Online)
2. For First time user able to see State and district dropdown lists.</t>
  </si>
  <si>
    <t>TC_25</t>
  </si>
  <si>
    <r>
      <rPr>
        <rFont val="Trebuchet MS"/>
        <color theme="1"/>
        <sz val="11.0"/>
      </rPr>
      <t>Verify, user is able to see the below if ,he is launching the app in Offline &amp; launching the app in Online
&gt; State &amp; District section as blank</t>
    </r>
    <r>
      <rPr>
        <rFont val="Trebuchet MS"/>
        <b/>
        <color theme="1"/>
        <sz val="11.0"/>
      </rPr>
      <t xml:space="preserve"> (Offline launch)</t>
    </r>
    <r>
      <rPr>
        <rFont val="Trebuchet MS"/>
        <color theme="1"/>
        <sz val="11.0"/>
      </rPr>
      <t xml:space="preserve">
&gt; Default values in District/State (</t>
    </r>
    <r>
      <rPr>
        <rFont val="Trebuchet MS"/>
        <b/>
        <color theme="1"/>
        <sz val="11.0"/>
      </rPr>
      <t>Online launch)</t>
    </r>
  </si>
  <si>
    <t>1. Launch the desktop app.(In offline)
2. For First time user able to see State and district dropdown lists as blank.
1. Launch the desktop app.(In online)
2. For First time user able to see State and district dropdown lists with default values.</t>
  </si>
  <si>
    <t>TC_26</t>
  </si>
  <si>
    <t>Verify, user is able to set the District &amp; State values by clicking on the dropdowns from each section
&amp; Verify, user is able to redirect to the Board ,medium, Class page after he clicks on the submit button from the location page.</t>
  </si>
  <si>
    <t>1. Launch the desktop app.(In online)
2. For First time user able to see State and district dropdown lists and able select prefered location
3.Clicks on submitt button in location page
4.observe User should navigate to BMC page .</t>
  </si>
  <si>
    <t>TC_27</t>
  </si>
  <si>
    <t>Verify, user is able to see the selected BMC filter Values (Board,Medium &amp; Class) at the header of the library page(In My downloads / Browse).
&amp; Verify, user can change the Board,Medium &amp; class filters from Library section to get his relevant contents.</t>
  </si>
  <si>
    <t>1. Launch the desktop app.(In online)
2. For First time user able to see State and district dropdown lists and able select prefered location
3.Clicks on submitt button in location page
4.observe User should navigate to BMC page .
5.In BMC page user should able  select any available lists.
6.Post selecting BMC in library page relevant contents should getting displayed .</t>
  </si>
  <si>
    <t>TC_28</t>
  </si>
  <si>
    <t>Verify, user is able to see the content in Library page based on the "Subjects wise".</t>
  </si>
  <si>
    <t>1. Launch the desktop app.(In online)
2. For First time user able to see State and district dropdown lists and able select prefered location
3.Clicks on submitt button in location page
4.observe User should navigate to BMC page .
5.In BMC page user should able  select any available lists.
6.Post selecting BMC in library page relevant contents should getting displayed .
7.Observe the content in library page</t>
  </si>
  <si>
    <t>TC_29</t>
  </si>
  <si>
    <t>Verify, user is able to see the translations as per below scenarios,
&gt; The onboarding field names (Board,Medium etc..) translated to the users selected language 
(i:e Kannada,Tamil etc.)
&gt; The location input fields (State &amp; District) translated to the users selected language 
(i:e Kannada,Tamil etc.)
&gt; The titles and Instructions present in the each of the popup is translated as per the user selected language (i:e Kannada,Tamil etc.)</t>
  </si>
  <si>
    <t>1. Launch the desktop app.(In Online)
2. Select the prefered regional transalational langauges
3. Complete the onbaording details and observe the fields in selected langauges</t>
  </si>
  <si>
    <t>TC_30</t>
  </si>
  <si>
    <t>SB-15375</t>
  </si>
  <si>
    <t>Verify, user is able to get the popup to fill BMC(Board,Medium &amp; Class) after setting values for state and district from Onboarding page.
Verify, user is able to select only single values under Board option &amp; user is able to select multiple  values for Medium &amp; Class from the dropdown.</t>
  </si>
  <si>
    <t>1. Launch the desktop app.(In Online)
2.Login with valid credentials
3.Post selecting the Location details
4.User should get BMC Popup to fill details.
"1. Launch the desktop app.(In Online)
2.Login with valid credentials
3.Post selecting the Location details
4.User should get BMC Popup to fill details.
5.Observe user should be able to select the only single values under Board option &amp; user is able to select multiple  values for Medium &amp; Class from the dropdown."</t>
  </si>
  <si>
    <t>TC_31</t>
  </si>
  <si>
    <t>Verify, User is not able to select values for Medium and class till he fills the Board section.
&amp; user is not able to click on the Submit button till he complete the filling of BMC Values (Board,Medium &amp; Class).</t>
  </si>
  <si>
    <t>1. Launch the desktop app.(In Online)
2.Login with valid credentials
3.Post selecting the Location details
4.User should get BMC Popup to fill details.
5.Observe without selecting Board section user not able to select Medium and Class.</t>
  </si>
  <si>
    <t>TC_32</t>
  </si>
  <si>
    <t>Verify, after clicks on Continue button, user is redirected to the My downloads page.
&amp; Verify, user is able to get his framework values corresponding to their Board.(E:g CBSE, ICSE etc..)</t>
  </si>
  <si>
    <t>1. Launch the desktop app.(In Online)
2.Login with valid credentials
3.Post selecting the Location details
4.User should get BMC Popup to fill details.
5.Post selecting BMC values
6.Click on continue button
7.Observe user should redirected to the My Downloads page</t>
  </si>
  <si>
    <t>TC_33</t>
  </si>
  <si>
    <t>SB-15373</t>
  </si>
  <si>
    <t>Verify, user is able to Add feedback under "Tell us more about the problem you faced" &amp; able to click on "Submit issue" to send the feedback.
&amp; Verify, user is able to see the confirmation message as "You response has been sent successfully" ,once he/she clicks on the Submit issue."</t>
  </si>
  <si>
    <t>1. Launch the desktop app.(In Online)
2. Login with valid credentials
3. Click on Profile Icon
4. Click on Help button
5. Click on Report Other Issue
6. Select Category &amp; Sub-Category
7. Enter Comments and click on Submit button
8. Observe the Feedback response</t>
  </si>
  <si>
    <t>TC_34</t>
  </si>
  <si>
    <t>Verify, user is not able to give feedback input more than 1000 charcters in the Feedback section.
Verify, users response should get stored locally , if internet goesoff at the time of giving responses.</t>
  </si>
  <si>
    <t>1. Launch the desktop app.(In Online)
2.Login with valid credentials
3.Click on Profile Icon
4.Click on Help button
5.Observe the Feedback response
"1. Launch the desktop app.(In Online)
2.Login with valid credentials
3.Click on Profile Icon
4.Click on Help button
5.Observe the Feedback response"</t>
  </si>
  <si>
    <t>TC_35</t>
  </si>
  <si>
    <t>SB-15372</t>
  </si>
  <si>
    <t>ONLINE
Verify, user is able to view, Key videos under "Learn more about how to use DIKSHA" after he/she clicks on the Help button 
when connected to Internet.
OFFLINE
"Verify, user is able to view, Key videos under ""Learn more about how to use DIKSHA"" after he/she clicks on the Help button 
when Offline."</t>
  </si>
  <si>
    <t>1. Launch the desktop app.(In Online)
2.Login with valid credentials
3.Click on Profile Icon
4.Click on Help button and observe 
"1. Launch the desktop app.(In offline)
2.Login with valid credentials
3.Click on Profile Icon
4.Click on Help button and observe "</t>
  </si>
  <si>
    <t>TC_36</t>
  </si>
  <si>
    <t xml:space="preserve">Verify, user is able to view, FAQ's(Frequently Asked Questions) on Desktop app after he/she clicks on the Help button as per below, 
&gt; When connected to Internet.
</t>
  </si>
  <si>
    <t xml:space="preserve">1. Launch the desktop app.(In Online)
2.Login with valid credentials
3.Click on Profile Icon
4.Click on Help button 
5.Observe the FAQ's
</t>
  </si>
  <si>
    <t>TC_37</t>
  </si>
  <si>
    <t>ONLINE
Verify, user is able to Expand the FAQ's dropdowns to view the Questions description(s) in each of the Question dropdown when connected to Internet.
OFFLINE
Verify, user is able to Expand the FAQ's dropdowns to view the Questions description(s) in each of the Question dropdown when Offline.</t>
  </si>
  <si>
    <t>1. Launch the desktop app.(In Online)
2.Login with valid credentials
3.Click on Profile Icon
4.Click on Help button 
5.Observe the FAQ's
6.Click on any FAQ's dropdown
7.Observe description
"1. Launch the desktop app.(In offline)
2.Login with valid credentials
3.Click on Profile Icon
4.Click on Help button 
5.Observe the FAQ's
6.Click on any FAQ's dropdown
7.Observe description
"</t>
  </si>
  <si>
    <t>TC_38</t>
  </si>
  <si>
    <t>Verify, user is able to see the correct title names for the videos, available under HELP section.
&amp; Verify, user is able to play the video by clciking on the Play button available in the video player.</t>
  </si>
  <si>
    <t xml:space="preserve">1. Launch the desktop app.(In Online)
2.Login with valid credentials
3.Click on Profile Icon
4.Click on Help button </t>
  </si>
  <si>
    <t>TC_39</t>
  </si>
  <si>
    <t>SB-15377</t>
  </si>
  <si>
    <t>Verify User should get proper UI as per the below scenarios:
&gt; Proper UI For Empty Library (nothing uploaded/downloaded yet) page
&gt; Proper UI Empty states, overflowing states for the cards
&gt; Proper UI for Different languages (both in the cards, and the RTL layout for Urdu)
&gt; proper UI for No internet connection
&gt; Verify User should get proper UI for for Lazy loading</t>
  </si>
  <si>
    <t>1. Launch the desktop app.(In Online)
2. Login with valid credentials
3. View the My download section
4. Click on the Language dropdown and select Urdu language
5. Click on Download Content
6. Verify the UI, if internet connection fails</t>
  </si>
  <si>
    <t>TC_40</t>
  </si>
  <si>
    <t>SB-15998</t>
  </si>
  <si>
    <t>Verify, User is able to see the "About Diksha" option in the profile 
dropdown.
&amp; Verify, User is able to see the details of the app as : 
&gt; Device id 
&gt; App version
&gt; Release date</t>
  </si>
  <si>
    <t>1. Launch the desktop app.(In Online)
2.Login with valid credentials
3.click on About Diksha button 
4.Observe the details of the app</t>
  </si>
  <si>
    <t>TC_41</t>
  </si>
  <si>
    <t>Verify, User is able to install the new version of desktop app in his system.
Verify, after user clicks on the update button , then he is able to see the 
newer version of the app in one new popup.
&amp; Verify, User is able to Download &amp; Install new app update from the 
popup.</t>
  </si>
  <si>
    <t>"1. Launch the desktop app.(In Online)
2.Install the new version of desktop app"
1. Launch the desktop app.(In Online)
2.Login with valid credentials
3.user able to click on update ,If update nofications popup appears .
4.User able to download and Install the new app</t>
  </si>
  <si>
    <t>TC_42</t>
  </si>
  <si>
    <t>Verify, User is able to share the app to any external devices once he downloaded the updated version of the app.</t>
  </si>
  <si>
    <t>1.User able to download the desktop app 
2.user able to share the downloaded app to any external devices</t>
  </si>
  <si>
    <t>TC_43</t>
  </si>
  <si>
    <t>SB-15384</t>
  </si>
  <si>
    <t>Verify, user is able to see Delete option to delete the contents,once he/she opens any downloaded Textbooks OR individual contents from My library section.</t>
  </si>
  <si>
    <t xml:space="preserve">1. Launch the desktop app.(In Online)
2.Login with valid credentials
3. Download the contents 
4.In My downloads open the downloaded content
5.Try to delete the contents 
</t>
  </si>
  <si>
    <t>TC_44</t>
  </si>
  <si>
    <t>Verify, user is not able to see delete options for only spine downloaded contents.</t>
  </si>
  <si>
    <t>1. Launch the desktop app.(In Online)
2.Login with valid credentials
3. Download the contents 
4.In My downloads open the downloaded content
5.observe user not able to see delete option for spine downloaded on the content card</t>
  </si>
  <si>
    <t>TC_45</t>
  </si>
  <si>
    <t>Verify, user able to see delete options as per the below scenarios,
&gt; If he/she have not downloaded any contents.
&gt;  If he/she opens the downloads tab with contents inside it.
&gt; If He/she opens the content manager with contents inside it.</t>
  </si>
  <si>
    <t>1. Launch the desktop app.(In Online)
2.Login with valid credentials 
3. Download the contents 
4.In My downloads open the downloaded content 
5.observe the delete options as mentioned in scenarioes</t>
  </si>
  <si>
    <t>TC_46</t>
  </si>
  <si>
    <t>Verify, user is not able to see the content in Downloads tab after delete the 
contents from Downloads tab section.</t>
  </si>
  <si>
    <t>1. Launch the desktop app.(In Online)
2.Login with valid credentials 
3. Download the contents 
4.In My downloads open the downloaded content 
5.delete the contents 
6.observe in my download page deleted content should not be present</t>
  </si>
  <si>
    <t>TC_47</t>
  </si>
  <si>
    <t>Verify, if user cliks on "Cancel" from delete popup, then he/she is able to go back to the page where he/she initiated the the action(Deletetion of contents from Library OR Downloads tab)</t>
  </si>
  <si>
    <t xml:space="preserve">1. Launch the desktop app.(In Online)
2.Login with valid credentials 
3. Download the contents 
4.In My downloads open the downloaded content 
5.Click on delete textbook
6.Click on cancel button
7.Observe user navigated to my download page
</t>
  </si>
  <si>
    <t>TC_48</t>
  </si>
  <si>
    <t>Verify, once user tries to delete an whole Textbook , then the Textbook with the textbook spine is getting deleted.</t>
  </si>
  <si>
    <t>1. Launch the desktop app.(In Online)
2.Login with valid credentials 
3. Download the contents 
4.In My downloads open the downloaded content 
5.Click on delete textbook
6.Click on delete button
7.observe whole textbook spine should get delete</t>
  </si>
  <si>
    <t>TC_49</t>
  </si>
  <si>
    <t>SB-15999</t>
  </si>
  <si>
    <t>Verify, user is able to see the first unit of the textbook ToC is opened and is selected by default, after user opens textbook from Content manager/ My library section.</t>
  </si>
  <si>
    <t>1. Launch the desktop app.(In Online)
2.Login with valid credentials 
3. Download the contents 
4.In My downloads open the downloaded content 
5.Observe the Toc of the textbook</t>
  </si>
  <si>
    <t>TC_50</t>
  </si>
  <si>
    <t>Verify, user is able to see:
&gt; Board
&gt; Medium
&gt; Class
&gt; Subject
&gt; License Terms
&gt; Copyright
&gt; Created on diksha by
&gt; Author
&gt; Created on
At the footer of the ToC page.
"Verify, user is able to view only the License Terms &amp; Credits section from the ToC details page of textbook."</t>
  </si>
  <si>
    <t>1. Launch the desktop app.(In Online)
2.Login with valid credentials 
3. Download the contents 
4.In My downloads open the downloaded content 
5.Observe the Toc of the textbook
6.observe the footer of the Toc page
"""1. Launch the desktop app.(In Online)
2.Login with valid credentials 
3. Download the contents 
4.In My downloads open the downloaded content 
5.Observe the Toc of the textbook
6.Observe the License Terms and credits section"</t>
  </si>
  <si>
    <t>TC_51</t>
  </si>
  <si>
    <t>Verify, user is able to see the "Download Book" ,button at the right top corner of the ToC page after he opens one textbook from Browse online page.
Verify, if user opens any specific content from one Unit of textbook , then he is able to see the download content button to download that specific content.</t>
  </si>
  <si>
    <t>1. Launch the desktop app.(In Online)
2.Login with valid credentials 
3.Open the books from browser online page
4.Observe user able to see "Download Book" ,button at the right top corner of the ToC page 
"1. Launch the desktop app.(In Online)
2.Login with valid credentials 
3.Open the books from browser online page
4.Observe user able to see ""Download Book"" ,button at the right top corner of the ToC page
5.Observe for each content user able to download the content, user should get download icon on the bottom the content"</t>
  </si>
  <si>
    <t>TC_52</t>
  </si>
  <si>
    <t>Verify, after user downloaded the Text book /Content then , he is able to see the Save to pendrive button in blue color &amp; Open button.
&amp; Verify, if any update available for any content (Online), the update button should get displayed to the user.</t>
  </si>
  <si>
    <t>1. Launch the desktop app.(In Online)
2.Login with valid credentials 
3. Download the textbook contents from digital textbooks
4.In My downloads open the downloaded content 
5.observe user able to see Save to pendrive button in blue color &amp; Open button.
6.observe f any update available for any content (Online), the update button should get 
displayed to the user.</t>
  </si>
  <si>
    <t>TC_53</t>
  </si>
  <si>
    <t>Verify, when user tries to download/share the whole text book , then whole text book ToC with contents should get downloaded/shared.
&amp; Verify, when user tries to download/share the individual content from the text book , then textbook ToC with individual content should get downloaded/shared.</t>
  </si>
  <si>
    <t xml:space="preserve">1. Launch the desktop app.(In Online)
2.Login with valid credentials 
3. Download the textbook contents from digital textbooks
4.In My downloads open the downloaded content 
5.Observe user should get a download/share the whole text book options , then whole text book ToC with contents should get downloaded/shared.
6.Observe user should get a download/share the individual content from the text book , then textbook ToC with individual content should get downloaded/shared.
</t>
  </si>
  <si>
    <t>TC_54</t>
  </si>
  <si>
    <t>Verify, User is able see "Select chapter" and is able to click on the select chapter button to view all the individual contents under different units.
&amp; Verify, User is able to click &amp; access the contents(Resources /Assessments etc..) after expanding the ToC by clicking on "Select chapter" button.</t>
  </si>
  <si>
    <t>1. Launch the desktop app.(In Online)
2.Login with valid credentials 
3. Download the textbook contents from digital textbooks
4. In My downloads open the downloaded content 
5. observe user should be able to see  "Select chapter" and is able to click on the select chapter button to view all the individual contents under different units.
6.observe user able to click &amp; access the contents(Resources /Assessments etc..) after expanding the ToC by clicking on "Select chapter" button.</t>
  </si>
  <si>
    <t>TC_55</t>
  </si>
  <si>
    <t>Verify, user is able to see options to open specific type of contents as : 
&gt; Videos
&gt; Documents
&gt; Interactive</t>
  </si>
  <si>
    <t>1. Launch the desktop app.(In Online)
2.Login with valid credentials 
3. Download the textbook contents from digital textbooks
4. In My downloads open the downloaded content 
5.observe user should be able to see options to open specific type of contents as : 
&gt; Videos
&gt; Documents
&gt; Interactive</t>
  </si>
  <si>
    <t>TC_56</t>
  </si>
  <si>
    <t>Verify, user is able to get specific contents as per his/her choices by clicking on Videos / Documents or Interactive.</t>
  </si>
  <si>
    <t xml:space="preserve">1. Launch the desktop app.(In Online)
2.Login with valid credentials 
3. Download the textbook contents from digital textbooks
4. In My downloads open the downloaded content 
5.observe user should be able to select specific contents and it should be displayed by clicking on 
&gt; Videos
&gt; Documents
&gt; Interactive
</t>
  </si>
  <si>
    <t>TC_57</t>
  </si>
  <si>
    <t>Verify, if user is offline and trying to play the Textbook contents ,then he/she is able to get the error message as "You are not connected to Internet, Only downloaded content can be played offline" in the content player.</t>
  </si>
  <si>
    <t>1. Launch the desktop app.(In offline)
2.Login with valid credentials 
3.Try to play the Textbook contents
4.Observe user should get the error message as "You are not connected to Internet, Only downloaded content can be played offline" in the content player.</t>
  </si>
  <si>
    <t>TC_58</t>
  </si>
  <si>
    <t>Verify, If user tries to open any textbook with having a poor/low internet connection then the pages should load as lazy loading.</t>
  </si>
  <si>
    <t>1. Launch the desktop app.(In online)
2.Login with valid credentials 
3.Try to play the Textbook contents with poor/low internet connection
4.Observe the lazy loading</t>
  </si>
  <si>
    <t>TC_59</t>
  </si>
  <si>
    <t>Verify, if user tries to play content from "Browse online" section with having very low internet connection i:e (512kbps), then the user is able to see the error message as "Low bandwidth network detected, consider downloading the content" with Download &amp; Play button.
&amp; Verify, if user wants to proceed with the play of contents with having low bandwidth, he is able to play the content 
as per his choices.</t>
  </si>
  <si>
    <t>NA</t>
  </si>
  <si>
    <t>TC_60</t>
  </si>
  <si>
    <t>SB-15543</t>
  </si>
  <si>
    <t>Verify, User is able to lands on "My downloads" page, after he installs app for the first time.
&amp; Verify, User is able to see the "No textbooks available" with "load content" button in green in My downloads section if no textbook shown as per the framework selection during onbaording.</t>
  </si>
  <si>
    <t>1.Install the application first time
2.observe user should be in  "My downloads" page
3.observe user should able to see "No textbooks available" with "load content" button in green in My downloads section if no textbook shown as per the framework selection during onbaording.</t>
  </si>
  <si>
    <t>TC_61</t>
  </si>
  <si>
    <t>Verify, User is able to see the popup with two options :
1) Online library
2) Pendrive or External Drives
After clicks on "Load content" button.</t>
  </si>
  <si>
    <t>1. Launch the desktop app.(In online)
2.Login with valid credentials 
3.Click on "Load content" button.
4.observe user should get popup with 2 options
   1) Online library
   2) Pendrive or External Drives</t>
  </si>
  <si>
    <t>TC_62</t>
  </si>
  <si>
    <t>Verify, User is able to select "Pendrive or External Drives" to import contents into the desktop app.
&amp; Verify, User is able to select "Online Library" to import download into the desktop app when he is online,</t>
  </si>
  <si>
    <t>1. Launch the desktop app.(In online)
2.Login with valid credentials 
3.Click on "Load content" button.
4.observe user should get popup with 2 options
   1) Online library
   2) Pendrive or External Drives
5.User is able to select "Pendrive or External Drives" to import contents into the desktop app.
6.User is able to select "Online Library" to import download into the desktop app when he is online</t>
  </si>
  <si>
    <t>TC_63</t>
  </si>
  <si>
    <t>Verify, After successfull importing of textbook contents into desktop app, user is able to see the textbooks listed under respective class , medium subject under My downloads section.</t>
  </si>
  <si>
    <t>1. Launch the desktop app.(In online)
2.Login with valid credentials 
3.Click on "Load content" button.
4.observe user should get popup with 2 options
   1) Online library
   2) Pendrive or External Drives
5.User is able to select "Pendrive or External Drives" to import contents into the desktop app.
6.User is able to select "Online Library" to import download into the desktop app when he is online
7.Post successfull importing textbook content should be available in My Download page</t>
  </si>
  <si>
    <t>TC_64</t>
  </si>
  <si>
    <t>Verify, user is able to export the content to Pendrives or any external devices from My downloads section.</t>
  </si>
  <si>
    <t>1. Launch the desktop app.(In Online)
2.Login with valid credentials 
3. Download the textbook contents from digital textbooks
4. In My downloads open the downloaded content 
5.observe user should be  able to export the content to Pendrives or any external devices</t>
  </si>
  <si>
    <t>TC_65</t>
  </si>
  <si>
    <t xml:space="preserve">Verify, if user is Offline or not connected to internet , then user is able to see the message as "You are offline"
with load content button as enabled at the right hand panel of "My downloads" page.
</t>
  </si>
  <si>
    <t xml:space="preserve">1. Launch the desktop app.(In offline)
2.Login with valid credentials 
3.Observe user should able to see the message as"You are offline"
with load content button as enabled at the right hand panel of "My downloads" page.
</t>
  </si>
  <si>
    <t>TC_66</t>
  </si>
  <si>
    <t xml:space="preserve">Verify, if user is Online, then user is able to see the message as "You are online"
</t>
  </si>
  <si>
    <t xml:space="preserve">1. Launch the desktop app.(In online)
2.Login with valid credentials 
3.observe user should able to see  the message as "You are online"
</t>
  </si>
  <si>
    <t>TC_67</t>
  </si>
  <si>
    <t>Verify, if user imports individual content into the deskto app, then he is able to see the content under "All downloads" section &amp; user is able to export the content from All downloads section.</t>
  </si>
  <si>
    <t xml:space="preserve">1. Launch the desktop app.(In online)
2. Login with valid credentials 
3. Click on Profile Icon and select Sync Telemetry
4. Now do some activity on the app
5. Automatically Sync Telemtry should be Off
6. Click on Share Telemetry button
7. Select the folder to save locally </t>
  </si>
  <si>
    <t>TC_68</t>
  </si>
  <si>
    <t>Verify, if user tries to change the Board,Medium &amp; Class through filters, he is able to see books under the subjects as per users apllied filters.</t>
  </si>
  <si>
    <t>1. Launch the desktop app.(In offline)
2.Login with valid credentials 
3.Fill onboarding details
4.Download the textbooks
5.User tries to change the BMC through filters
6.Observe user should able to see books under the subjects as per users apllied filters.</t>
  </si>
  <si>
    <t>TC_69</t>
  </si>
  <si>
    <t>Verify, if no books associated with any of the class after user changes filter from Class 2 to Class3, then he is able to see error message as "No textbook available for class 3" with Explore more content button.</t>
  </si>
  <si>
    <t>1. Launch the desktop app.(In onine)
2.Login with valid credentials 
3.Fill onboarding details
4.Download the textbooks
5.User tries to change the BMC through filters
6.If no books available user should get error message as "No textbook available for class 3" with Explore more content button.</t>
  </si>
  <si>
    <t>TC_70</t>
  </si>
  <si>
    <t>Verify, if user tries to access "My downloads" or "Browse online" page with low RAM capacity in system, then he is able to 
see the page load as lazy loading.</t>
  </si>
  <si>
    <t>TC_71</t>
  </si>
  <si>
    <t>Verify, when user changes language from english to Urdu, then he is able to see the "My donwloads" page in RTL Layout.</t>
  </si>
  <si>
    <t>1. Launch the desktop app.(In onine)
2.Login with valid credentials 
3.Click on language dropdown
4.Change the language from English to Urdu
5.Observe User able to see the  "My donwloads" page in RTL Layout.</t>
  </si>
  <si>
    <t>TC_72</t>
  </si>
  <si>
    <t>SB-16119</t>
  </si>
  <si>
    <t>Verify, User is able to get the results based on searched keywords from My downloads section.</t>
  </si>
  <si>
    <t>1. Launch the desktop app.(In onine)
2.Login with valid credentials 
3.Search the textbook with keywords from Browse online &amp; My downloads section.
4.observe user should get results based on searched keywords</t>
  </si>
  <si>
    <t>TC_73</t>
  </si>
  <si>
    <t>Verify, User is able to get the results only from My downloads , if he tries to search contents when Offline.</t>
  </si>
  <si>
    <t>1. Launch the desktop app.(In offline)
2.Login with valid credentials 
3.Search the textbook with keywords from My downloads section in offline.
4.observe user gets results based on serached keywords from My downloads page.</t>
  </si>
  <si>
    <t>TC_74</t>
  </si>
  <si>
    <t>Verify, When user searches content in online and only online contents shown up, then user is able to see the message as 
"There are no downloaded result" with the list of available online contents.
Verify, When user searches contnet online and there are no results shown, then user is able to see the message as "Your search for - "uhuiiufeiuf" did not match any content".</t>
  </si>
  <si>
    <t>1. Launch the desktop app.(In online)
2.Login with valid credentials 
3.Search the textbook contents in online
4.Observe user should be  able to see the message as 
"There are no downloaded result" with the list of available online contents.
"1. Launch the desktop app.(In onine)
2.Login with valid credentials 
3.Search the textbook with keywords from Browse online &amp; My downloads section.
4.observe user should get results based on searched keywords
5.observe if content not available then user should  able to see the message as ""Try with another
keyword""."</t>
  </si>
  <si>
    <t>TC_75</t>
  </si>
  <si>
    <t>Verify, When user searches content in offline and there are no results shown from downloads, then user is able to see the message as 
"Your search for - "uhuiiufeiuf" did not match any content" .</t>
  </si>
  <si>
    <t>1. Launch the desktop app.(In offline)
2.Login with valid credentials 
3.Search the textbook with keywords from Browse online &amp; My downloads section in offline.
4.observe user gets results based on serached keywords from My downloads page.
5.observe if content not available then user should  able to see the message as 
"You need to come online to find matching results" .</t>
  </si>
  <si>
    <t>TC_76</t>
  </si>
  <si>
    <t>SB-15386</t>
  </si>
  <si>
    <t>Verify, When user initiates download or import of contents , then user is able to see the content in content manager with options to pause, cancel and resume the action.
"Verify, Once user clicks on pause button while Importing/downloading of contents into desktop app, then user is able to see the 
Downloading/Importing of contents halts in the mid way &amp; user is able to see the Resume button enabled to resume the action,
""Verify, Once user clicks on cancel button while Importing/downloading of contents into desktop app, then user is able to see the 
Downloading/Importing of contents immediately aborts, and the content downloaded/imported so far gets deleted."""</t>
  </si>
  <si>
    <t>1. Launch the desktop app.(In onine)
2.Login with valid credentials 
3.User tries to download or Import the contents
4.Observe user should able to see the content in content manager with options to 
pause, cancel and resume the action.
"1. Launch the desktop app.(In onine)
2.Login with valid credentials 
3.User tries to download or Import the contents
4.Observe user should able to see the content in content manager with options to 
pause, cancel and resume the action.
5.User clicks on Pause button,observe when user Downloading/Importing of contents halts in the mid way &amp; user should able to see the Resume button enabled to resume the action"
"1. Launch the desktop app.(In onine)
2.Login with valid credentials 
3.User tries to download or Import the contents
4.Observe user should able to see the content in content manager with options to 
pause, cancel and resume the action.
5.User clicks on Cancle button,observe when user Downloading/Importing of contents immediately aborts, and the content downloaded/imported so far gets deleted."</t>
  </si>
  <si>
    <t>TC_77</t>
  </si>
  <si>
    <t>Verify, When user sees the downloading/Importing of contents into the desktop app fails, then he is able to see the Retry option to retry the
 same Downloading /Importing.</t>
  </si>
  <si>
    <t>1. Launch the desktop app.(In onine)
2.Login with valid credentials 
3.User tries to download or Import the contents
4.Observe user should able to see the content in content manager with options to 
pause, cancel and resume the action.
5.User clicks on retry button,observe when user downloading/Importing of contents into the desktop app fails, then he is able to see the Retry option to retry the
 same Downloading /Importing.</t>
  </si>
  <si>
    <t>TC_78</t>
  </si>
  <si>
    <t>Verify, If user cancels the importing of contents before the content is fully copied by the system, then the overall action (Importing) is 
getting aborted.</t>
  </si>
  <si>
    <t xml:space="preserve">1. Launch the desktop app.(In onine)
2.Login with valid credentials 
3.User tries to download or Import the contents
4.Observe user should able to see the content in content manager with options to 
pause, cancel and resume the action.
5.User clicks on Cancle button,the importing of contents before the content is fully copied by the system, then the overall action (Importing) is getting aborted.
</t>
  </si>
  <si>
    <t>TC_79</t>
  </si>
  <si>
    <t xml:space="preserve">Verify, When user tries to pause importing of contents into desktop app, he is able to resume it, If the Pendrive/External memory device is connected to the system.
"Verify, user is not able to Resume the importing of contents into desktop app, if the Pendrive/External memory device is ejected/removed from system."
</t>
  </si>
  <si>
    <t>1. Launch the desktop app.(In onine)
2.Login with valid credentials 
3.User tries to download or Import the contents
4.Observe user should able to see the content in content manager with options to 
pause, cancel and resume the action.
5.User clicks on Pause button,importing of contents into desktop app, user able to resume it, If the Pendrive/External memory device is connected to the system.
"1. Launch the desktop app.(In onine)
2.Login with valid credentials 
3.User tries to download or Import the contents
4.Observe user should able to see the content in content manager with options to 
pause, cancel and resume the action.
5.User should not able to Resume the importing of contents into desktop app, if the Pendrive/External memory device is ejected/removed from system."</t>
  </si>
  <si>
    <t>TC_80</t>
  </si>
  <si>
    <t>Verify, if importing contents into desktop app  user clicks on pause beofre the extraction of content, and user is able to resume
the importing of contents , whether the user is importing from pendrive /memory or  Local.</t>
  </si>
  <si>
    <t>1. Launch the desktop app.(In onine)
2.Login with valid credentials 
3.User tries to download or Import the contents
4.Observe user should able to see the content in content manager with options to 
pause, cancel and resume the action.
5.check  if importing contents into desktop app is fully copied and user clicks on pause beofre the extraction of content, then user is able to resume
the importing of contents , whether the same Pendrive/External memory devices is plugged in or not.</t>
  </si>
  <si>
    <t>TC_81</t>
  </si>
  <si>
    <t>Verify, User is able to see the main page headers such as : My downloads , Browse online , as translated if user changes the language from english to any regional language i:e Kannada, telugu, urdu,marathi etc.
"Verify, user is able to see the action buttons such as : Pause, resume, retry, cancel are translated to regional languages, if user 
changes the language from english to any othe regional language. (Kannada, Telugu, Bengali etc,,,)"
"Verify , user is able to see the status messages like : Waiting for download, waiting for upload, Download Failed are translated in regional langauges ,after user changes language from English to any regional languages (Kannada , Hindi, urdu , marathi etc...)"</t>
  </si>
  <si>
    <t>TC_82</t>
  </si>
  <si>
    <t>SB-15371</t>
  </si>
  <si>
    <t xml:space="preserve">
 Verify telemetry data should capture, User's feed back and send it to server.
entering the feedback comments and selecting the checkbox in Help section</t>
  </si>
  <si>
    <t>1. Launch the Desktop App (open Console)
2. Login uisng valid credentials
3. Click on the Profile Icon
4. Click on Help button
5. Click on Report Other Issue
6. Select a Category &amp; Sub Category
7. Enter some text in 'Tell Us More' section
8. Click on Submit</t>
  </si>
  <si>
    <t xml:space="preserve">{"@timestamp":"2021-02-02T15:13:30.612+05:30","actor":{"id":"410ea5869afbfda6b1ca45a108d31233a23ebbf30c714905871d0353fca6fb9a","type":"User"},"context":{"cdata":["{\"id\":\"Desktop\",\"type\":\"Device\"}","{\"id\":\"default\",\"type\":\"Theme\"}"],"channel":"01268904781886259221","did":"410ea5869afbfda6b1ca45a108d31233a23ebbf30c714905871d0353fca6fb9a","env":"home","pdata":{"id":"staging.sunbird.desktop","pid":"sunbird-portal","ver":"1.6"},"rollup":{"l1":"01268904781886259221"},"sid":"d8de8e7e-5465-667c-4bdd-540b0e674582"},"edata":{"extra":{"values":"{\"action\":\"submit-clicked\",\"position\":6.0,\"value\":{\"topic\":\"I am unable to copy content to a pendrive\",\"description\":\"To copy the content to a pen drive, do the following:\\n&lt;ul&gt;&lt;li&gt;Go to your computer Settings. Check if the USB drive is write-protected. If it is, disable the protection&lt;/li&gt;\\n&lt;li&gt;Check if the pen drive has free space. Delete unwanted files from the pendrive&lt;/li&gt;&lt;/ul&gt;\",\"knowMoreText\":\"I want more description\"}}"},"id":"faq","subtype":"submit-clicked","type":"TOUCH"},"eid":"INTERACT","ets":1.612256528699E12,"flags":{"ex_processed":true},"mid":"INTERACT:69d942d10e575ee742ff41bbe3dec242","object":{},"syncts":1612259010612,"tags":["01268904781886259221"],"ver":"3.0"}
======
{"@timestamp":"2021-02-25T11:28:04.084+05:30","actor":{"id":"410ea5869afbfda6b1ca45a108d31233a23ebbf30c714905871d0353fca6fb9a","type":"User"},"context":{"cdata":[{"id":"Desktop","type":"Device"},{"id":"default","type":"Theme"}],"channel":"01268904781886259221","did":"410ea5869afbfda6b1ca45a108d31233a23ebbf30c714905871d0353fca6fb9a","env":"home","pdata":{"id":"staging.sunbird.desktop","pid":"sunbird-portal","ver":"1.7"},"rollup":{"l1":"01268904781886259221"},"sid":"0e2c0838-bb48-0b19-7887-91bd687d198f"},"edata":{"extra":{"values":"{\"action\":\"toggle-clicked\",\"position\":13.0,\"value\":{\"topic\":\"I want to login on SUNBIRD through my State portal\",\"description\":\"&lt;p&gt;To login to SUNBIRD through your State portal:&lt;/p&gt;\\n&lt;ul&gt;\\n    &lt;li&gt;Go to &lt;a href=\\\"https://staging.sunbirded.org/explore\\\"&gt;Explore SUNBIRD&lt;/a&gt;&amp;nbsp;&lt;/li&gt;\\n    &lt;li&gt;Select that you are a &lt;strong&gt;Teacher&lt;/strong&gt;&lt;/li&gt;\\n    &lt;li&gt;Select your location&amp;nbsp;&lt;/li&gt;\\n    &lt;li&gt;Click the &lt;strong&gt;Profile&lt;/strong&gt; icon&lt;/li&gt;\\n    &lt;li&gt;Click &lt;strong&gt;Login&lt;/strong&gt;&lt;/li&gt;\\n    &lt;li&gt;Select &lt;strong&gt;Login with State system&lt;/strong&gt;&lt;/li&gt;\\n    &lt;li&gt;Select your State&lt;/li&gt;\\n    &lt;li&gt;You will be redirected to your State portal&lt;/li&gt;\\n    &lt;li&gt;Enter the &lt;strong&gt;User name&lt;/strong&gt; and &lt;strong&gt;Password&lt;/strong&gt; as given to you by your State in the &lt;strong&gt;Login&amp;nbsp;&lt;/strong&gt;screen&amp;nbsp;&lt;/li&gt;\\n    &lt;li&gt;Click &lt;strong&gt;Submit&lt;/strong&gt;&lt;/li&gt;\\n    &lt;li&gt;For details to log in through the State portal, refer&amp;nbsp;&lt;a href=\\\"https://staging.sunbirded.org/help/getting-started/login/#logging-in-with-state-system\\\"&gt;Sign Up&lt;/a&gt;&lt;/li&gt;\\n&lt;/ul&gt;\"},\"isOpened\":true}"},"id":"faq","subtype":"toggle-clicked","type":"TOUCH"},"eid":"INTERACT","ets":1.614149786546E12,"flags":{"ex_processed":true},"mid":"INTERACT:8db5b4c6c297bda32e822d54838e3ae1","object":{"id":"do_3129049747522928641567","ver":"1.0"},"syncts":1614232684084,"tags":["01268904781886259221"],"ver":"3.0"}
{"@timestamp":"2021-06-17T11:42:17.856+05:30","actor":{"id":"1b751044fd19b9ee734de2e898a15e4f54e3d44ec211560877103213a784f872","type":"User"},"context":{"cdata":[{"id":"Desktop","type":"Device"},{"id":"joy","type":"Theme"}],"channel":"01268904781886259221","did":"1b751044fd19b9ee734de2e898a15e4f54e3d44ec211560877103213a784f872","env":"home","pdata":{"id":"staging.sunbird.desktop","pid":"sunbird-portal","ver":"2.0"},"rollup":{"l1":"01268904781886259221"},"sid":"14f9c44e-fee9-d08a-8668-754ebdd10518"},"edata":{"extra":{"values":"{\"action\":\"submit-clicked\",\"position\":0.0,\"value\":{\"topic\":\"I cannot see my board, medium, class and subject\",\"description\":\"Your State does not currently support all boards, mediums, classes and subjects. As soon as your State adds them, you will see it in the list\",\"knowMoreText\":\"testing the Faq section\"}}"},"id":"faq","subtype":"submit-clicked","type":"TOUCH"},"eid":"INTERACT","ets":1.623904634926E12,"flags":{"ex_processed":true},"mid":"INTERACT:a85ec8434cde04b304543cd5feeb4b67","object":{"id":"do_2132444011821875201756","ver":"1.0"},"syncts":1623910337856,"tags":["01268904781886259221"],"ver":"3.0"}
</t>
  </si>
  <si>
    <t>TC_83</t>
  </si>
  <si>
    <t>Verify telemetry data should capture the reason of why User is not satisfied with the answer given with FAQ section.</t>
  </si>
  <si>
    <t xml:space="preserve">{"@timestamp":"2021-05-11T12:36:22.455+05:30","actor":{"id":"4cd4c690-eab6-4938-855a-447c7b1b8ea9","type":"User"},"context":{"cdata":"[{\"id\":\"Desktop\",\"type\":\"Device\"},{\"id\":\"joy\",\"type\":\"Theme\"}]","channel":"01269878797503692810","did":"8b84c45751cc460f79684ad535c0483d2004038138980207941ccbb0bf21df4e","env":"help","pdata":{"id":"staging.sunbird.desktop","pid":"sunbird-portal","ver":"1.9"},"rollup":{"l1":"01269878797503692810"},"sid":"4cd4c690-eab6-4938-855a-447c7b1b8ea9","uid":"4cd4c690-eab6-4938-855a-447c7b1b8ea9"},"edata":{"duration":0.092,"pageid":"faq","subtype":"paginate","type":"view","uri":"/faq"},"eid":"IMPRESSION","ets":1.620708093452E12,"flags":{"ex_processed":true},"mid":"IMPRESSION:1f02393a84b8f7344d4caaeeed0bf38d","object":{},"syncts":1620716782455,"tags":["01269878797503692810"],"ver":"3.0"}
</t>
  </si>
  <si>
    <t>{"@timestamp":"2021-06-17T11:42:17.856+05:30","actor":{"id":"1b751044fd19b9ee734de2e898a15e4f54e3d44ec211560877103213a784f872","type":"User"},"context":{"cdata":[{"id":"Desktop","type":"Device"},{"id":"joy","type":"Theme"}],"channel":"01268904781886259221","did":"1b751044fd19b9ee734de2e898a15e4f54e3d44ec211560877103213a784f872","env":"home","pdata":{"id":"staging.sunbird.desktop","pid":"sunbird-portal","ver":"2.0"},"rollup":{"l1":"01268904781886259221"},"sid":"14f9c44e-fee9-d08a-8668-754ebdd10518"},"edata":{"extra":{"values":"{\"action\":\"submit-clicked\",\"position\":0.0,\"value\":{\"topic\":\"I cannot see my board, medium, class and subject\",\"description\":\"Your State does not currently support all boards, mediums, classes and subjects. As soon as your State adds them, you will see it in the list\",\"knowMoreText\":\"testing the Faq section\"}}"},"id":"faq","subtype":"submit-clicked","type":"TOUCH"},"eid":"INTERACT","ets":1.623904634926E12,"flags":{"ex_processed":true},"mid":"INTERACT:a85ec8434cde04b304543cd5feeb4b67","object":{"id":"do_2132444011821875201756","ver":"1.0"},"syncts":1623910337856,"tags":["01268904781886259221"],"ver":"3.0"}</t>
  </si>
  <si>
    <t>TC_84</t>
  </si>
  <si>
    <t>SB-16121</t>
  </si>
  <si>
    <t>Verify, user is able to see the Profile icon in the dropdown ,at the top right corner of the landing page, once he completes the onboarding process.
Verify, user is able to click on Profile option and navigate into the profile section.</t>
  </si>
  <si>
    <t>1. Launch the desktop app.(In onine)
2.Login with valid credentials 
3.Fill the onboarding details
4.Click on Profile icon dropdown
5.Observe the profile button 
"1. Launch the desktop app.(In onine)
2.Login with valid credentials 
3.Fill the onboarding details
4.Click on Profile icon dropdown
5.Observe the profile button 
6.Click on Profile option
7.Observe user navigated to Profile section"</t>
  </si>
  <si>
    <t>user should be able to see the Profile icon in the dropdown ,at the top right corner of the landing page</t>
  </si>
  <si>
    <t>TC_85</t>
  </si>
  <si>
    <t>Verify user is able to see below fields in profile section:
&gt; Circular image.
&gt; Profile name as Guest
&gt; State
&gt; District
&gt; Board
&gt; Medium
&gt; Subject
&gt; Class</t>
  </si>
  <si>
    <t>1. Launch the desktop app.(In onine)
2.Login with valid credentials 
3.Fill the onboarding details
4.Click on Profile icon dropdown
5.Observe the profile button 
6.Click on Profile option
7.Observe user navigated to Profile section and able to see below fields
  &gt; Circular image.
&gt; Profile name as Guest
&gt; State
&gt; District
&gt; Board
&gt; Medium
&gt; Subject
&gt; Class</t>
  </si>
  <si>
    <t>TC_86</t>
  </si>
  <si>
    <t>Verify, Subject filed is blank to fill once user navigate inside the profile section.
"Verify, user is able to edit State &amp; District values from the profile section.
&amp; Verify, user is able to edit Board , Medium , Subject &amp; Class prefereneces from profile section."
Verify, user is able to get the success message as "User preference update successfully". once he edit and save the profile preferences.</t>
  </si>
  <si>
    <t>1. Launch the desktop app.(In onine)
2.Login with valid credentials 
3.Fill the onboarding details
4.Click on Profile icon dropdown
5.Observe the profile button 
6.Click on Profile option
7.Observe user navigated to Profile section
8.observe User able to edit the subject field values.
"1. Launch the desktop app.(In onine)
2.Login with valid credentials 
3.Fill the onboarding details
4.Click on Profile icon dropdown
5.Observe the profile button 
6.Click on Profile option
7.Observe user navigated to Profile section
8.observe user able to edit State &amp; District values from the profile section.
9.Observe user able to edit Board , Medium , Subject &amp; Class prefereneces from profile section."
"1. Launch the desktop app.(In onine)
2.Login with valid credentials 
3.Fill the onboarding details
4.Click on Profile icon dropdown
5.Observe the profile button 
6.Click on Profile option
7.Observe user navigated to Profile section
8.Edit some values and click on update
9.Observe user should get the success message as ""User preference update successfully"". once he edit and save the profile preferences."</t>
  </si>
  <si>
    <t>Subject filed is blank to fill once user navigate inside the profile section.</t>
  </si>
  <si>
    <t>TC_87</t>
  </si>
  <si>
    <t>Verify, user is able to get contents As per the Subject, class , board , &amp; medium selection from profile section.</t>
  </si>
  <si>
    <t>1. Launch the desktop app.(In onine)
2.Login with valid credentials 
3.Fill the onboarding details
4.Click on Profile icon dropdown
5.Observe the profile button 
6.Click on Profile option
7.Observe user navigated to Profile section
8.observe user able to edit State &amp; District values from the profile section.
9.Observe user able to edit Board , Medium , Subject &amp; Class prefereneces from profile section.
10.observe user should get contents As per the Subject, class , board , &amp; medium selection from profile section.</t>
  </si>
  <si>
    <t>TC_88</t>
  </si>
  <si>
    <t>Verify, user is can see the below scenarios under profile section:
 &gt; Not able to get the option to change the profile image.
&gt; User is able to edit user name in profile section.</t>
  </si>
  <si>
    <t>1. Launch the desktop app.(In onine)
2.Login with valid credentials 
3.Fill the onboarding details
4.Click on Profile icon dropdown
5.Observe the profile button 
6.Click on Profile option
7.Observe user navigated to Profile section
8.observe user should not get the option to change the profile image and able to edit user name in profile section.</t>
  </si>
  <si>
    <t>TC_89</t>
  </si>
  <si>
    <t>Verify, user is not able to get the Subject filed during onboarding.</t>
  </si>
  <si>
    <t>1. Launch the desktop app.(In onine)
2.Login with valid credentials 
3.Fill the onboarding details observe user ishould not able to get the Subject filed during onboarding</t>
  </si>
  <si>
    <t>TC_90</t>
  </si>
  <si>
    <t>Verify, user is able to see the upload progress of contents into desktop app in Content manager in Profile page.</t>
  </si>
  <si>
    <t>1. Launch the Desktop App 
2. Login uisng valid credentials
3. Mouse hover on the content card
4. Click on download button 
5. View the progress</t>
  </si>
  <si>
    <t>TC_91</t>
  </si>
  <si>
    <t>SB-17518</t>
  </si>
  <si>
    <t>2.8.0</t>
  </si>
  <si>
    <t>Verify, user is able to search for contents(Text book) using valid DIAL code from My downlaods /Online library /From help section.
&amp; Verify, user is able to download contents after searching the content successfully into "My downloads" .</t>
  </si>
  <si>
    <r>
      <rPr>
        <rFont val="Trebuchet MS"/>
        <color theme="1"/>
        <sz val="11.0"/>
      </rPr>
      <t xml:space="preserve">1. Launch the desktop app.(In online)
2.Login with valid credentials 
3.observe user should be able  to serach the textbooks by using Dail Code </t>
    </r>
    <r>
      <rPr>
        <rFont val="Trebuchet MS"/>
        <b/>
        <color theme="1"/>
        <sz val="11.0"/>
      </rPr>
      <t>(234zne)</t>
    </r>
    <r>
      <rPr>
        <rFont val="Trebuchet MS"/>
        <color theme="1"/>
        <sz val="11.0"/>
      </rPr>
      <t xml:space="preserve"> from My downlaods /Online library /From help section.
4.Post downloading the contents successfully , its should be available in "My downloads" .</t>
    </r>
  </si>
  <si>
    <t>TC_92</t>
  </si>
  <si>
    <t>Verify, user is able to get the contents linked to the dial code after downloading the same content into desktop app locally when Offline.
&amp; Verify, user is able to consume the content after searching the same using DIAL code in both Online and Offline.</t>
  </si>
  <si>
    <r>
      <rPr>
        <rFont val="Trebuchet MS"/>
        <color theme="1"/>
        <sz val="11.0"/>
      </rPr>
      <t xml:space="preserve">1. Launch the desktop app.(In online)
2.Login with valid credentials 
3.observe user should be able  to serach the textbooks by using Dail Code </t>
    </r>
    <r>
      <rPr>
        <rFont val="Trebuchet MS"/>
        <b/>
        <color theme="1"/>
        <sz val="11.0"/>
      </rPr>
      <t>(234zne)</t>
    </r>
    <r>
      <rPr>
        <rFont val="Trebuchet MS"/>
        <color theme="1"/>
        <sz val="11.0"/>
      </rPr>
      <t xml:space="preserve"> from My downlaods /Online library /From help section.
4.Post downloading the contents successfully , its should be available in "My downloads" .
5.observe user able to consume the contents in offline as well as in online.
</t>
    </r>
  </si>
  <si>
    <t>TC_93</t>
  </si>
  <si>
    <t>Verify, if internet goesoff and content downloaded into desktop app, Then searchimg with DIAL code should work.</t>
  </si>
  <si>
    <t>1. Launch the desktop app.(In offline)
2.Login with valid credentials 
3.Downloaded content should be avaiialbele in My Downloads
4.User tries to serach the content by using dail code in offline and user should get respective content .</t>
  </si>
  <si>
    <t>TC_94</t>
  </si>
  <si>
    <t>Verify Telemetry should generate when User consume the content from desktop app.</t>
  </si>
  <si>
    <t>TC_95</t>
  </si>
  <si>
    <t>Verify that user should be able import the desktop telemetry file to mobile device successfully
&amp; Verify once successfully imported, User should be able to open it up with Sunbird Mobile App</t>
  </si>
  <si>
    <t>TC_96</t>
  </si>
  <si>
    <t>Verify telemetry file from desktop app, should sync to the server with the same frequency as regular mobile app telemetry files.
&amp; Verify that if telemetry is not sync message proper error message should display for the same</t>
  </si>
  <si>
    <t xml:space="preserve">1. Launch the desktop app.(In online)
2. Login with valid credentials 
3. Click on Profile Icon and select Sync Telemetry
4. Now do some activity on the app
5. Automatically Sync Telemtry should be Off
6. Click on Share Telemetry button
</t>
  </si>
  <si>
    <t>TC_97</t>
  </si>
  <si>
    <t>Verify that user should be able to import old telemetry file to mobile device</t>
  </si>
  <si>
    <t>TC_98</t>
  </si>
  <si>
    <t>SB-18580</t>
  </si>
  <si>
    <t>2.9.0</t>
  </si>
  <si>
    <t xml:space="preserve">Verify that User is able to see belwo features post downloading the desktop app.
&gt; Observe the onboarding State &amp; District page values.
&gt; User is able to select location details Manually.
&gt; User should be able to Select the Board, Medium, Class details manually. </t>
  </si>
  <si>
    <t xml:space="preserve">1. Launch the desktop app.(In onine)
2.First time user should able to see
&gt; Observe the onboarding State &amp; District page values.
&gt; User is able to select location details Manually.
&gt; User should be able to Select the Board, Medium, Class details manually. </t>
  </si>
  <si>
    <t>TC_99</t>
  </si>
  <si>
    <t>SB-20722</t>
  </si>
  <si>
    <t xml:space="preserve">Verify that Telemetry is being synced for the desktop app
</t>
  </si>
  <si>
    <t>TC_100</t>
  </si>
  <si>
    <t>SB-20787</t>
  </si>
  <si>
    <t>Verify LOG event are getting stored in backend</t>
  </si>
  <si>
    <t xml:space="preserve">{"actor":{"id":"org.sunbird.learning.platform","type":"System"},"context":{"channel":"in.ekstep","did":"8b84c45751cc460f79684ad535c0483d2004038138980207941ccbb0bf21df4e","env":"search","pdata":{"id":"staging.sunbird.desktop","pid":"search-service","ver":"1.0"},"sid":"1295a630-d03d-6f1c-92d6-90b829b5c57e"},"edata":{"level":"INFO","message":"","params":[{"duration":56},{"protocol":"http"},{"size":1147},{"method":"POST"},{"uip":"11.3.8.155"},{"url":"/v3/search"},{"status":"200"}],"type":"api_access"},"eid":"LOG","ets":1.620718244455E12,"mid":"LP.1620718244455.daa6c69c-776c-4524-83b4-ba4deab2c227","syncts":1620718244455,"ver":"3.0"}
</t>
  </si>
  <si>
    <t xml:space="preserve">{"actor":{"id":"7b0e344a-2db2-49cf-b66f-6f9d20a10dc6","type":"User"},"context":{"cdata":[{"id":"8e6c519e53f7ba55d38dcc3e2ffa9292","type":"Request"}],"channel":"ntp","did":"1b751044fd19b9ee734de2e898a15e4f54e3d44ec211560877103213a784f872","env":"User","pdata":{"id":"2.0.0","pid":"learner-service","ver":"4.0.0"},"rollup":{}},"edata":{"level":"info","message":"","params":[{"url":"/v1/user/feed/delete"},{"method":"POST"},{"duration":0},{"status":"OK"}],"type":"Api_access"},"eid":"LOG","ets":1.623911264478E12,"mid":"8e6c519e53f7ba55d38dcc3e2ffa9292","ver":"3.0"}
</t>
  </si>
  <si>
    <t>TC_101</t>
  </si>
  <si>
    <t>Verify ERROR event are getting stored in backend</t>
  </si>
  <si>
    <t xml:space="preserve">{"@timestamp":"2021-02-02T15:13:30.612+05:30","actor":{"id":"410ea5869afbfda6b1ca45a108d31233a23ebbf30c714905871d0353fca6fb9a","type":"User"},"context":{"cdata":["{\"id\":\"cb4fad61347685a958819c6dd6509f8e\",\"type\":\"ContentSession\"}","{\"id\":\"b2380277fccbc2bd77a8e2dd0b8fcdbe\",\"type\":\"PlaySession\"}"],"channel":"01268904781886259221","did":"410ea5869afbfda6b1ca45a108d31233a23ebbf30c714905871d0353fca6fb9a","env":"contentplayer","pdata":{"id":"staging.sunbird.desktop","pid":"sunbird-portal.contentplayer","ver":"1.6"},"rollup":{"l1":"01268904781886259221"},"sid":"d8de8e7e-5465-667c-4bdd-540b0e674582"},"edata":{"err":"-1","errtype":"PLUGIN","pageid":"","plugin":{"id":"org.ekstep.questionset.quiz","ver":"1.0"},"stacktrace":"Plugin not found in any repo or manifest"},"eid":"ERROR","ets":1.612256579745E12,"flags":{"ex_processed":true},"mid":"ERROR:3a22361710f4aaf7df7850e3d9960676","object":{"id":"do_31279856230717849617070","rollup":{},"type":"Content","ver":"3"},"syncts":1612259010612,"tags":["01268904781886259221"],"ver":"3.0"}
==============
{"@timestamp":"2021-02-25T11:28:15.464+05:30","actor":{"id":"410ea5869afbfda6b1ca45a108d31233a23ebbf30c714905871d0353fca6fb9a","type":"User"},"context":{"cdata":[{"id":"Desktop","type":"Device"},{"id":"default","type":"Theme"}],"channel":"01268904781886259221","did":"410ea5869afbfda6b1ca45a108d31233a23ebbf30c714905871d0353fca6fb9a","env":"telemetry","pdata":{"id":"staging.sunbird.desktop","pid":"sunbird-portal","ver":"1.7"},"rollup":{"l1":"01268904781886259221"},"sid":"d659e015-f6fa-830d-87b1-6d87725444e4"},"edata":{"err":"CPV2_INT_CONNECT_01","errtype":"content load to failed , No Internet Available","stacktrace":"CPV2_INT_CONNECT_01: content load to failed , No Internet Available"},"eid":"ERROR","ets":1.61419927295E12,"flags":{"ex_processed":true},"mid":"ERROR:8eb46355cac037495ab21ea67666248b","object":{"id":"do_21312960878309376012129","ver":"1"},"syncts":1614232695464,"tags":["01268904781886259221"],"ver":"3.0"}
</t>
  </si>
  <si>
    <t>TC_102</t>
  </si>
  <si>
    <t xml:space="preserve">Verify all the mandatory fields should be present in LOG 
1. LOG event is generated when user search any content or Join a course batch
-actor id
-Type
-Device id
-Pdata id
-Pid
-edata.msg
-eid
</t>
  </si>
  <si>
    <t xml:space="preserve">{"actor":{"id":"org.sunbird.learning.platform","type":"System"},"context":{"did":"410ea5869afbfda6b1ca45a108d31233a23ebbf30c714905871d0353fca6fb9a","env":"search","pdata":{"id":"staging.sunbird.desktop","pid":"search-service","ver":"1.0"},"sid":"d8de8e7e-5465-667c-4bdd-540b0e674582"},"edata":{"level":"INFO","message":"","params":[{"duration":13},{"protocol":"http"},{"size":19075},{"method":"POST"},{"uip":"11.3.8.193"},{"url":"/v3/search"},{"status":"200"}],"type":"api_access"},"eid":"LOG","ets":1.612256931473E12,"mid":"LP.1612256931473.c8e87cd2-abd8-46ec-9e46-8e0d803ea5b9","syncts":1612256931473,"ver":"3.0"}
=======================
{"eid":"ERROR","ets":1608704265523,"ver":"3.0","mid":"54c024034f99541a4adb717aa3ff2431","actor":{"id":"5deed393-6e04-449a-b98d-7f0fbf88f22e","type":"User"},"context":{"channel":"0126796199493140480","pdata":{"id":"staging.diksha.app","pid":"learner-service","ver":"3.5.0"},"env":"User","did":"319435cc210ad5592ade494c8ab630c0289bcd3b","cdata":[{"id":"54c024034f99541a4adb717aa3ff2431","type":"Request"}],"rollup":{}},"edata":{"err":"USER_CONSENT_NOT_FOUND","stacktrace":"org.sunbird.user.actors.UserConsentActor.getUserConsent(UserConsentActor.java:91)org.sunbird.user.ac","errtype":"api_access"}}
=========
{"@timestamp":"2021-02-25T11:28:15.464+05:30","actor":{"id":"410ea5869afbfda6b1ca45a108d31233a23ebbf30c714905871d0353fca6fb9a","type":"User"},"context":{"cdata":[{"id":"Desktop","type":"Device"},{"id":"default","type":"Theme"}],"channel":"01268904781886259221","did":"410ea5869afbfda6b1ca45a108d31233a23ebbf30c714905871d0353fca6fb9a","env":"telemetry","pdata":{"id":"staging.sunbird.desktop","pid":"sunbird-portal","ver":"1.7"},"rollup":{"l1":"01268904781886259221"},"sid":"d659e015-f6fa-830d-87b1-6d87725444e4"},"edata":{"err":"CPV2_INT_CONNECT_01","errtype":"content load to failed , No Internet Available","stacktrace":"CPV2_INT_CONNECT_01: content load to failed , No Internet Available"},"eid":"ERROR","ets":1.61419927295E12,"flags":{"ex_processed":true},"mid":"ERROR:8eb46355cac037495ab21ea67666248b","object":{"id":"do_21312960878309376012129","ver":"1"},"syncts":1614232695464,"tags":["01268904781886259221"],"ver":"3.0"}
</t>
  </si>
  <si>
    <t>TC_103</t>
  </si>
  <si>
    <t>SB-20788</t>
  </si>
  <si>
    <t>Verify LOG event should have perf log. perf log means time taken by process to execute it</t>
  </si>
  <si>
    <t xml:space="preserve">{"actor":{"id":"org.sunbird.learning.platform","type":"System"},"context":{"did":"410ea5869afbfda6b1ca45a108d31233a23ebbf30c714905871d0353fca6fb9a","env":"search","pdata":{"id":"staging.sunbird.desktop","pid":"search-service","ver":"1.0"},"sid":"d8de8e7e-5465-667c-4bdd-540b0e674582"},"edata":{"level":"INFO","message":"","params":[{"duration":13},{"protocol":"http"},{"size":19075},{"method":"POST"},{"uip":"11.3.8.193"},{"url":"/v3/search"},{"status":"200"}],"type":"api_access"},"eid":"LOG","ets":1.612256931473E12,"mid":"LP.1612256931473.c8e87cd2-abd8-46ec-9e46-8e0d803ea5b9","syncts":1612256931473,"ver":"3.0"}
========
{"actor":{"id":"org.sunbird.learning.platform","type":"System"},"context":{"did":"410ea5869afbfda6b1ca45a108d31233a23ebbf30c714905871d0353fca6fb9a","env":"content","pdata":{"id":"staging.sunbird.desktop","pid":"","ver":"1.0"},"sid":"d050c77a-b6c2-8f23-92db-3ac1d2d2a8eb"},"edata":{"level":"INFO","message":"","params":[{"duration":29},{"protocol":"http"},{"size":8988},{"method":"GET"},{"uip":"11.3.8.169"},{"url":"/channel/v3/read/0126796199493140480"},{"status":"200"}],"type":"api_access"},"eid":"LOG","ets":1.614232584945E12,"mid":"LP.1614232584945.33f5be1c-1c48-4bb7-9b28-2ac96fa63ad9","syncts":1614232584945,"ver":"3.0"}
</t>
  </si>
  <si>
    <t>TC_104</t>
  </si>
  <si>
    <t>Verify ERROR event should have reason for functional failure</t>
  </si>
  <si>
    <t xml:space="preserve">{"eid":"ERROR","ets":1608704265523,"ver":"3.0","mid":"54c024034f99541a4adb717aa3ff2431","actor":{"id":"5deed393-6e04-449a-b98d-7f0fbf88f22e","type":"User"},"context":{"channel":"0126796199493140480","pdata":{"id":"staging.diksha.app","pid":"learner-service","ver":"3.5.0"},"env":"User","did":"319435cc210ad5592ade494c8ab630c0289bcd3b","cdata":[{"id":"54c024034f99541a4adb717aa3ff2431","type":"Request"}],"rollup":{}},"edata":{"err":"USER_CONSENT_NOT_FOUND","stacktrace":"org.sunbird.user.actors.UserConsentActor.getUserConsent(UserConsentActor.java:91)org.sunbird.user.ac","errtype":"api_access"}}
====
{"@timestamp":"2021-02-25T11:28:15.464+05:30","actor":{"id":"410ea5869afbfda6b1ca45a108d31233a23ebbf30c714905871d0353fca6fb9a","type":"User"},"context":{"cdata":[{"id":"Desktop","type":"Device"},{"id":"default","type":"Theme"}],"channel":"01268904781886259221","did":"410ea5869afbfda6b1ca45a108d31233a23ebbf30c714905871d0353fca6fb9a","env":"telemetry","pdata":{"id":"staging.sunbird.desktop","pid":"sunbird-portal","ver":"1.7"},"rollup":{"l1":"01268904781886259221"},"sid":"d659e015-f6fa-830d-87b1-6d87725444e4"},"edata":{"err":"CPV2_INT_CONNECT_01","errtype":"content load to failed , No Internet Available","stacktrace":"CPV2_INT_CONNECT_01: content load to failed , No Internet Available"},"eid":"ERROR","ets":1.61419927295E12,"flags":{"ex_processed":true},"mid":"ERROR:8eb46355cac037495ab21ea67666248b","object":{"id":"do_21312960878309376012129","ver":"1"},"syncts":1614232695464,"tags":["01268904781886259221"],"ver":"3.0"}
</t>
  </si>
  <si>
    <t>TC_105</t>
  </si>
  <si>
    <t>SB-20910</t>
  </si>
  <si>
    <t>Verify changing the language to Tamil everything got translated to Tamil
&amp; Verify User should change the language from Tamil to other language as well.</t>
  </si>
  <si>
    <t>1. Launch the desktop app.(In Online)
2.Login with valid credentilas
3. Click on Language translational dropdown
4. Change the language from Tamil to other
5.observe everything should be change to respective regional languages.</t>
  </si>
  <si>
    <t>TC_106</t>
  </si>
  <si>
    <t xml:space="preserve">Verify post translation , the entire tamil text fits into the buttons or label boxes (i.e. there is no lay over or spill over of texts) </t>
  </si>
  <si>
    <t>1. Launch the desktop app.(In Online)
2.Login with valid credentilas
3. Click on Language translational dropdown
4. Change the language from Tamil to other
5.observe everything should be change to respective regional languages.
6.Observe Post translation, there is no lay over or spill over of texts.</t>
  </si>
  <si>
    <t>TC_107</t>
  </si>
  <si>
    <t>SB-20936</t>
  </si>
  <si>
    <t>Verify FAQ section in available in desktop app &amp; Observe the below scenarios can be done for FAQ page:
&gt; All the set of quastion should be available for the user which are already been present for portal and mobile app
&gt; User shoud see FAQ section in English when they selected language as English from the header section
&gt; User shoud see FAQ section in Hindi when they selected language as Hindi  from the header section
&gt; User shoud see FAQ section in Tamil when they selected language as Tamil  from the header section
&gt; User should be able to Submit there query in their regional language if they are not satisfied with the answer</t>
  </si>
  <si>
    <t>1. Launch the desktop app.(In Online)
2.Login with valid credentilas
3.Click on Profile icon
4.Click on Help Button
5.Observe the FAQ's Section scenarioes</t>
  </si>
  <si>
    <t>TC_108</t>
  </si>
  <si>
    <t>SB-21427</t>
  </si>
  <si>
    <t>3.5.0.0 Desktop Ext Sprint2</t>
  </si>
  <si>
    <t>Verify user should be able to download the content from offline desktop when online
Verify download progress should be seen in download manager</t>
  </si>
  <si>
    <r>
      <rPr>
        <rFont val="Trebuchet MS"/>
        <color theme="1"/>
        <sz val="11.0"/>
      </rPr>
      <t>1. Launch the desktop app.(</t>
    </r>
    <r>
      <rPr>
        <rFont val="Trebuchet MS"/>
        <b/>
        <color theme="1"/>
        <sz val="11.0"/>
      </rPr>
      <t>In Online</t>
    </r>
    <r>
      <rPr>
        <rFont val="Trebuchet MS"/>
        <color theme="1"/>
        <sz val="11.0"/>
      </rPr>
      <t>)
2. Complete the onbaording details.
3. Login as valid user.
4. Go to library /Course page &gt; Click on any content.
5. Click on the download button.
6. Observe the content resides in my downloads.
"1. Launch the desktop app.(In Online)
2. Complete the onbaording details.
3. Login as valid user.
4. Go to library /Course page &gt; Click on any content.
5. Click on the download button.
6. Observe the content download progress is displayed in content manager."</t>
    </r>
  </si>
  <si>
    <t>TC_109</t>
  </si>
  <si>
    <t>Verify User should get proper toast message if internet disconnected inbetween when download is in progress</t>
  </si>
  <si>
    <r>
      <rPr>
        <rFont val="Trebuchet MS"/>
        <color theme="1"/>
        <sz val="11.0"/>
      </rPr>
      <t>1. Launch the desktop app.(</t>
    </r>
    <r>
      <rPr>
        <rFont val="Trebuchet MS"/>
        <b/>
        <color theme="1"/>
        <sz val="11.0"/>
      </rPr>
      <t>In Online</t>
    </r>
    <r>
      <rPr>
        <rFont val="Trebuchet MS"/>
        <color theme="1"/>
        <sz val="11.0"/>
      </rPr>
      <t>)
2. Complete the onbaording details.
3. Login as valid user.
4. Go to library /Course page &gt; Click on any content.
5. Click on the download button.
6. Observe the toast message if internet disconnected during download of contents.</t>
    </r>
  </si>
  <si>
    <t>TC_110</t>
  </si>
  <si>
    <t>SB-21229</t>
  </si>
  <si>
    <t>Verify Changing the language to below langugaes all the tags should get translated to selected Language
1.Hindi
2.Marathi
3.Telugu
4.bengali
5.Tamil
6.Urdu
7.Assamese
8.Odiya
9.Punjabi
10.Gujrati
11.Kannada
12.English</t>
  </si>
  <si>
    <t>1. Launch desktop app.
2. Select the language to regional language.
3. Observe the lables are getting shown 
as per the selected language.
4. Observe the lables during cosnumption of contents.
5. "Verify Changing the language to below langugaes all the tags should get translated to selected Language
1.Hindi
2.Marathi
3.Telugu
4.bengali
5.Tamil
6.Urdu
7.Assamese
8.Odiya
9.Punjabi
10.Gujrati
11.Kannada
12.English"</t>
  </si>
  <si>
    <t>TC_111</t>
  </si>
  <si>
    <t>SB-21195</t>
  </si>
  <si>
    <t>Verify user should be able to import the content successfully from telemetry</t>
  </si>
  <si>
    <t>1. Launch desktop app.
2. Fill the onboarding details.
3. Click on the profile icon.
4. Select telemetry option.
5. Click on import telemetry.
6. Select the telemetry zip file from local 
browse window and observe the upload sucess message.</t>
  </si>
  <si>
    <t>TC_112</t>
  </si>
  <si>
    <t xml:space="preserve">Verify user should be able to Export the telemetry successfully </t>
  </si>
  <si>
    <t>1. Launch desktop app.
2. Fill the onboarding details.
3. Click on the profile icon.
4. Select telemetry option.
5. Try to explort telemetry to external devices such as (Mobile app etc)</t>
  </si>
  <si>
    <t>TC_113</t>
  </si>
  <si>
    <t>Verify while importing content User should see the status on right hand side</t>
  </si>
  <si>
    <r>
      <rPr>
        <rFont val="Trebuchet MS"/>
        <color theme="1"/>
        <sz val="11.0"/>
      </rPr>
      <t xml:space="preserve">1. Launch desktop app.
2. Fill the onboarding details.
3. Once landed click on the </t>
    </r>
    <r>
      <rPr>
        <rFont val="Trebuchet MS"/>
        <b/>
        <color theme="1"/>
        <sz val="11.0"/>
      </rPr>
      <t>LOAD CONTENT</t>
    </r>
    <r>
      <rPr>
        <rFont val="Trebuchet MS"/>
        <color theme="1"/>
        <sz val="11.0"/>
      </rPr>
      <t xml:space="preserve"> button from the right corner of the page.
4. Try to select ecar files from local browse window.
5. Observe the content manger pops up at the right side footer of the page.</t>
    </r>
  </si>
  <si>
    <t>TC_114</t>
  </si>
  <si>
    <t>Verify user should see proper error message if trying to import invalid file by saying "This Is An Invalid Telemetry File".</t>
  </si>
  <si>
    <t>1. Launch desktop app.
2. Fill the onboarding details.
3. Click on the profile &gt; Click on telemetry.
4. Click on load button and browse invalid zip file from local.
5. Observ eteh error message.</t>
  </si>
  <si>
    <t>TC_115</t>
  </si>
  <si>
    <t>Verify user should be able to see the file size which is been transferred</t>
  </si>
  <si>
    <t>1. Launch desktop app.
2. Fill the onboarding details.
3. Click on the profile &gt; Click on telemetry.
4. Click on load button and browse telemtry file and start upload.
5. Observe the progress shown for the upload.</t>
  </si>
  <si>
    <t>TC_116</t>
  </si>
  <si>
    <t>Verify clicking on "share telemetry", User should see file location where it should b saved
Verify user should be able to share the telemetry to an external device as well</t>
  </si>
  <si>
    <t>1. Launch desktop app.
2. Fill the onboarding details.
3. Click on the profile &gt; Click on telemetry.
4. Observe the share telemetry button.
5. Observe the file window where to copy is showing.
"1. Launch desktop app.
2. Fill the onboarding details.
3. Click on the profile &gt; Click on telemetry.
4. Observe the share telemetry button.
5. Select any pendrive or external memory drives.
5. Observe the success message ""File exported Successfully"" after export success."</t>
  </si>
  <si>
    <t>TC_117</t>
  </si>
  <si>
    <t>Verify posy successful Export user should see success message by saying "File exported Successfully"</t>
  </si>
  <si>
    <r>
      <rPr>
        <rFont val="Trebuchet MS"/>
        <color theme="1"/>
        <sz val="11.0"/>
      </rPr>
      <t xml:space="preserve">1. Launch desktop app.
2. Fill the onboarding details.
3. Click on the profile &gt; Click on telemetry.
4. Observe the share telemetry button.
5. Observe the success message </t>
    </r>
    <r>
      <rPr>
        <rFont val="Trebuchet MS"/>
        <b/>
        <color theme="1"/>
        <sz val="11.0"/>
      </rPr>
      <t xml:space="preserve">"File exported Successfully"
</t>
    </r>
    <r>
      <rPr>
        <rFont val="Trebuchet MS"/>
        <color theme="1"/>
        <sz val="11.0"/>
      </rPr>
      <t>after export success.</t>
    </r>
  </si>
  <si>
    <t>TC_118</t>
  </si>
  <si>
    <t>Verify user should see proper error message if file tranfer is not been done properly by saying "File import failed"</t>
  </si>
  <si>
    <t xml:space="preserve">1. Launch desktop app.
2. Fill the onboarding details.
3. Click on the profile &gt; Click on telemetry.
4. Try to upload a invalid telemetry file and observe the Failed message. </t>
  </si>
  <si>
    <t>TC_119</t>
  </si>
  <si>
    <t>Verify By default "Sync telemetry" should be Always on</t>
  </si>
  <si>
    <t>1. Launch desktop app.
2. Fill the onboarding details.
3. Click on the profile &gt; Click on telemetry.
4. Observe the share telemetry button.
5. Observe the Sync telemtry button.</t>
  </si>
  <si>
    <t>TC_120</t>
  </si>
  <si>
    <t>Verify selecting on "Off" all the file should save locally</t>
  </si>
  <si>
    <t>1. Launch desktop app.
2. Fill the onboarding details.
3. Click on the profile &gt; Click on telemetry.
4. Observe the share telemetry button.
5. Observe the Sync telemtry button and try to turnoff the sync.</t>
  </si>
  <si>
    <t>TC_121</t>
  </si>
  <si>
    <t>SB-21192</t>
  </si>
  <si>
    <t>Verify User should be able to search the content</t>
  </si>
  <si>
    <t xml:space="preserve">1. Open desktop app.
2. Fill the onboarding details.
3. Click on search section from online library &gt; search any content.
4. Observe the search result. </t>
  </si>
  <si>
    <t>TC_122</t>
  </si>
  <si>
    <t>Verify entering QR code user search should work</t>
  </si>
  <si>
    <t>1. Open desktop app.
2. Fill the onboarding details.
3. Click on QR code icon&gt; search with valid QR code id.
4. Observe the result.</t>
  </si>
  <si>
    <t>TC_123</t>
  </si>
  <si>
    <t>Verify sync telemetry should work when online</t>
  </si>
  <si>
    <t>1. Open desktop app.
2. Fill the onboarding details.
3. Click on profile icon &gt; click on telemtry.
4. Click on sync telemetry button &amp; observe the result.</t>
  </si>
  <si>
    <t>TC_124</t>
  </si>
  <si>
    <t>Verify user should be able to download the content more than 2 GB also</t>
  </si>
  <si>
    <r>
      <rPr>
        <rFont val="Trebuchet MS"/>
        <color theme="1"/>
        <sz val="11.0"/>
      </rPr>
      <t xml:space="preserve">1. Launch the desktop app.(In Online)
2. Complete the onbaording details.
3. Login as valid user.
4. Go to library /Course page &gt; Click on any content with the </t>
    </r>
    <r>
      <rPr>
        <rFont val="Trebuchet MS"/>
        <b/>
        <color theme="1"/>
        <sz val="11.0"/>
      </rPr>
      <t>content size more than 2GB.</t>
    </r>
    <r>
      <rPr>
        <rFont val="Trebuchet MS"/>
        <color theme="1"/>
        <sz val="11.0"/>
      </rPr>
      <t xml:space="preserve">
5. Click on the download button.
6. Observe the content download progress is displayed in content manager.</t>
    </r>
  </si>
  <si>
    <t>User should be able to import the content successfully from telemetry oprtion under profile dropdown.</t>
  </si>
  <si>
    <t>TC_125</t>
  </si>
  <si>
    <t>Verify that the user is able to click on the content card</t>
  </si>
  <si>
    <t>1. Install and launch the app 
2. Fill the onboard details 
3. Search for teh content
4. Download the content
5. Play the content</t>
  </si>
  <si>
    <t>user should be  able to click on the content card</t>
  </si>
  <si>
    <t>TC_126</t>
  </si>
  <si>
    <t>Verify that user is able to consume the content completely</t>
  </si>
  <si>
    <t>user should be able to consume the content completely</t>
  </si>
  <si>
    <t>TC_127</t>
  </si>
  <si>
    <t>Verify user should download the content</t>
  </si>
  <si>
    <t>1. Install and launch the app 
2. Fill the onboard details 
3. Search for teh content
4. Download the content</t>
  </si>
  <si>
    <t>user should download the content</t>
  </si>
  <si>
    <t>TC_128</t>
  </si>
  <si>
    <t>SB-22174</t>
  </si>
  <si>
    <t>3.7.0.0 Desktop Sprint</t>
  </si>
  <si>
    <t>Verify User can see notification icon when launches the app online once logged in</t>
  </si>
  <si>
    <t>TC_129</t>
  </si>
  <si>
    <t>Verify cliking on notification drawer list of all unread notification should open up</t>
  </si>
  <si>
    <t>TC_130</t>
  </si>
  <si>
    <t>Verify once notification got deleated it should not display in the list</t>
  </si>
  <si>
    <t>TC_131</t>
  </si>
  <si>
    <t>SB-21640</t>
  </si>
  <si>
    <t>Verify user should consume the course feature online</t>
  </si>
  <si>
    <t>TC_132</t>
  </si>
  <si>
    <t>Verify user should be able to click on Digital Text book, Course, TV class and All tab when online</t>
  </si>
  <si>
    <t>TC_133</t>
  </si>
  <si>
    <t>Verify user should be able to download the trackable collection or inside content when online</t>
  </si>
  <si>
    <t>TC_134</t>
  </si>
  <si>
    <t>Verify When the user is offline , he should not be able to see all the pre-downloaded certificate in the my learning and learner passbook section</t>
  </si>
  <si>
    <t>TC_135</t>
  </si>
  <si>
    <t>SB-21626</t>
  </si>
  <si>
    <t>Verify User should use  desktop app in  online and offline mode</t>
  </si>
  <si>
    <t>TC_136</t>
  </si>
  <si>
    <t>Verify once desktop app is launched in Offline Mode, then user should landed up to "My Download" page</t>
  </si>
  <si>
    <t>TC_137</t>
  </si>
  <si>
    <t>Verify user should able to see "Digital Textbook" option for both online and offline mode</t>
  </si>
  <si>
    <t>TC_138</t>
  </si>
  <si>
    <t>Verify user should see "All tab" enable for  online mode</t>
  </si>
  <si>
    <t>TC_139</t>
  </si>
  <si>
    <t>Verify user should be able to see search bar for both online and offline mode</t>
  </si>
  <si>
    <t>TC_140</t>
  </si>
  <si>
    <t>Verify user should be able to search the content online mode
Verify user should able to search the downloaded content offline</t>
  </si>
  <si>
    <t>TC_141</t>
  </si>
  <si>
    <t>Verify user should able to switch the theme for both online and offline mode</t>
  </si>
  <si>
    <t>TC_142</t>
  </si>
  <si>
    <t>Verify Help should be for both online and offline mode</t>
  </si>
  <si>
    <t>TC_143</t>
  </si>
  <si>
    <t>Verify user should be able to see Login feature  for offline mode Login feature should be disabled</t>
  </si>
  <si>
    <t>TC_144</t>
  </si>
  <si>
    <t>Verify user should be able to login when online</t>
  </si>
  <si>
    <t>TC_145</t>
  </si>
  <si>
    <t>Verify on Profile page User can edit Mobile Number, Email address, recovery ID, BMC</t>
  </si>
  <si>
    <t>TC_146</t>
  </si>
  <si>
    <t>Verify when user consume th ecourse for the very first time user should get consent pop up</t>
  </si>
  <si>
    <t>TC_147</t>
  </si>
  <si>
    <t>Verify when non-custodian user lands on Diksha for the first time, the user should be shown the consent form.</t>
  </si>
  <si>
    <t>TC_148</t>
  </si>
  <si>
    <t>SB-17474</t>
  </si>
  <si>
    <t>3.8.0.0 Sprint1</t>
  </si>
  <si>
    <t>Verify user should be able to consume the downloaded content offline</t>
  </si>
  <si>
    <t xml:space="preserve">1. Install and open the desktop app
2. Fill the onboard details
3. Once landed up to library page click on any content
4. Download the content </t>
  </si>
  <si>
    <t>User should  be able to consume the content when offline</t>
  </si>
  <si>
    <t>TC_149</t>
  </si>
  <si>
    <t>Verify user should be able to consume the partially downloaded content offfline</t>
  </si>
  <si>
    <t>1. Install and open the desktop app
2. Fill the onboard details
3. Once landed up to library page click on any content
4. Download the content when Online
5. Turn the internet off and play the downloaded content from my download section</t>
  </si>
  <si>
    <t>User should be able to consume the partially downloaded content offline also</t>
  </si>
  <si>
    <t>TC_150</t>
  </si>
  <si>
    <t>SB-21198</t>
  </si>
  <si>
    <t>3.8.0.0 Sprint2</t>
  </si>
  <si>
    <t>Verify user is allowed to consume course or any trackable collection (Downloaded) when offline</t>
  </si>
  <si>
    <t xml:space="preserve">1. Install the desktop app build
2.  launch the app
3. Fill the onboard details
4. Click on Course tab
4. Search for tracable collection </t>
  </si>
  <si>
    <t>user is allowed to consume course or any trackable collection when offline</t>
  </si>
  <si>
    <t>TC_151</t>
  </si>
  <si>
    <t>Verify as a user, he should be allowed to download trackable collections when online</t>
  </si>
  <si>
    <t>1. Get the crashed build from developer
2. Install and launch the app
3. Fill the onboard details
4. Click on Course tab
5. Search for tracable collection 
6. Click on Downlaod</t>
  </si>
  <si>
    <t>User should be allowed to download trackable collections when online</t>
  </si>
  <si>
    <t>TC_152</t>
  </si>
  <si>
    <t>Verify when user is online he should be able to see that the batch is still open and process the certificate as applicable and if the batch is open</t>
  </si>
  <si>
    <t>1. Get the crashed build from developer
2. Install and launch the app
3. Fill the onboard details
4. Click on Course tab
5. Search for tracable collection 
6. Click on Downlaod
7. Click on Start</t>
  </si>
  <si>
    <t xml:space="preserve"> when user is online he should be able to see that the batch is still open and process the certificate as applicable and if the batch is open</t>
  </si>
  <si>
    <t>TC_153</t>
  </si>
  <si>
    <t>Verify user should be able to see the certificate on profile section</t>
  </si>
  <si>
    <t>1. Get the desktop app from developer
2. Install and launch the app
3. Fill the onboard details
4. Click on Course tab
5. Search for tracable collection 
6. Join the course
7. Go to profile section and check</t>
  </si>
  <si>
    <t>TC_154</t>
  </si>
  <si>
    <t>Verify as a user He should be able to consume this new batch.</t>
  </si>
  <si>
    <t>1. Get the crashed build from developer
2. Install and launch the app
3. Fill the onboard details
4. Click on Course tab
5. Search for tracable collection 
6. Join the course</t>
  </si>
  <si>
    <t>TC_155</t>
  </si>
  <si>
    <t xml:space="preserve">Verify user should be able the import the Trackabe course online </t>
  </si>
  <si>
    <t>1. Get the crashed build from developer
2. Install and launch the app
3. Fill the onboard details
4. Click on Course tab
5. Search for tracable collection 
6. Try to import the course</t>
  </si>
  <si>
    <t>TC_156</t>
  </si>
  <si>
    <t>Verify user should be able to consume the trackable course from my download tab</t>
  </si>
  <si>
    <t>1. Get the crashed build from developer
2. Install and launch the app
3. Fill the onboard details
4. Click on Course tab
5. Search for tracable collection 
6. Download the course
7. Try to consume from My Downlaod tab</t>
  </si>
  <si>
    <t>TC_157</t>
  </si>
  <si>
    <t>Verify if user will not be able to consume the course from the my download section if the course is partially downloaded , he should be able  continue the consumption from Course tab when online</t>
  </si>
  <si>
    <t>TC_158</t>
  </si>
  <si>
    <t>SB-17041</t>
  </si>
  <si>
    <t>Verify "Terms and Privacy" should be there in About Sunbird page
Clicking on "Terms and Privacy" new pdf should open up</t>
  </si>
  <si>
    <t xml:space="preserve">1. Install and launch the desktop app
2. Fil the onboard details
3. Once landed up to my download tab click on Profile icon and then About Sunbird
4. Click on Terms and Policies
</t>
  </si>
  <si>
    <t>TC_159</t>
  </si>
  <si>
    <t>SB-23656</t>
  </si>
  <si>
    <t>Desktop App: The user should be able to attempt the FTB questions in offline mode</t>
  </si>
  <si>
    <t>1. Open the pre-prod desktop application.
2. Login with valid user credentials.
3. Go to the downloaded tab and open the content.
4. Turn of the data connection
5. Consume the self-assessment that has the FTB type question.</t>
  </si>
  <si>
    <t>The user should be able to consume the FTB type question.</t>
  </si>
  <si>
    <t>TC_160</t>
  </si>
  <si>
    <t>SB-23815</t>
  </si>
  <si>
    <t>3.9.0.0 Sprint-1</t>
  </si>
  <si>
    <t>Verify that in desktop for all the existing custodian users after login and onboarding, user is displayed with YOB popup
Verify that in desktop Users are not allowed to do anything further without filling the YOB popup
Verify that in desktop when new user is registered from google sign in, then after onboarding user is displayed YOB popup
Verify that in desktop for existing google account user, YOB popup is displayed                                                                                                                                                                                        
Verify that in desktop when new custodian user registers, year of birth (YOB) gets captured from UI</t>
  </si>
  <si>
    <t>TC_161</t>
  </si>
  <si>
    <t>Verify that in desktop offline user will get "You are offline" message</t>
  </si>
  <si>
    <t>1. Launch the Desktop App (with live internet)
2. Login uisng valid credentials
3. View the message</t>
  </si>
  <si>
    <t>TC_162</t>
  </si>
  <si>
    <t>SB-22743</t>
  </si>
  <si>
    <t>Verify that in desktop Help page, user is able to select the video related to the selected category in the below themes
1. Classic theme
2. Joyful theme</t>
  </si>
  <si>
    <t xml:space="preserve">1. Launch the Desktop App 
2. Login uisng valid credentials
3. Select any theme 
4. Click on Help
5. View the Videos displayed </t>
  </si>
  <si>
    <t>TC_163</t>
  </si>
  <si>
    <t>Verify that in desktop Help page, Report other issue button should be displayed below the list of categories in the below themes
1. Classic theme
2. Joyful theme</t>
  </si>
  <si>
    <t xml:space="preserve">1. Launch the Desktop App
2. Login uisng valid credentials 
3. Click on the Profile Icon 
4. Choose any them from menu
5. Click on Help button 
6. Click on Report Other Issue </t>
  </si>
  <si>
    <t>TC_164</t>
  </si>
  <si>
    <t>Verify that in desktop Help page after clicking on Report other issue button, User has to get:- 
1. Select category     
2. Select sub category   
3. Text box    
4. Submit feedback
in the below themes
1. Classic theme
2. Joyful theme</t>
  </si>
  <si>
    <t>1. Launch the Desktop App
2. Login uisng valid credentials 
3. Click on the Profile Icon 
4. Choose any them from menu
5. Click on Help button 
6. Click on Report Other Issue 
7. View the Content displayed for Report other Issue</t>
  </si>
  <si>
    <t>TC_165</t>
  </si>
  <si>
    <t>Verify in offline desktop user is displayed with the offline message on clicking on the “Submit feedback” button</t>
  </si>
  <si>
    <t>1. Launch the Desktop App 
2. Login uisng valid credentials
3. Click on the Profile Icon
4. Click on Help button
5. Click on Report Other Issue
6. Select a Category &amp; Sub Category
7. Enter some text in 'Tell Us More' section
8. Click on Submit</t>
  </si>
  <si>
    <t>TC_166</t>
  </si>
  <si>
    <t>SB-23825</t>
  </si>
  <si>
    <t>3.9.0 Sprint-1</t>
  </si>
  <si>
    <t>Verify that the kabab menu and the "sync progress now" option should come in offline desktop app as well and works only on the online mode. If the user has downloaded a course and is consuming it offline, this menu should be deactivated.</t>
  </si>
  <si>
    <t>TC_167</t>
  </si>
  <si>
    <t>SB-22410</t>
  </si>
  <si>
    <t>When a user lands on Diksha for the first time without login, he should be able to the Guest profile</t>
  </si>
  <si>
    <t>TC_168</t>
  </si>
  <si>
    <t>Verify clickng on guest profile user should be abe to edit Role and Sub-role : eg Admin, DEO
Verify clicking on Guest profile user should be able to edit the location details from profile section
Verify clicking on Guest profile user should be able to edit the BMGS valie from profile section in both online and offline scenario</t>
  </si>
  <si>
    <t>TC_169</t>
  </si>
  <si>
    <t>”Verify based on the selection on profile section search result will display on Digital textbook, Courses, TV classes” - and changes once these preferences in guest profile is being changed</t>
  </si>
  <si>
    <t>TC_170</t>
  </si>
  <si>
    <t xml:space="preserve">Verify until user clear the cache preference should not get deleted
Steps to clear cache 
-Windows +R
-%Appdata%
-OK
-Search for SUNBIRD folder
- Delete the SUNBIRD folder
</t>
  </si>
  <si>
    <t>TC_171</t>
  </si>
  <si>
    <t>Verify post clearing the cache when user reinstall the app it should ask once again to slect the preference</t>
  </si>
  <si>
    <t>TC_172</t>
  </si>
  <si>
    <t>Verify selected preferences should be displayed in profile section
Verify user should be able to edit the details in profile section</t>
  </si>
  <si>
    <t>TC_173</t>
  </si>
  <si>
    <t>Verify mange location should not be display and it should be replaced with Guest Profile</t>
  </si>
  <si>
    <t>TC_174</t>
  </si>
  <si>
    <t>Verify guest profile It should display same as pofile icon.</t>
  </si>
  <si>
    <t>TC_175</t>
  </si>
  <si>
    <t>Verify when guest user is trying to login then its preferences should not be saved rather for logged in users preferences it should display</t>
  </si>
  <si>
    <t>TC_176</t>
  </si>
  <si>
    <t>SB-23617</t>
  </si>
  <si>
    <t>3.9.0.0 Sprint-2</t>
  </si>
  <si>
    <t>User should get error message by saying "Something went wrong" when trying to consume trackable collection offline</t>
  </si>
  <si>
    <t>TC_177</t>
  </si>
  <si>
    <t>SB-23657</t>
  </si>
  <si>
    <t>Upon clicking the "Review" button after consuming the self assessment, the user is not displayed with a white screen in offline mode</t>
  </si>
  <si>
    <t>TC_178</t>
  </si>
  <si>
    <t>SB-23658</t>
  </si>
  <si>
    <t>Desktop App: User is should not able to take more than the maximum number of configured attempts for the self assessment on clicking the "REDO" button in offline mode.</t>
  </si>
  <si>
    <t>TC_179</t>
  </si>
  <si>
    <t>Verify user should not get the preference every time for launching the desktop app for both online and offline mode</t>
  </si>
  <si>
    <t>TC_180</t>
  </si>
  <si>
    <t>SB-21974</t>
  </si>
  <si>
    <r>
      <rPr>
        <rFont val="Trebuchet MS"/>
        <color theme="1"/>
        <sz val="11.0"/>
      </rPr>
      <t>Verify  Log evevt should have this following format-
{
  "</t>
    </r>
    <r>
      <rPr>
        <rFont val="Trebuchet MS"/>
        <b/>
        <color theme="1"/>
        <sz val="11.0"/>
      </rPr>
      <t>id": "odc_device_profile",
  "message": "Received API call to get device profile data from offline",
  "error": "File not found!",</t>
    </r>
    <r>
      <rPr>
        <rFont val="Trebuchet MS"/>
        <color theme="1"/>
        <sz val="11.0"/>
      </rPr>
      <t xml:space="preserve">
  "actor": {
    "id": "Anonymous",
    "type": "user"
  },
  "level": "error",
  "context": {
    "channel": "ntp",
    "env": "desktop",
    "did": "5e78cb4a62f5c60d3a007ff366c740727afa2aec42f9e63e26fb1a879b87513b",
    "pdata": {
      "id": "local.sunbird.desktop",
      "ver": "11.4.1",
      "pid": "sunbird-desktop-backend"
    }
  },
  "timestamp": "2021-04-19 11:47:57"
}</t>
    </r>
  </si>
  <si>
    <t xml:space="preserve">{"message":"Server error while login, Please try again later","level":"error","context":{"channel":"ntp","env":"desktop","did":"8b84c45751cc460f79684ad535c0483d2004038138980207941ccbb0bf21df4e","pdata":{"id":"staging.sunbird.desktop","ver":"2.0.0","pid":"sunbird-desktop"}},"timestamp":"2021-06-17 16:24:17"}
</t>
  </si>
  <si>
    <t>TC_181</t>
  </si>
  <si>
    <t>Verify Log event shoould have proper error code naming convension</t>
  </si>
  <si>
    <t>TC_182</t>
  </si>
  <si>
    <t>Verify logs should capture the following details:
Important request parameters
Request headers like user id, device id, etc
Request path, if applicable
Key response parameters
Response code, error code &amp; message (if any)</t>
  </si>
  <si>
    <t xml:space="preserve">{"message":"Server error while login, Please try again later","level":"error","context":{"channel":"ntp","env":"desktop","did":"8b84c45751cc460f79684ad535c0483d2004038138980207941ccbb0bf21df4e","pdata":{"id":"staging.sunbird.desktop","ver":"2.0.0","pid":"sunbird-desktop"}},"timestamp":"2021-06-17 16:24:38"}
</t>
  </si>
  <si>
    <t>TC_183</t>
  </si>
  <si>
    <t>Verify that in desktop for existing and new SSO users when they login they should not get the YOB popup</t>
  </si>
  <si>
    <t>TC_184</t>
  </si>
  <si>
    <t>Verify that in desktop for MUA users YOB popup should not be displayed</t>
  </si>
  <si>
    <t>TC_185</t>
  </si>
  <si>
    <t>Verify that in desktop, Help page FAQs are categorized under Category and upon selecting the category user has to show with related videos and FAQs related to that selected category in the below themes
1. Classic theme
2. Joyful theme</t>
  </si>
  <si>
    <t>TC_186</t>
  </si>
  <si>
    <t>TC_187</t>
  </si>
  <si>
    <t>I. Verify that in desktop Help page after clicking on Report other issue button, User has to get:- 
1. Select category     
2. Select sub category   
3. Text box    
4. Submit feedback
II. Verify that user is able to enter the text in regional languages
in the below themes
1. Classic theme
2. Joyful theme</t>
  </si>
  <si>
    <t>TC_188</t>
  </si>
  <si>
    <t>SB-24329</t>
  </si>
  <si>
    <t>4.0.0</t>
  </si>
  <si>
    <t>Offline Desktop</t>
  </si>
  <si>
    <t>Verify that user is able to navigate on the Desktop app using keyboard "Tab" Key
Verify in both new theme and old theme</t>
  </si>
  <si>
    <t>TC_189</t>
  </si>
  <si>
    <t>Verify that user is able to navigate using the keyboard keys inside every tab (downloads , digital Textbook, Courses, TV classes and All tabs) in the desktop app
Verify in both new theme and old theme</t>
  </si>
  <si>
    <t>TC_190</t>
  </si>
  <si>
    <t>Verify that user is able to apply filters on all tabs using the Keyboard keys  in the desktop app
Verify in both new theme and old theme</t>
  </si>
  <si>
    <t>TC_191</t>
  </si>
  <si>
    <t>Verify that user is able to open any content, play and consume the content using keyboard keys (tab, arrow keys and enter, etc)  in the desktop app
Verify in both new theme and old theme</t>
  </si>
  <si>
    <t>TC_192</t>
  </si>
  <si>
    <t>Verify that user is able to navigate using the keyboard keys to select and unselect any content using the screen reader tool (eg. NVDA)  in the desktop app
Verify in both new theme and old theme</t>
  </si>
  <si>
    <t>TC_193</t>
  </si>
  <si>
    <t>Verify For any content whose size is more than 200MB can’t be downloaded in offline desktop app</t>
  </si>
  <si>
    <t>TC_194</t>
  </si>
  <si>
    <t>Verify For any content whose size is more than 200MB can be consume online only</t>
  </si>
  <si>
    <t>TC_195</t>
  </si>
  <si>
    <t>Verify A collection’s size whose size can be more than 200MB and can be downloaded</t>
  </si>
  <si>
    <t>TC_196</t>
  </si>
  <si>
    <t>Verify any content within the collection whose size is 200 MB can be consumed online only</t>
  </si>
  <si>
    <t>TC_197</t>
  </si>
  <si>
    <t>Verify If a content or collection can’t be downloaded, then grey out download icon or download icon should not be displayed</t>
  </si>
  <si>
    <t>TC_198</t>
  </si>
  <si>
    <t>Verify while importing large file, file should not get stuck in between</t>
  </si>
  <si>
    <t>TC_199</t>
  </si>
  <si>
    <t>SB-22746</t>
  </si>
  <si>
    <t>Verify that in desktop for new user YOB popup is not displayed as it is captured during registration</t>
  </si>
  <si>
    <t>TC_200</t>
  </si>
  <si>
    <t>1. Verify in desktop if the existing user YOB is present in the backend then user is not displayed with YOB popup after onboarding
2. Verify that in desktop for the existing user if the YOB is not present in the backend then user is displayed with YOB popup after onboarding 
&amp;
1. Verify in desktop if the existing Google sign in user YOB is present in the backend then user is not displayed with YOB popup after onboarding
2. Verify that in desktop for the existing Google sign in user if the YOB is not present in the backend then user is displayed with YOB popup after onboarding</t>
  </si>
  <si>
    <t>TC_201</t>
  </si>
  <si>
    <t>1. Verify that in desktop for minor users (Below 18 age) "Submit details" option should not be displayed on profile page
2. Verify that in desktop for minor users (Below 18 age) consent popup to share Personal Identification Information(PII) while joining a course should not be displayed</t>
  </si>
  <si>
    <t>TC_202</t>
  </si>
  <si>
    <t>1. Verify that in desktop if user is turning an adult on a due course of time in Diksha, then the "Submit details" button in profile is enabled
2. Verify that in desktop if user is turning an adult on a due course of time in Diksha, then consent popup to share PII while joining a course is displayed</t>
  </si>
  <si>
    <t>TC_203</t>
  </si>
  <si>
    <t>Verify that in desktop MUA user should not have any impact</t>
  </si>
  <si>
    <t>TC_204</t>
  </si>
  <si>
    <t>Verify that in desktop for the SSO user YOB popup is not displayed</t>
  </si>
  <si>
    <t>TC_205</t>
  </si>
  <si>
    <t>SB-24800</t>
  </si>
  <si>
    <t>4.2.0</t>
  </si>
  <si>
    <t>1. Launch the Portal App 
2. User is a Registered User</t>
  </si>
  <si>
    <t>Verify that in desktop user is displayed with "Continue Learning" section in home page</t>
  </si>
  <si>
    <t>1. Open Diksha portal App
2. Login with valid credentials
3. Click on home tab
4. Observe</t>
  </si>
  <si>
    <t>Continue Learning section must be displayed in Home Page</t>
  </si>
  <si>
    <t>TC_206</t>
  </si>
  <si>
    <t>Verify that in desktop user is displayed with all the enrolled courses/ trackable collections in "Continue Learning" section of home page</t>
  </si>
  <si>
    <t>All the enrolled courses/ trackable collections must be seen in "Continue Learning" section of home page</t>
  </si>
  <si>
    <t>TC_207</t>
  </si>
  <si>
    <t>Verify that in desktop user is displayed with all the enrolled courses/ trackable collections based on the enrolled date in "Continue Learning" section of home page</t>
  </si>
  <si>
    <t>All the enrolled courses/ trackable collections based on the enrolled date must be seen in "Continue Learning" section of home page</t>
  </si>
  <si>
    <t>TC_208</t>
  </si>
  <si>
    <t>SB-25025</t>
  </si>
  <si>
    <t>Verify that in desktop home page via form config primary and additional category can be added or removed</t>
  </si>
  <si>
    <t>1. Launch the Desktop App
2. Login as User
3. Click on Primary Category
4. Add or Delete  any Category
5. Observe</t>
  </si>
  <si>
    <t xml:space="preserve"> In desktop home page via form config primary and additional category can be added or removed</t>
  </si>
  <si>
    <t>TC_209</t>
  </si>
  <si>
    <t>Verify that, design remain same for Primary Category</t>
  </si>
  <si>
    <t>design should remain same for all Primary Category</t>
  </si>
  <si>
    <t>TC_210</t>
  </si>
  <si>
    <t>Verify that in desktop home page via form config the display name of the primary and additional categories can be changed</t>
  </si>
  <si>
    <t>1. Launch the Desktop App
2. Login as User
3. Click on Primary Category
4. Change the display names of Primary &amp; Additional Categories
5. Observe</t>
  </si>
  <si>
    <t>Observe that in desktop home page via form config the display name of the primary and additional categories can be changed</t>
  </si>
  <si>
    <t>TC_211</t>
  </si>
  <si>
    <t>Verify in desktop that in home page under Browse by category, user is displayed with primary and additional category</t>
  </si>
  <si>
    <t>1. Launch the Desktop App
2. Login as User
3. Check the Primary &amp; Additional Categories under Browse by Category</t>
  </si>
  <si>
    <t>Observe that in desktop that in home page under Browse by category, user is displayed with primary and additional category</t>
  </si>
  <si>
    <t>TC_212</t>
  </si>
  <si>
    <t>Verify in desktop that in home page under Browse by category, there will be no design change for the primary category</t>
  </si>
  <si>
    <t>1. Launch the Desktop App
2. Login as User
3. Click on the Home Tab
4. Observe the design change</t>
  </si>
  <si>
    <t>Observe that in desktop that in home page under Browse by category, there will be no design change for the primary category</t>
  </si>
  <si>
    <t>TC_213</t>
  </si>
  <si>
    <t>Verify in desktop that in home page under Browse by category, clicking on primary/additional category the collection/content will be displayed based on BMGS and for subject priority is based on user preference</t>
  </si>
  <si>
    <t>1. Launch the Desktop App
2. Login as User
3. Click on the Home Tab
4. Click on the Primary or Additional Category
5. Observe the Collection/Content displayed</t>
  </si>
  <si>
    <t>Observe that in desktop in home page under Browse by category, clicking on primary/additional category the collection/content will be displayed based on BMGS and for subject priority is based on user preference</t>
  </si>
  <si>
    <t>TC_214</t>
  </si>
  <si>
    <t>Verify in desktop that after clicking on any of the category from Browse by category, if user opens any content under any subject then that subject should be on top of that result page</t>
  </si>
  <si>
    <t>1. Launch the Desktop App
2. Login as User
3. Click on the Home Tab
4. Click on the Primary or Additional Category
5. Click on the Collection/Content displayed
6. Observe the Subject displayed on the result page</t>
  </si>
  <si>
    <t>Observe that in desktop after clicking on any of the category from Browse by category, if user opens any content under any subject then that subject should be on top of that result page</t>
  </si>
  <si>
    <t>TC_215</t>
  </si>
  <si>
    <t>SB-25332</t>
  </si>
  <si>
    <t>User is logged in into the application</t>
  </si>
  <si>
    <t>Verify that "From NCERT" section is present in the Home tab</t>
  </si>
  <si>
    <t>Observe that "From NCERT" section is present in the Home tab</t>
  </si>
  <si>
    <t>TC_216</t>
  </si>
  <si>
    <t>Verify that Courses and Textbook based on the preferences is displayed in the "From NCERT" section</t>
  </si>
  <si>
    <t>1. Open Diksha portal App
2. Login with valid credentials
3. Click on home tab
4. Click on NCERT
5. Observe</t>
  </si>
  <si>
    <t>Observe that Courses and Textbook based on the preferences is displayed in the "From NCERT" section</t>
  </si>
  <si>
    <t>TC_217</t>
  </si>
  <si>
    <t>Verify that only courses (with ongoing and future batches) and textbooks will be available in the "from NCERT" section</t>
  </si>
  <si>
    <t>Observe that only courses (with ongoing and future batches) and textbooks will be available in the "from NCERT" section</t>
  </si>
  <si>
    <t>TC_218</t>
  </si>
  <si>
    <t>Verify that Courses with expired batch is not displayed in the "from NCERT" section</t>
  </si>
  <si>
    <t>Observe that Courses with expired batch is not displayed in the "from NCERT" section</t>
  </si>
  <si>
    <t>TC_219</t>
  </si>
  <si>
    <t>Verify that user is displayed with 4 course or textbook in "From NCERT" section in Home page</t>
  </si>
  <si>
    <t>1. Open Diksha portal App
2. Login with valid credentials
3. Click on home tab
4. Click on NCERT
5. Click on Courses
6. Observe</t>
  </si>
  <si>
    <t>Observe that user is displayed with 4 course or textbook in "From NCERT" section in Home page</t>
  </si>
  <si>
    <t>TC_220</t>
  </si>
  <si>
    <t>Verify that the user is displayed with "View All" button if there are more than 4 courses and textbooks in "From NCERT" section</t>
  </si>
  <si>
    <t>Observe that the user is displayed with "View All" button if there are more than 4 courses and textbooks in "From NCERT" section</t>
  </si>
  <si>
    <t>TC_221</t>
  </si>
  <si>
    <t>Verify that user is able to click on the view all button and see the list of all ongoing and future courses  and textbooks</t>
  </si>
  <si>
    <t>1. Open Diksha portal App
2. Login with valid credentials
3. Click on home tab
4. Click on NCERT
5. Click on Courses
6. Click on View All button</t>
  </si>
  <si>
    <t>Observe that user is able to click on the view all button and see the list of all ongoing and future courses  and textbooks</t>
  </si>
  <si>
    <t>TC_222</t>
  </si>
  <si>
    <t>Verify that the Telemetry event is generated for No. of users accessing  courses or textbook "From NCERT" section</t>
  </si>
  <si>
    <t>1. Open Diksha portal App
2. Login with valid credentials
3. Click on home tab
4. Click on NCERT
5. Click on Courses or Textbooks
6. Verify the telemetry events</t>
  </si>
  <si>
    <t>Observe that the Telemetry event is generated for No. of users accessing  courses or textbook "From NCERT" section</t>
  </si>
  <si>
    <t>TC_223</t>
  </si>
  <si>
    <t>Verify that the Telemetry event is generated for No. of users enrolling to  courses or textbook "From NCERT" section</t>
  </si>
  <si>
    <t>1. Open Diksha portal App
2. Login with valid credentials
3. Click on home tab
4. Click on NCERT
5. Click on Courses or Textbooks
6. Click on Join Course
7. Verify the telemetry events</t>
  </si>
  <si>
    <t>Observe that the Telemetry event is generated for No. of users enrolling to  courses or textbook "From NCERT" section</t>
  </si>
  <si>
    <t>TC_224</t>
  </si>
  <si>
    <t>Verify that the Telemetry event is generated for No. of users clicked on "View all" "from NCERT" section</t>
  </si>
  <si>
    <t>1. Open Diksha portal App
2. Login with valid credentials
3. Click on home tab
4. Click on NCERT
5. Click on Courses or Textbooks
6. Click on View All Tab
7. Verify the telemetry events</t>
  </si>
  <si>
    <t>Observe that the Telemetry event is generated for No. of users clicked on "View all" "from NCERT" section</t>
  </si>
  <si>
    <t>TC_225</t>
  </si>
  <si>
    <t>Verify that the Telemetry event is generated for No. of users accessing courses or textbook from "view all " page "From NCERT" section</t>
  </si>
  <si>
    <t>Observe that the Telemetry event is generated for No. of users accessing courses or textbook from "view all " page "From NCERT" section</t>
  </si>
  <si>
    <t>TC_226</t>
  </si>
  <si>
    <t>Verify that the Telemetry event is generated for No. of users enrolling to  courses or textbook from "view all " page "From NCERT" section</t>
  </si>
  <si>
    <t>1. Open Diksha portal App
2. Login with valid credentials
3. Click on home tab
4. Click on NCERT
5. Click on Courses or Textbooks
6. Click on View All Tab
7. Enroll for any Course or Textbooks
8. Verify the telemetry events</t>
  </si>
  <si>
    <t>Observe that the Telemetry event is generated for No. of users enrolling to  courses or textbook from "view all " page "From NCERT" section</t>
  </si>
  <si>
    <t>TC_227</t>
  </si>
  <si>
    <t>SB-25494</t>
  </si>
  <si>
    <t>Guest User/Logged In User using the app</t>
  </si>
  <si>
    <t>Verify the guest/ Logged in user can view the details of the enrollment end date and batch end date in the "batch details" section Before Joining the Course</t>
  </si>
  <si>
    <t>1. Launch the Offline Desktop App
2. Login as Guest/Valid User
3. Click on the Course Tab
4. Click on any Course
5. Click on the Batch Details Tab
6. Observe</t>
  </si>
  <si>
    <t>Observe that the guest/ Logged in user can view the details of the enrollment end date and batch end date in the "batch details" section Before Joining the Course</t>
  </si>
  <si>
    <t>TC_228</t>
  </si>
  <si>
    <t xml:space="preserve">Verify the guest/ Logged in user before joining the course can view the enrollment end date near the join button course. </t>
  </si>
  <si>
    <t>1. Launch the Offline Desktop App
2. Login as Guest/Valid User
3. Click on the Course Tab
4. Click on any Course
5. Observe</t>
  </si>
  <si>
    <t xml:space="preserve">Observe that the guest/ Logged in user before joining the course can view the enrollment end date near the join button course. </t>
  </si>
  <si>
    <t>TC_229</t>
  </si>
  <si>
    <t>Verify that if the enrollment end date is not given for that particular course then the enrollment end date should not be visible near the join button course for both Guest user /Logged in User</t>
  </si>
  <si>
    <t>Observe that if the enrollment end date is not given for that particular course then the enrollment end date should not be visible near the join button course for both Guest user /Logged in User</t>
  </si>
  <si>
    <t>TC_230</t>
  </si>
  <si>
    <t>Verify the user after joining the course can view the batch end date near the continue learning button / Start Learning button (if configured)</t>
  </si>
  <si>
    <t>1. Launch the Offline Desktop App
2. Login as Guest/Valid User
3. Click on the Course Tab
4. Click on any Course
5 Click on Join Course Tab
6. Observe</t>
  </si>
  <si>
    <t>Observe the user after joining the course can view the batch end date near the continue learning button / Start Learning button (if configured)</t>
  </si>
  <si>
    <t>TC_231</t>
  </si>
  <si>
    <t>Verify the Logged in user/guest user can see the batch details before joining the course</t>
  </si>
  <si>
    <t>Observe that the Logged in user/guest user can see the batch details before joining the course</t>
  </si>
  <si>
    <t>TC_232</t>
  </si>
  <si>
    <t>Verify that in batch details page - Enrollment Date, Start Date and End Date must be present</t>
  </si>
  <si>
    <t>Observe that that in batch details page - Enrollment Date, Start Date and End Date must be present</t>
  </si>
  <si>
    <t>TC_233</t>
  </si>
  <si>
    <r>
      <rPr>
        <rFont val="Trebuchet MS"/>
        <color theme="1"/>
        <sz val="11.0"/>
      </rPr>
      <t>Verify that if the batch details / the Batch is not available for the particular course then the batch details section is not displayed to the user</t>
    </r>
    <r>
      <rPr>
        <rFont val="Trebuchet MS"/>
        <color rgb="FF0000FF"/>
        <sz val="11.0"/>
      </rPr>
      <t xml:space="preserve"> </t>
    </r>
  </si>
  <si>
    <r>
      <rPr>
        <rFont val="Trebuchet MS"/>
        <color theme="1"/>
        <sz val="11.0"/>
      </rPr>
      <t>Observe that if the batch details / the Batch is not available for the particular course then the batch details section is not displayed to the user</t>
    </r>
    <r>
      <rPr>
        <rFont val="Trebuchet MS"/>
        <color rgb="FF0000FF"/>
        <sz val="11.0"/>
      </rPr>
      <t xml:space="preserve"> </t>
    </r>
  </si>
  <si>
    <t>TC_234</t>
  </si>
  <si>
    <t xml:space="preserve">Verify that the batch details and information regarding course enrolment end join, course end date are available only online </t>
  </si>
  <si>
    <t xml:space="preserve">Observe that the batch details and information regarding course enrolment end join, course end date are available only online </t>
  </si>
  <si>
    <t>TC_235</t>
  </si>
  <si>
    <t xml:space="preserve">Verify that the batch details and information regarding course enrolment end join, course end date are not available for Offline user </t>
  </si>
  <si>
    <t>1. Launch the Offline Desktop App (Offline)
2. Login as Guest/Valid User
3. Click on the Course Tab
4. Click on any Course
5. Click on the Batch Details Tab
6. Observe</t>
  </si>
  <si>
    <t xml:space="preserve">Observe that the batch details and information regarding course enrolment end join, course end date are not available for Offline user </t>
  </si>
  <si>
    <t>TC_236</t>
  </si>
  <si>
    <t>SB-25596</t>
  </si>
  <si>
    <t>Verify that the BMC selected in Home tab is displayed properly.
1. Logged in User
2. Guest User</t>
  </si>
  <si>
    <t>1. Open the application
2. Login with valid credentials
3. Observe if the BMC is present in the Home tab on the preferences view</t>
  </si>
  <si>
    <t>Oserve that the BMC selected in Home tab is displayed properly.
1. Logged in User
2. Guest User</t>
  </si>
  <si>
    <t>TC_237</t>
  </si>
  <si>
    <t>Verify that the BMC is shown properly up to 1 word followed by +numbers on your preferences view in Home Tab
1. Logged in User
2. Guest User</t>
  </si>
  <si>
    <t>1. Observe the selected BMC is visible up to 1 word followed by +numbers on your preferences view in Home Tab</t>
  </si>
  <si>
    <t>Observe that that the BMC is shown properly up to 1 word followed by +numbers on your preferences view in Home Tab
1. Logged in User
2. Guest User</t>
  </si>
  <si>
    <t>TC_238</t>
  </si>
  <si>
    <t>Verify the user can click on the + sign thereby showing all the values of BMC extending to the next line 
1. Logged in User
2. Guest User</t>
  </si>
  <si>
    <t xml:space="preserve">1. Observe that the +sign shows all the values of BMC 
2. Observe that by clicking on the +sign values of BMC are extended to the next line and Your preference view pop up is shown </t>
  </si>
  <si>
    <t>Observe that the user can click on the + sign thereby showing all the values of BMC extending to the next line 
1. Logged in User
2. Guest User</t>
  </si>
  <si>
    <t>TC_239</t>
  </si>
  <si>
    <t>Verify the user can click anywhere on preferences view (BMGS, Preference, Name) and the info will appear with the "change preference" button. 
1. Logged in User
2. Guest User</t>
  </si>
  <si>
    <t xml:space="preserve">1. Click anywhere on the preferences view (BMGS) and observe that the info will appear with the "change preference" button. </t>
  </si>
  <si>
    <t>Observe that the user can click anywhere on preferences view (BMGS, Preference, Name) and the info will appear with the "change preference" button. 
1. Logged in User
2. Guest User</t>
  </si>
  <si>
    <t>TC_240</t>
  </si>
  <si>
    <t>Verify the user on clicking the change preference button,
 the popup will appear. 
1. Logged in User
2. Guest User</t>
  </si>
  <si>
    <t>1. Observe that by clicking on the change preference button, the pop up will appear</t>
  </si>
  <si>
    <t>Observe that the user on clicking the change preference button,
 the popup will appear. 
1. Logged in User
2. Guest User</t>
  </si>
  <si>
    <t>TC_241</t>
  </si>
  <si>
    <t>Verify the popup has details about the preferences view that 
can be edited according to the user's needs.
1. Logged in User
2. Guest User</t>
  </si>
  <si>
    <t xml:space="preserve">1. Observe that the popup has details about the preferences view 
2. Observe that the details about the preferences view are editable </t>
  </si>
  <si>
    <t>Observe that the popup has details about the preferences view that 
can be edited according to the user's needs.
1. Logged in User
2. Guest User</t>
  </si>
  <si>
    <t>TC_242</t>
  </si>
  <si>
    <t>Verify that the change preference button follows the 
accessibility guidelines. (Keyboard accessibility)
1. Logged in User
2. Guest User</t>
  </si>
  <si>
    <t xml:space="preserve">1. Observe that the keyboard accessibility is available for the change preferences button 
</t>
  </si>
  <si>
    <t>Observe that the change preference button follows the 
accessibility guidelines. (Keyboard accessibility)
1. Logged in User
2. Guest User</t>
  </si>
  <si>
    <t>TC_243</t>
  </si>
  <si>
    <t>Verify that "i" is displayed next to Your Preferences word for both 
1. Logged in User
2. Guest user</t>
  </si>
  <si>
    <t xml:space="preserve">1. Observe that the "i" is displayed next to Your Prefrences word </t>
  </si>
  <si>
    <t>Observe that "i" is displayed next to Your Preferences word for both 
1. Logged in User
2. Guest user</t>
  </si>
  <si>
    <t>TC_244</t>
  </si>
  <si>
    <t>Verify that the Logged in/ Guest  user name is displayed above Your Preferences Text eg:"Hi XYZ"</t>
  </si>
  <si>
    <t xml:space="preserve">1. Observe that the Logged in/Guest user name is displayed above Your Preferences text </t>
  </si>
  <si>
    <t>Observe that the Logged in/ Guest  user name is displayed above Your Preferences Text eg:"Hi XYZ"</t>
  </si>
  <si>
    <t>TC_245</t>
  </si>
  <si>
    <t>SB-25598</t>
  </si>
  <si>
    <t xml:space="preserve">Verify the user can select the filters values for each tab Digital textbook, Courses, TV lesson, All
</t>
  </si>
  <si>
    <t xml:space="preserve">1. Launch the Offline desktop app
2. Login with valid credentials
3. Click on Filters Icon
4. Select the preferences </t>
  </si>
  <si>
    <t xml:space="preserve">User must be able to select the filters values for each tab Digital textbook, Courses, TV lesson. 
</t>
  </si>
  <si>
    <t>TC_246</t>
  </si>
  <si>
    <t>Verify the filter values are retained when the user moves from one tab to another</t>
  </si>
  <si>
    <t>1. Launch the Offline desktop app
2. Login with valid credentials
3. Click on Filters Icon
4. Select the preferences 
5. Move from One Tab to Another Tab
6. Observe the Filter behaviour</t>
  </si>
  <si>
    <t>Filter values muat be retained when the user moves from one tab to another</t>
  </si>
  <si>
    <t>TC_247</t>
  </si>
  <si>
    <t xml:space="preserve">Verify the filter values are retained when the user moves from Home tab to other tabs </t>
  </si>
  <si>
    <t>1. Launch the Offline desktop app
2. Login with valid credentials
3. Click on Filters Icon
4. Select the preferences 
5. Move from One Tab to Another Tab
5. Click on Home Tab
6. Observe the Filter behaviour</t>
  </si>
  <si>
    <t>Filter values must be retained when the user moves from Home tab to other tabs</t>
  </si>
  <si>
    <t>TC_248</t>
  </si>
  <si>
    <t>Verify that resetting the filter in one tab should reset the filter in all the tabs</t>
  </si>
  <si>
    <t>1. Launch the Offline desktop app
2. Login with valid credentials
3. Click on Filters Icon
4. Select the preferences 
5. Move from One Tab to Another Tab
6. Reset the Filter
7. Observe the Filter behaviour</t>
  </si>
  <si>
    <t>Resetted Filters must be shown for all the tabs</t>
  </si>
  <si>
    <t>TC_249</t>
  </si>
  <si>
    <t>Veridy that, Change Filter transition should be graceful</t>
  </si>
  <si>
    <t xml:space="preserve">1. Launch the Offline desktop app
2. Login with valid credentials
3. Click on Filters Icon
4. Select the preferences 
5. Move from One Tab to Another Tab
6. Reset the Filter
</t>
  </si>
  <si>
    <t>Change Filter transition must be graceful</t>
  </si>
  <si>
    <t>TC_250</t>
  </si>
  <si>
    <t>Verify the filter values should be retained until user refreshes the browser or till the browser session ends</t>
  </si>
  <si>
    <t>1. Launch the Offline desktop app
2. Login with valid credentials
3. Click on Filters Icon
4. Select the preferences
5. Refresh the browser 
6. Observe for the session, user is active on app</t>
  </si>
  <si>
    <t>Filters must be retained for each session</t>
  </si>
  <si>
    <t>TC_251</t>
  </si>
  <si>
    <t>Verify if the user changes the default filters then the change should be retained for a session</t>
  </si>
  <si>
    <t xml:space="preserve">1. Launch the Offline desktop app
2. Login with valid credentials
3. Click on Filters Icon
4. Select the preferences 
5. Move from One Tab to Another Tab
6. Change the Filter values
</t>
  </si>
  <si>
    <t>TC_252</t>
  </si>
  <si>
    <t>Verify that User clicks on “TV classes“ tab-&gt; then user changes the filter → user goes to internal pages or ALL tab → User comes back to “TV classes“ tab so the filter values persists</t>
  </si>
  <si>
    <t xml:space="preserve">1. Launch the Offline desktop app
2. Login with valid credentials
3. Click on Filters Icon
4. Select the preferences 
5. Click on TV Classes Tab
6. Change the Filter values
7. Click on All Tab and explore internal pages
8. Click on TV Classes Tab
</t>
  </si>
  <si>
    <t>Filter values must be retained as selected by the User</t>
  </si>
  <si>
    <t>TC_253</t>
  </si>
  <si>
    <t>SB-24611</t>
  </si>
  <si>
    <t>4.4.0 Sprint 2</t>
  </si>
  <si>
    <t>Verify in desktop that user is displayed with all the matched contents when user applies the Primary content type filter</t>
  </si>
  <si>
    <t>TC_254</t>
  </si>
  <si>
    <t>Verify in desktop that user is displayed with the respective additional category options (linked) will be shown in additional content type filter after selecting the Primary content type</t>
  </si>
  <si>
    <t>TC_255</t>
  </si>
  <si>
    <t>Verify in desktop that when a user sees any additional content type filer, they see additional categories dependent on the primary content type filter, when user applies it then user is displayed with all the content which matches the content additional content type alone OR a combination of content filter and additional content filter is displayed</t>
  </si>
  <si>
    <t>TC_256</t>
  </si>
  <si>
    <t>Verify in desktop that user is displayed with the respective primary content type options (linked) will be shown in primary content type filter after selecting the additional categories type filter</t>
  </si>
  <si>
    <t>TC_257</t>
  </si>
  <si>
    <t>SB-26808</t>
  </si>
  <si>
    <t>Verify that in desktop when user logs in and tries to edit either email, phone or recovery ID from their profile page, then the system will trigger OTP validation before the user is allowed to access/ edit the field (use existing OTP functionality to enable this)</t>
  </si>
  <si>
    <t>TC_258</t>
  </si>
  <si>
    <t>Verify that in desktop OTP will be sent to the existing identifier (phone/ email) in the system ('Use OTP xxxx to edit the contact details for your Diksha profile") when user tries to add/ edit any identifier</t>
  </si>
  <si>
    <t>TC_259</t>
  </si>
  <si>
    <t>Verify that in desktop for the 'Resend OTP' in the profile page for adding or editing any identifiers, the rules will apply same as existing functionality across the system</t>
  </si>
  <si>
    <t>TC_260</t>
  </si>
  <si>
    <t xml:space="preserve">Verify that in desktop once the OTP validation is successful, then only the user is allowed to edit their field of choice. </t>
  </si>
  <si>
    <t>TC_261</t>
  </si>
  <si>
    <t>Verify that in desktop if the user is not logged in/ session has expired and user is trying to edit any of the identifier they will be taken to the login page.</t>
  </si>
  <si>
    <t>TC_262</t>
  </si>
  <si>
    <t>SB-26425</t>
  </si>
  <si>
    <t>4.4.0 Sprint 1</t>
  </si>
  <si>
    <t xml:space="preserve">1. Verify that the portal consent can be revoked when a custodian self-declaration is updated to a new tenant/channel </t>
  </si>
  <si>
    <t>TC_263</t>
  </si>
  <si>
    <t>2. Verify that when the user gives org level content for Org X and later selects a different tenant by providing the declaration and consent, the old declaration should be removed and a new declaration should be added while updating the declaration</t>
  </si>
  <si>
    <t>TC_264</t>
  </si>
  <si>
    <t xml:space="preserve">3. Verify that the consent given by the user for the old org tenant/channel should be REVOKED. </t>
  </si>
  <si>
    <t>TC_265</t>
  </si>
  <si>
    <t xml:space="preserve">4. Verify that the consent given recently by the user should be updated for the new org/tenant/channel </t>
  </si>
  <si>
    <t>TC_266</t>
  </si>
  <si>
    <t xml:space="preserve">5. Verify that the consent for the old org tenant/channel should not be retained after updating the declaration </t>
  </si>
  <si>
    <t>TC_267</t>
  </si>
  <si>
    <t>SB-26205</t>
  </si>
  <si>
    <t>1. Verify that the Logged user/guest can view any content card on the portal with the following contents visible
1. Title of the content
2. By &lt;Publishing organization&gt; 
3. Org framework attributes separated by "."(i.e. &lt;Board&gt;.&lt;Medium&gt;.&lt;Class&gt;.&lt;Subject&gt;)
4. Primary Category of content (like Textbook, TV Classes, etc.)
5. Content image</t>
  </si>
  <si>
    <t>TC_268</t>
  </si>
  <si>
    <t>2. Verify that the Logged user/guest when clicking on a content/collection card, they are distinctly visible what the content/collection is about and who it is meant for.</t>
  </si>
  <si>
    <t>TC_269</t>
  </si>
  <si>
    <t xml:space="preserve">3. Verify that the primary and additional categories are shown in the about in the content section </t>
  </si>
  <si>
    <t>TC_270</t>
  </si>
  <si>
    <t>4. Verify that the telemetry event is generated for "No. of Users" clicking on the card view</t>
  </si>
  <si>
    <t>TC_271</t>
  </si>
  <si>
    <t>SB-26369</t>
  </si>
  <si>
    <t xml:space="preserve">1. Verify that Logged user/guest show the certificate rule before/after joining the course in a separate section with show more option </t>
  </si>
  <si>
    <t>TC_272</t>
  </si>
  <si>
    <t xml:space="preserve">2. Verify that the logged user/ guest is able to view the certificate rules in detail with a popup open </t>
  </si>
  <si>
    <t>TC_273</t>
  </si>
  <si>
    <t xml:space="preserve">3. Verify that the Logged user on completion of a course, the user is being highlighted that whether the certificate will be issued or not </t>
  </si>
  <si>
    <t>TC_274</t>
  </si>
  <si>
    <t xml:space="preserve">4. Verify that if the certificate is not present for that course then the section will not be shown </t>
  </si>
  <si>
    <t>TC_275</t>
  </si>
  <si>
    <t xml:space="preserve">5. Verify that the section will be shown on the toc page for the users </t>
  </si>
  <si>
    <t>TC_276</t>
  </si>
  <si>
    <t xml:space="preserve">6. Verify that the section is present and works only when the user is online </t>
  </si>
  <si>
    <t>TC_277</t>
  </si>
  <si>
    <t>SB-26660</t>
  </si>
  <si>
    <t xml:space="preserve">1. Verify that the "My learning"/ "Continued Learning" section is configured at the top of the home page below the change preference section </t>
  </si>
  <si>
    <t>TC_278</t>
  </si>
  <si>
    <t xml:space="preserve">2. Verify that the content card can be swiped to move in both right and left directions </t>
  </si>
  <si>
    <t>TC_279</t>
  </si>
  <si>
    <t>3. Verify that the view all button is present at the top right of the section and can be clicked to view all the content cards available under the "Continue learning” section</t>
  </si>
  <si>
    <t>TC_280</t>
  </si>
  <si>
    <t>SB-26281</t>
  </si>
  <si>
    <t>Verifying the labels associated with the trackable collection</t>
  </si>
  <si>
    <t xml:space="preserve">1.Verify that the action button label attached to trackable collections/trackable book are configured.
a) “Join“ button instead of "Join Course" for trackable collections
and trackable book
</t>
  </si>
  <si>
    <t xml:space="preserve">1. Open the portal
2. Go to trackable collections/ trackable books
3. Observe "Join" button action labels are configured for trackable collections </t>
  </si>
  <si>
    <t xml:space="preserve">Content creator / Logged in user should be able to verify the action button label attached to trackable collections/ trackable book
a) “Join“ button instead of "Join Course" for trackable collections
and trackable book
</t>
  </si>
  <si>
    <t>TC_281</t>
  </si>
  <si>
    <t>SB-26193</t>
  </si>
  <si>
    <t xml:space="preserve">Login to Staging portal 
</t>
  </si>
  <si>
    <t>1. Verify in the portal that when a user lands on any 
category in “Browse by category”, the user is displayed 
with “Explore category“ as the label such as 
Explore Courses, Explore textbooks or Explore Digital 
textbooks, etc</t>
  </si>
  <si>
    <t>1. Go to home tab section 
2. Go to Browse by Category 
3. Click on any category such as courses, digital textbooks, Etextbook or TVclasses
4. Observe that the user is displayed with “Explore category“ as the label such as Explore Courses, Explore textbooks or Explore Digital 
textbooks, etc</t>
  </si>
  <si>
    <t>TC_282</t>
  </si>
  <si>
    <t>2. Verify in the portal that in the landing page for any subject in “Browse by subject“, the user is displayed with the label "Explore {Subject}"</t>
  </si>
  <si>
    <t>1. Go to home tab section 
2. Go to Browse by Subjects  
3. Click on any category such as courses, digital textbooks, Etextbook or TVclasses
4. Observe that the user is displayed with “Explore category“ as the label such as Explore Courses, Explore textbooks or Explore Digital 
textbooks, etc</t>
  </si>
  <si>
    <t>TC_283</t>
  </si>
  <si>
    <t xml:space="preserve">3. Verify in the portal that in the landing page for "Recently published courses" has "Recently published courses" label </t>
  </si>
  <si>
    <t>TC_284</t>
  </si>
  <si>
    <t xml:space="preserve">4. Verify in the portal in the landing page for 
"From NCERT" the user is displayed "From NCERT" label </t>
  </si>
  <si>
    <t>TC_285</t>
  </si>
  <si>
    <t xml:space="preserve">5. Verify in the portal that the landing pages have some configurable text about the content for users </t>
  </si>
  <si>
    <t>TC_286</t>
  </si>
  <si>
    <t>6. Verify that in all the landing pages to have three default filters (Facet Driven Filters) like Primary category OR subject, role, and advanced filters which can be configurable</t>
  </si>
  <si>
    <t>TC_287</t>
  </si>
  <si>
    <t>7. Verify in the portal that on the Home page when clicked on any subject from Browse by subject, the user is displayed with
a) default filters with primary category, role, and advanced filters
b) the navigation filter by subject
c) the grouping is displayed based on the Primary category</t>
  </si>
  <si>
    <t>TC_288</t>
  </si>
  <si>
    <t>8. Verify in the portal that on the Home page when clicked on any category from Browse by category, the user is displayed with 
a) default filters with the subject, role, and advanced filters 
b) the navigation filter by Primary category
c) the grouping is displayed based on subject</t>
  </si>
  <si>
    <t>TC_289</t>
  </si>
  <si>
    <t>9. Verify in the portal that on Home page when clicked on any banner from Featured, the user is displayed with 
a) default filters with the subject, role, and advanced filters
b) the navigation filter by Primary category
c) the grouping is displayed based on subject</t>
  </si>
  <si>
    <t>TC_290</t>
  </si>
  <si>
    <t>10. Verify in the portal that in Home page in recently published section User is displayed with the list of contents</t>
  </si>
  <si>
    <t>TC_291</t>
  </si>
  <si>
    <t xml:space="preserve">11. Verify in the portal that in Explore page when clicked on Explore by Subject, the user is displayed with (If CONFIGURED)
a) default filters with the subject, role, and advanced filters
b) the navigation filter by subject
c) the grouping is based on primary category </t>
  </si>
  <si>
    <t>TC_292</t>
  </si>
  <si>
    <t xml:space="preserve">12. Verify in the portal that in Explore page when clicked on Explore by Category, the user is displayed with
a) default filters with the subject, role, and advanced filters
b) the navigation filter by Primary category
c) the grouping is based on Subject </t>
  </si>
  <si>
    <t>TC_293</t>
  </si>
  <si>
    <t>13. Verify in the portal that in Explore page when clicked on Explore by board, the user is displayed with 
a) default filters with subject, role and advanced filters 
b) the navigation filter by Primary category 
c) the grouping is displayed based on subject</t>
  </si>
  <si>
    <t>TC_294</t>
  </si>
  <si>
    <t>14. Verify in the portal that in Explore page when clicked on Explore by Roles, the user is displayed with 
a) default filters with subject, role and advanced filters 
b) the navigation filter by Primary category 
c) the grouping is displayed based on subject</t>
  </si>
  <si>
    <t>TC_295</t>
  </si>
  <si>
    <t>15. Verify that the Navigation filters should be primary category or subject by default and should be configurable</t>
  </si>
  <si>
    <t>TC_296</t>
  </si>
  <si>
    <t xml:space="preserve">16. Verify that the Grouping should be happen either by subject or something from the organizational framework and should be configurable. Also verify that the ordering in the grouping should be configurable. </t>
  </si>
  <si>
    <t>TC_297</t>
  </si>
  <si>
    <t>17. Verify that the telemetry events are generated when users accessing the Home and Explore sections</t>
  </si>
  <si>
    <t>TC_298</t>
  </si>
  <si>
    <t>18. Verify that the telemetry events are generated when users playing content from the Home and Explore sections</t>
  </si>
  <si>
    <t>TC_299</t>
  </si>
  <si>
    <t xml:space="preserve">19. Verify that the telemetry events are generated when user sharing sections, user exploring the section using shared links and when user plays contents using section shared links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</si>
</sst>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yyyy"/>
    <numFmt numFmtId="165" formatCode="mm-dd-yyyy"/>
    <numFmt numFmtId="166" formatCode="m-d-yyyy"/>
    <numFmt numFmtId="167" formatCode="mm/dd"/>
  </numFmts>
  <fonts count="7">
    <font>
      <sz val="10.0"/>
      <color rgb="FF000000"/>
      <name val="Arial"/>
    </font>
    <font>
      <b/>
      <sz val="11.0"/>
      <color rgb="FFFFFF00"/>
      <name val="Trebuchet MS"/>
    </font>
    <font>
      <sz val="11.0"/>
      <color theme="1"/>
      <name val="Trebuchet MS"/>
    </font>
    <font>
      <u/>
      <sz val="11.0"/>
      <color rgb="FF1155CC"/>
      <name val="Trebuchet MS"/>
    </font>
    <font>
      <sz val="11.0"/>
      <color rgb="FF1D1C1D"/>
      <name val="Trebuchet MS"/>
    </font>
    <font>
      <sz val="11.0"/>
      <color rgb="FF008000"/>
      <name val="Trebuchet MS"/>
    </font>
    <font>
      <sz val="11.0"/>
      <color rgb="FF172B4D"/>
      <name val="Trebuchet MS"/>
    </font>
  </fonts>
  <fills count="10">
    <fill>
      <patternFill patternType="none"/>
    </fill>
    <fill>
      <patternFill patternType="lightGray"/>
    </fill>
    <fill>
      <patternFill patternType="solid">
        <fgColor rgb="FF45818E"/>
        <bgColor rgb="FF45818E"/>
      </patternFill>
    </fill>
    <fill>
      <patternFill patternType="solid">
        <fgColor rgb="FFFFFFFF"/>
        <bgColor rgb="FFFFFFFF"/>
      </patternFill>
    </fill>
    <fill>
      <patternFill patternType="solid">
        <fgColor rgb="FFFFD966"/>
        <bgColor rgb="FFFFD966"/>
      </patternFill>
    </fill>
    <fill>
      <patternFill patternType="solid">
        <fgColor rgb="FFF4CCCC"/>
        <bgColor rgb="FFF4CCCC"/>
      </patternFill>
    </fill>
    <fill>
      <patternFill patternType="solid">
        <fgColor rgb="FFE6B8AF"/>
        <bgColor rgb="FFE6B8AF"/>
      </patternFill>
    </fill>
    <fill>
      <patternFill patternType="solid">
        <fgColor rgb="FFF1C232"/>
        <bgColor rgb="FFF1C232"/>
      </patternFill>
    </fill>
    <fill>
      <patternFill patternType="solid">
        <fgColor rgb="FFA4C2F4"/>
        <bgColor rgb="FFA4C2F4"/>
      </patternFill>
    </fill>
    <fill>
      <patternFill patternType="solid">
        <fgColor rgb="FFC9DAF8"/>
        <bgColor rgb="FFC9DAF8"/>
      </patternFill>
    </fill>
  </fills>
  <borders count="2">
    <border/>
    <border>
      <left style="double">
        <color rgb="FF000000"/>
      </left>
      <right style="double">
        <color rgb="FF000000"/>
      </right>
      <top style="double">
        <color rgb="FF000000"/>
      </top>
      <bottom style="double">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top" wrapText="1"/>
    </xf>
    <xf borderId="1" fillId="2" fontId="1" numFmtId="0" xfId="0" applyAlignment="1" applyBorder="1" applyFont="1">
      <alignment shrinkToFit="0" vertical="top" wrapText="1"/>
    </xf>
    <xf borderId="1" fillId="0" fontId="2" numFmtId="0" xfId="0" applyAlignment="1" applyBorder="1" applyFont="1">
      <alignment shrinkToFit="0" vertical="top" wrapText="1"/>
    </xf>
    <xf borderId="1" fillId="0" fontId="3" numFmtId="0" xfId="0" applyAlignment="1" applyBorder="1" applyFont="1">
      <alignment shrinkToFit="0" vertical="top" wrapText="1"/>
    </xf>
    <xf borderId="1" fillId="3" fontId="4" numFmtId="0" xfId="0" applyAlignment="1" applyBorder="1" applyFill="1" applyFont="1">
      <alignment shrinkToFit="0" vertical="top" wrapText="1"/>
    </xf>
    <xf borderId="1" fillId="0" fontId="2" numFmtId="0" xfId="0" applyAlignment="1" applyBorder="1" applyFont="1">
      <alignment vertical="bottom"/>
    </xf>
    <xf borderId="1" fillId="0" fontId="2" numFmtId="164" xfId="0" applyAlignment="1" applyBorder="1" applyFont="1" applyNumberFormat="1">
      <alignment vertical="top"/>
    </xf>
    <xf borderId="1" fillId="0" fontId="2" numFmtId="0" xfId="0" applyAlignment="1" applyBorder="1" applyFont="1">
      <alignment vertical="top"/>
    </xf>
    <xf borderId="1" fillId="0" fontId="2" numFmtId="165" xfId="0" applyAlignment="1" applyBorder="1" applyFont="1" applyNumberFormat="1">
      <alignment vertical="top"/>
    </xf>
    <xf borderId="1" fillId="3" fontId="2" numFmtId="0" xfId="0" applyAlignment="1" applyBorder="1" applyFont="1">
      <alignment shrinkToFit="0" vertical="top" wrapText="1"/>
    </xf>
    <xf borderId="1" fillId="3" fontId="2" numFmtId="0" xfId="0" applyAlignment="1" applyBorder="1" applyFont="1">
      <alignment vertical="top"/>
    </xf>
    <xf borderId="1" fillId="0" fontId="2" numFmtId="166" xfId="0" applyAlignment="1" applyBorder="1" applyFont="1" applyNumberFormat="1">
      <alignment vertical="top"/>
    </xf>
    <xf borderId="1" fillId="4" fontId="2" numFmtId="0" xfId="0" applyAlignment="1" applyBorder="1" applyFill="1" applyFont="1">
      <alignment shrinkToFit="0" vertical="top" wrapText="1"/>
    </xf>
    <xf borderId="1" fillId="5" fontId="2" numFmtId="0" xfId="0" applyAlignment="1" applyBorder="1" applyFill="1" applyFont="1">
      <alignment shrinkToFit="0" vertical="top" wrapText="1"/>
    </xf>
    <xf borderId="1" fillId="0" fontId="5" numFmtId="0" xfId="0" applyAlignment="1" applyBorder="1" applyFont="1">
      <alignment shrinkToFit="0" vertical="top" wrapText="1"/>
    </xf>
    <xf borderId="1" fillId="6" fontId="2" numFmtId="0" xfId="0" applyAlignment="1" applyBorder="1" applyFill="1" applyFont="1">
      <alignment shrinkToFit="0" vertical="top" wrapText="1"/>
    </xf>
    <xf borderId="1" fillId="0" fontId="2" numFmtId="167" xfId="0" applyAlignment="1" applyBorder="1" applyFont="1" applyNumberFormat="1">
      <alignment horizontal="center" vertical="top"/>
    </xf>
    <xf borderId="1" fillId="0" fontId="2" numFmtId="0" xfId="0" applyAlignment="1" applyBorder="1" applyFont="1">
      <alignment shrinkToFit="0" vertical="bottom" wrapText="1"/>
    </xf>
    <xf borderId="1" fillId="3" fontId="2" numFmtId="0" xfId="0" applyAlignment="1" applyBorder="1" applyFont="1">
      <alignment shrinkToFit="0" vertical="bottom" wrapText="1"/>
    </xf>
    <xf borderId="1" fillId="7" fontId="2" numFmtId="0" xfId="0" applyAlignment="1" applyBorder="1" applyFill="1" applyFont="1">
      <alignment shrinkToFit="0" vertical="bottom" wrapText="1"/>
    </xf>
    <xf borderId="1" fillId="0" fontId="2" numFmtId="0" xfId="0" applyAlignment="1" applyBorder="1" applyFont="1">
      <alignment shrinkToFit="0" wrapText="1"/>
    </xf>
    <xf borderId="1" fillId="3" fontId="6" numFmtId="0" xfId="0" applyAlignment="1" applyBorder="1" applyFont="1">
      <alignment shrinkToFit="0" vertical="top" wrapText="1"/>
    </xf>
    <xf borderId="1" fillId="0" fontId="2" numFmtId="0" xfId="0" applyAlignment="1" applyBorder="1" applyFont="1">
      <alignment horizontal="center" shrinkToFit="0" vertical="top" wrapText="1"/>
    </xf>
    <xf borderId="1" fillId="8" fontId="2" numFmtId="0" xfId="0" applyAlignment="1" applyBorder="1" applyFill="1" applyFont="1">
      <alignment horizontal="center" shrinkToFit="0" vertical="top" wrapText="1"/>
    </xf>
    <xf borderId="1" fillId="9" fontId="2" numFmtId="0" xfId="0" applyAlignment="1" applyBorder="1" applyFill="1" applyFont="1">
      <alignment shrinkToFit="0" vertical="top" wrapText="1"/>
    </xf>
    <xf borderId="1" fillId="3" fontId="2" numFmtId="0" xfId="0" applyAlignment="1" applyBorder="1" applyFon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project-sunbird.atlassian.net/browse/SB-15998" TargetMode="External"/><Relationship Id="rId42" Type="http://schemas.openxmlformats.org/officeDocument/2006/relationships/hyperlink" Target="https://project-sunbird.atlassian.net/browse/SB-15998" TargetMode="External"/><Relationship Id="rId41" Type="http://schemas.openxmlformats.org/officeDocument/2006/relationships/hyperlink" Target="https://project-sunbird.atlassian.net/browse/SB-15998" TargetMode="External"/><Relationship Id="rId44" Type="http://schemas.openxmlformats.org/officeDocument/2006/relationships/hyperlink" Target="https://project-sunbird.atlassian.net/browse/SB-15384" TargetMode="External"/><Relationship Id="rId43" Type="http://schemas.openxmlformats.org/officeDocument/2006/relationships/hyperlink" Target="https://project-sunbird.atlassian.net/browse/SB-15384" TargetMode="External"/><Relationship Id="rId46" Type="http://schemas.openxmlformats.org/officeDocument/2006/relationships/hyperlink" Target="https://project-sunbird.atlassian.net/browse/SB-15384" TargetMode="External"/><Relationship Id="rId45" Type="http://schemas.openxmlformats.org/officeDocument/2006/relationships/hyperlink" Target="https://project-sunbird.atlassian.net/browse/SB-15384" TargetMode="External"/><Relationship Id="rId48" Type="http://schemas.openxmlformats.org/officeDocument/2006/relationships/hyperlink" Target="https://project-sunbird.atlassian.net/browse/SB-15384" TargetMode="External"/><Relationship Id="rId47" Type="http://schemas.openxmlformats.org/officeDocument/2006/relationships/hyperlink" Target="https://project-sunbird.atlassian.net/browse/SB-15384" TargetMode="External"/><Relationship Id="rId49" Type="http://schemas.openxmlformats.org/officeDocument/2006/relationships/hyperlink" Target="https://project-sunbird.atlassian.net/browse/SB-15999" TargetMode="External"/><Relationship Id="rId102" Type="http://schemas.openxmlformats.org/officeDocument/2006/relationships/drawing" Target="../drawings/drawing1.xml"/><Relationship Id="rId101" Type="http://schemas.openxmlformats.org/officeDocument/2006/relationships/hyperlink" Target="https://project-sunbird.atlassian.net/browse/SB-20936" TargetMode="External"/><Relationship Id="rId100" Type="http://schemas.openxmlformats.org/officeDocument/2006/relationships/hyperlink" Target="https://project-sunbird.atlassian.net/browse/SB-20910" TargetMode="External"/><Relationship Id="rId31" Type="http://schemas.openxmlformats.org/officeDocument/2006/relationships/hyperlink" Target="https://project-sunbird.atlassian.net/browse/SB-15375" TargetMode="External"/><Relationship Id="rId30" Type="http://schemas.openxmlformats.org/officeDocument/2006/relationships/hyperlink" Target="https://project-sunbird.atlassian.net/browse/SB-15375" TargetMode="External"/><Relationship Id="rId33" Type="http://schemas.openxmlformats.org/officeDocument/2006/relationships/hyperlink" Target="https://project-sunbird.atlassian.net/browse/SB-15373" TargetMode="External"/><Relationship Id="rId32" Type="http://schemas.openxmlformats.org/officeDocument/2006/relationships/hyperlink" Target="https://project-sunbird.atlassian.net/browse/SB-15375" TargetMode="External"/><Relationship Id="rId35" Type="http://schemas.openxmlformats.org/officeDocument/2006/relationships/hyperlink" Target="https://project-sunbird.atlassian.net/browse/SB-15372" TargetMode="External"/><Relationship Id="rId34" Type="http://schemas.openxmlformats.org/officeDocument/2006/relationships/hyperlink" Target="https://project-sunbird.atlassian.net/browse/SB-15373" TargetMode="External"/><Relationship Id="rId37" Type="http://schemas.openxmlformats.org/officeDocument/2006/relationships/hyperlink" Target="https://project-sunbird.atlassian.net/browse/SB-15372" TargetMode="External"/><Relationship Id="rId36" Type="http://schemas.openxmlformats.org/officeDocument/2006/relationships/hyperlink" Target="https://project-sunbird.atlassian.net/browse/SB-15372" TargetMode="External"/><Relationship Id="rId39" Type="http://schemas.openxmlformats.org/officeDocument/2006/relationships/hyperlink" Target="https://project-sunbird.atlassian.net/browse/SB-15377" TargetMode="External"/><Relationship Id="rId38" Type="http://schemas.openxmlformats.org/officeDocument/2006/relationships/hyperlink" Target="https://project-sunbird.atlassian.net/browse/SB-15372" TargetMode="External"/><Relationship Id="rId20" Type="http://schemas.openxmlformats.org/officeDocument/2006/relationships/hyperlink" Target="https://project-sunbird.atlassian.net/browse/SB-15385" TargetMode="External"/><Relationship Id="rId22" Type="http://schemas.openxmlformats.org/officeDocument/2006/relationships/hyperlink" Target="https://project-sunbird.atlassian.net/browse/SB-15385" TargetMode="External"/><Relationship Id="rId21" Type="http://schemas.openxmlformats.org/officeDocument/2006/relationships/hyperlink" Target="https://project-sunbird.atlassian.net/browse/SB-15385" TargetMode="External"/><Relationship Id="rId24" Type="http://schemas.openxmlformats.org/officeDocument/2006/relationships/hyperlink" Target="https://project-sunbird.atlassian.net/browse/SB-15376" TargetMode="External"/><Relationship Id="rId23" Type="http://schemas.openxmlformats.org/officeDocument/2006/relationships/hyperlink" Target="https://project-sunbird.atlassian.net/browse/SB-15385" TargetMode="External"/><Relationship Id="rId26" Type="http://schemas.openxmlformats.org/officeDocument/2006/relationships/hyperlink" Target="https://project-sunbird.atlassian.net/browse/SB-15376" TargetMode="External"/><Relationship Id="rId25" Type="http://schemas.openxmlformats.org/officeDocument/2006/relationships/hyperlink" Target="https://project-sunbird.atlassian.net/browse/SB-15376" TargetMode="External"/><Relationship Id="rId28" Type="http://schemas.openxmlformats.org/officeDocument/2006/relationships/hyperlink" Target="https://project-sunbird.atlassian.net/browse/SB-15376" TargetMode="External"/><Relationship Id="rId27" Type="http://schemas.openxmlformats.org/officeDocument/2006/relationships/hyperlink" Target="https://project-sunbird.atlassian.net/browse/SB-15376" TargetMode="External"/><Relationship Id="rId29" Type="http://schemas.openxmlformats.org/officeDocument/2006/relationships/hyperlink" Target="https://project-sunbird.atlassian.net/browse/SB-15376" TargetMode="External"/><Relationship Id="rId95" Type="http://schemas.openxmlformats.org/officeDocument/2006/relationships/hyperlink" Target="https://project-sunbird.atlassian.net/browse/SB-20787" TargetMode="External"/><Relationship Id="rId94" Type="http://schemas.openxmlformats.org/officeDocument/2006/relationships/hyperlink" Target="https://project-sunbird.atlassian.net/browse/SB-20787" TargetMode="External"/><Relationship Id="rId97" Type="http://schemas.openxmlformats.org/officeDocument/2006/relationships/hyperlink" Target="https://project-sunbird.atlassian.net/browse/SB-20788" TargetMode="External"/><Relationship Id="rId96" Type="http://schemas.openxmlformats.org/officeDocument/2006/relationships/hyperlink" Target="https://project-sunbird.atlassian.net/browse/SB-20787" TargetMode="External"/><Relationship Id="rId11" Type="http://schemas.openxmlformats.org/officeDocument/2006/relationships/hyperlink" Target="https://project-sunbird.atlassian.net/browse/SB-15385" TargetMode="External"/><Relationship Id="rId99" Type="http://schemas.openxmlformats.org/officeDocument/2006/relationships/hyperlink" Target="https://project-sunbird.atlassian.net/browse/SB-20910" TargetMode="External"/><Relationship Id="rId10" Type="http://schemas.openxmlformats.org/officeDocument/2006/relationships/hyperlink" Target="https://project-sunbird.atlassian.net/browse/SB-14821" TargetMode="External"/><Relationship Id="rId98" Type="http://schemas.openxmlformats.org/officeDocument/2006/relationships/hyperlink" Target="https://project-sunbird.atlassian.net/browse/SB-20788" TargetMode="External"/><Relationship Id="rId13" Type="http://schemas.openxmlformats.org/officeDocument/2006/relationships/hyperlink" Target="https://project-sunbird.atlassian.net/browse/SB-15385" TargetMode="External"/><Relationship Id="rId12" Type="http://schemas.openxmlformats.org/officeDocument/2006/relationships/hyperlink" Target="https://project-sunbird.atlassian.net/browse/SB-15385" TargetMode="External"/><Relationship Id="rId91" Type="http://schemas.openxmlformats.org/officeDocument/2006/relationships/hyperlink" Target="https://project-sunbird.atlassian.net/browse/SB-17518" TargetMode="External"/><Relationship Id="rId90" Type="http://schemas.openxmlformats.org/officeDocument/2006/relationships/hyperlink" Target="https://project-sunbird.atlassian.net/browse/SB-17518" TargetMode="External"/><Relationship Id="rId93" Type="http://schemas.openxmlformats.org/officeDocument/2006/relationships/hyperlink" Target="https://project-sunbird.atlassian.net/browse/SB-20722" TargetMode="External"/><Relationship Id="rId92" Type="http://schemas.openxmlformats.org/officeDocument/2006/relationships/hyperlink" Target="https://project-sunbird.atlassian.net/browse/SB-18580" TargetMode="External"/><Relationship Id="rId15" Type="http://schemas.openxmlformats.org/officeDocument/2006/relationships/hyperlink" Target="https://project-sunbird.atlassian.net/browse/SB-15385" TargetMode="External"/><Relationship Id="rId14" Type="http://schemas.openxmlformats.org/officeDocument/2006/relationships/hyperlink" Target="https://project-sunbird.atlassian.net/browse/SB-15385" TargetMode="External"/><Relationship Id="rId17" Type="http://schemas.openxmlformats.org/officeDocument/2006/relationships/hyperlink" Target="https://project-sunbird.atlassian.net/browse/SB-15385" TargetMode="External"/><Relationship Id="rId16" Type="http://schemas.openxmlformats.org/officeDocument/2006/relationships/hyperlink" Target="https://project-sunbird.atlassian.net/browse/SB-15385" TargetMode="External"/><Relationship Id="rId19" Type="http://schemas.openxmlformats.org/officeDocument/2006/relationships/hyperlink" Target="https://project-sunbird.atlassian.net/browse/SB-15385" TargetMode="External"/><Relationship Id="rId18" Type="http://schemas.openxmlformats.org/officeDocument/2006/relationships/hyperlink" Target="https://project-sunbird.atlassian.net/browse/SB-15385" TargetMode="External"/><Relationship Id="rId84" Type="http://schemas.openxmlformats.org/officeDocument/2006/relationships/hyperlink" Target="https://project-sunbird.atlassian.net/browse/SB-16121" TargetMode="External"/><Relationship Id="rId83" Type="http://schemas.openxmlformats.org/officeDocument/2006/relationships/hyperlink" Target="https://project-sunbird.atlassian.net/browse/SB-16121" TargetMode="External"/><Relationship Id="rId86" Type="http://schemas.openxmlformats.org/officeDocument/2006/relationships/hyperlink" Target="https://project-sunbird.atlassian.net/browse/SB-16121" TargetMode="External"/><Relationship Id="rId85" Type="http://schemas.openxmlformats.org/officeDocument/2006/relationships/hyperlink" Target="https://project-sunbird.atlassian.net/browse/SB-16121" TargetMode="External"/><Relationship Id="rId88" Type="http://schemas.openxmlformats.org/officeDocument/2006/relationships/hyperlink" Target="https://project-sunbird.atlassian.net/browse/SB-16121" TargetMode="External"/><Relationship Id="rId87" Type="http://schemas.openxmlformats.org/officeDocument/2006/relationships/hyperlink" Target="https://project-sunbird.atlassian.net/browse/SB-16121" TargetMode="External"/><Relationship Id="rId89" Type="http://schemas.openxmlformats.org/officeDocument/2006/relationships/hyperlink" Target="https://project-sunbird.atlassian.net/browse/SB-17518" TargetMode="External"/><Relationship Id="rId80" Type="http://schemas.openxmlformats.org/officeDocument/2006/relationships/hyperlink" Target="https://project-sunbird.atlassian.net/browse/SB-15386" TargetMode="External"/><Relationship Id="rId82" Type="http://schemas.openxmlformats.org/officeDocument/2006/relationships/hyperlink" Target="https://project-sunbird.atlassian.net/browse/SB-16121" TargetMode="External"/><Relationship Id="rId81" Type="http://schemas.openxmlformats.org/officeDocument/2006/relationships/hyperlink" Target="https://project-sunbird.atlassian.net/browse/SB-15386" TargetMode="External"/><Relationship Id="rId1" Type="http://schemas.openxmlformats.org/officeDocument/2006/relationships/hyperlink" Target="https://project-sunbird.atlassian.net/browse/SB-15404" TargetMode="External"/><Relationship Id="rId2" Type="http://schemas.openxmlformats.org/officeDocument/2006/relationships/hyperlink" Target="https://project-sunbird.atlassian.net/browse/SB-15404" TargetMode="External"/><Relationship Id="rId3" Type="http://schemas.openxmlformats.org/officeDocument/2006/relationships/hyperlink" Target="https://project-sunbird.atlassian.net/browse/SB-13912" TargetMode="External"/><Relationship Id="rId4" Type="http://schemas.openxmlformats.org/officeDocument/2006/relationships/hyperlink" Target="https://project-sunbird.atlassian.net/browse/SB-13912" TargetMode="External"/><Relationship Id="rId9" Type="http://schemas.openxmlformats.org/officeDocument/2006/relationships/hyperlink" Target="https://project-sunbird.atlassian.net/browse/SB-12681" TargetMode="External"/><Relationship Id="rId5" Type="http://schemas.openxmlformats.org/officeDocument/2006/relationships/hyperlink" Target="https://project-sunbird.atlassian.net/browse/SB-13912" TargetMode="External"/><Relationship Id="rId6" Type="http://schemas.openxmlformats.org/officeDocument/2006/relationships/hyperlink" Target="https://project-sunbird.atlassian.net/browse/SB-13912" TargetMode="External"/><Relationship Id="rId7" Type="http://schemas.openxmlformats.org/officeDocument/2006/relationships/hyperlink" Target="https://project-sunbird.atlassian.net/browse/SB-14886" TargetMode="External"/><Relationship Id="rId8" Type="http://schemas.openxmlformats.org/officeDocument/2006/relationships/hyperlink" Target="https://project-sunbird.atlassian.net/browse/SB-14820" TargetMode="External"/><Relationship Id="rId73" Type="http://schemas.openxmlformats.org/officeDocument/2006/relationships/hyperlink" Target="https://project-sunbird.atlassian.net/browse/SB-16119" TargetMode="External"/><Relationship Id="rId72" Type="http://schemas.openxmlformats.org/officeDocument/2006/relationships/hyperlink" Target="https://project-sunbird.atlassian.net/browse/SB-16119" TargetMode="External"/><Relationship Id="rId75" Type="http://schemas.openxmlformats.org/officeDocument/2006/relationships/hyperlink" Target="https://project-sunbird.atlassian.net/browse/SB-16119" TargetMode="External"/><Relationship Id="rId74" Type="http://schemas.openxmlformats.org/officeDocument/2006/relationships/hyperlink" Target="https://project-sunbird.atlassian.net/browse/SB-16119" TargetMode="External"/><Relationship Id="rId77" Type="http://schemas.openxmlformats.org/officeDocument/2006/relationships/hyperlink" Target="https://project-sunbird.atlassian.net/browse/SB-15386" TargetMode="External"/><Relationship Id="rId76" Type="http://schemas.openxmlformats.org/officeDocument/2006/relationships/hyperlink" Target="https://project-sunbird.atlassian.net/browse/SB-15386" TargetMode="External"/><Relationship Id="rId79" Type="http://schemas.openxmlformats.org/officeDocument/2006/relationships/hyperlink" Target="https://project-sunbird.atlassian.net/browse/SB-15386" TargetMode="External"/><Relationship Id="rId78" Type="http://schemas.openxmlformats.org/officeDocument/2006/relationships/hyperlink" Target="https://project-sunbird.atlassian.net/browse/SB-15386" TargetMode="External"/><Relationship Id="rId71" Type="http://schemas.openxmlformats.org/officeDocument/2006/relationships/hyperlink" Target="https://project-sunbird.atlassian.net/browse/SB-15543" TargetMode="External"/><Relationship Id="rId70" Type="http://schemas.openxmlformats.org/officeDocument/2006/relationships/hyperlink" Target="https://project-sunbird.atlassian.net/browse/SB-15543" TargetMode="External"/><Relationship Id="rId62" Type="http://schemas.openxmlformats.org/officeDocument/2006/relationships/hyperlink" Target="https://project-sunbird.atlassian.net/browse/SB-15543" TargetMode="External"/><Relationship Id="rId61" Type="http://schemas.openxmlformats.org/officeDocument/2006/relationships/hyperlink" Target="https://project-sunbird.atlassian.net/browse/SB-15543" TargetMode="External"/><Relationship Id="rId64" Type="http://schemas.openxmlformats.org/officeDocument/2006/relationships/hyperlink" Target="https://project-sunbird.atlassian.net/browse/SB-15543" TargetMode="External"/><Relationship Id="rId63" Type="http://schemas.openxmlformats.org/officeDocument/2006/relationships/hyperlink" Target="https://project-sunbird.atlassian.net/browse/SB-15543" TargetMode="External"/><Relationship Id="rId66" Type="http://schemas.openxmlformats.org/officeDocument/2006/relationships/hyperlink" Target="https://project-sunbird.atlassian.net/browse/SB-15543" TargetMode="External"/><Relationship Id="rId65" Type="http://schemas.openxmlformats.org/officeDocument/2006/relationships/hyperlink" Target="https://project-sunbird.atlassian.net/browse/SB-15543" TargetMode="External"/><Relationship Id="rId68" Type="http://schemas.openxmlformats.org/officeDocument/2006/relationships/hyperlink" Target="https://project-sunbird.atlassian.net/browse/SB-15543" TargetMode="External"/><Relationship Id="rId67" Type="http://schemas.openxmlformats.org/officeDocument/2006/relationships/hyperlink" Target="https://project-sunbird.atlassian.net/browse/SB-15543" TargetMode="External"/><Relationship Id="rId60" Type="http://schemas.openxmlformats.org/officeDocument/2006/relationships/hyperlink" Target="https://project-sunbird.atlassian.net/browse/SB-15543" TargetMode="External"/><Relationship Id="rId69" Type="http://schemas.openxmlformats.org/officeDocument/2006/relationships/hyperlink" Target="https://project-sunbird.atlassian.net/browse/SB-15543" TargetMode="External"/><Relationship Id="rId51" Type="http://schemas.openxmlformats.org/officeDocument/2006/relationships/hyperlink" Target="https://project-sunbird.atlassian.net/browse/SB-15999" TargetMode="External"/><Relationship Id="rId50" Type="http://schemas.openxmlformats.org/officeDocument/2006/relationships/hyperlink" Target="https://project-sunbird.atlassian.net/browse/SB-15999" TargetMode="External"/><Relationship Id="rId53" Type="http://schemas.openxmlformats.org/officeDocument/2006/relationships/hyperlink" Target="https://project-sunbird.atlassian.net/browse/SB-15999" TargetMode="External"/><Relationship Id="rId52" Type="http://schemas.openxmlformats.org/officeDocument/2006/relationships/hyperlink" Target="https://project-sunbird.atlassian.net/browse/SB-15999" TargetMode="External"/><Relationship Id="rId55" Type="http://schemas.openxmlformats.org/officeDocument/2006/relationships/hyperlink" Target="https://project-sunbird.atlassian.net/browse/SB-15999" TargetMode="External"/><Relationship Id="rId54" Type="http://schemas.openxmlformats.org/officeDocument/2006/relationships/hyperlink" Target="https://project-sunbird.atlassian.net/browse/SB-15999" TargetMode="External"/><Relationship Id="rId57" Type="http://schemas.openxmlformats.org/officeDocument/2006/relationships/hyperlink" Target="https://project-sunbird.atlassian.net/browse/SB-15999" TargetMode="External"/><Relationship Id="rId56" Type="http://schemas.openxmlformats.org/officeDocument/2006/relationships/hyperlink" Target="https://project-sunbird.atlassian.net/browse/SB-15999" TargetMode="External"/><Relationship Id="rId59" Type="http://schemas.openxmlformats.org/officeDocument/2006/relationships/hyperlink" Target="https://project-sunbird.atlassian.net/browse/SB-15999" TargetMode="External"/><Relationship Id="rId58" Type="http://schemas.openxmlformats.org/officeDocument/2006/relationships/hyperlink" Target="https://project-sunbird.atlassian.net/browse/SB-1599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8" max="8" width="29.14"/>
    <col customWidth="1" min="9" max="9" width="28.43"/>
    <col customWidth="1" min="10" max="10" width="21.14"/>
    <col customWidth="1" min="11" max="11" width="22.29"/>
  </cols>
  <sheetData>
    <row r="1">
      <c r="A1" s="1" t="s">
        <v>0</v>
      </c>
      <c r="B1" s="1" t="s">
        <v>1</v>
      </c>
      <c r="C1" s="1" t="s">
        <v>2</v>
      </c>
      <c r="D1" s="1" t="s">
        <v>3</v>
      </c>
      <c r="E1" s="1" t="s">
        <v>4</v>
      </c>
      <c r="F1" s="1" t="s">
        <v>5</v>
      </c>
      <c r="G1" s="1" t="s">
        <v>6</v>
      </c>
      <c r="H1" s="1" t="s">
        <v>7</v>
      </c>
      <c r="I1" s="1" t="s">
        <v>8</v>
      </c>
      <c r="J1" s="1" t="s">
        <v>9</v>
      </c>
      <c r="K1" s="2" t="s">
        <v>10</v>
      </c>
      <c r="L1" s="2" t="s">
        <v>11</v>
      </c>
      <c r="M1" s="1" t="s">
        <v>12</v>
      </c>
      <c r="N1" s="1" t="s">
        <v>13</v>
      </c>
      <c r="O1" s="1" t="s">
        <v>14</v>
      </c>
      <c r="P1" s="1" t="s">
        <v>15</v>
      </c>
      <c r="Q1" s="1" t="s">
        <v>16</v>
      </c>
    </row>
    <row r="2">
      <c r="A2" s="3" t="s">
        <v>17</v>
      </c>
      <c r="B2" s="4" t="s">
        <v>18</v>
      </c>
      <c r="C2" s="3" t="s">
        <v>19</v>
      </c>
      <c r="D2" s="3" t="s">
        <v>20</v>
      </c>
      <c r="E2" s="3" t="s">
        <v>21</v>
      </c>
      <c r="F2" s="5" t="s">
        <v>22</v>
      </c>
      <c r="G2" s="5"/>
      <c r="H2" s="3" t="s">
        <v>23</v>
      </c>
      <c r="I2" s="3" t="s">
        <v>24</v>
      </c>
      <c r="J2" s="6"/>
      <c r="K2" s="7"/>
      <c r="L2" s="8"/>
      <c r="M2" s="8"/>
      <c r="N2" s="8"/>
      <c r="O2" s="8"/>
      <c r="P2" s="8"/>
      <c r="Q2" s="8"/>
    </row>
    <row r="3">
      <c r="A3" s="3" t="s">
        <v>25</v>
      </c>
      <c r="B3" s="4" t="s">
        <v>18</v>
      </c>
      <c r="C3" s="3" t="s">
        <v>19</v>
      </c>
      <c r="D3" s="3" t="s">
        <v>20</v>
      </c>
      <c r="E3" s="3" t="s">
        <v>21</v>
      </c>
      <c r="F3" s="5" t="s">
        <v>22</v>
      </c>
      <c r="G3" s="5"/>
      <c r="H3" s="3" t="s">
        <v>26</v>
      </c>
      <c r="I3" s="3" t="s">
        <v>27</v>
      </c>
      <c r="J3" s="3"/>
      <c r="K3" s="9"/>
      <c r="L3" s="8"/>
      <c r="M3" s="8"/>
      <c r="N3" s="8"/>
      <c r="O3" s="8"/>
      <c r="P3" s="8"/>
      <c r="Q3" s="8"/>
    </row>
    <row r="4">
      <c r="A4" s="3" t="s">
        <v>28</v>
      </c>
      <c r="B4" s="4" t="s">
        <v>29</v>
      </c>
      <c r="C4" s="3" t="s">
        <v>19</v>
      </c>
      <c r="D4" s="3" t="s">
        <v>20</v>
      </c>
      <c r="E4" s="3" t="s">
        <v>21</v>
      </c>
      <c r="F4" s="5" t="s">
        <v>22</v>
      </c>
      <c r="G4" s="5"/>
      <c r="H4" s="3" t="s">
        <v>30</v>
      </c>
      <c r="I4" s="3" t="s">
        <v>31</v>
      </c>
      <c r="J4" s="3"/>
      <c r="K4" s="9"/>
      <c r="L4" s="8"/>
      <c r="M4" s="8"/>
      <c r="N4" s="8"/>
      <c r="O4" s="8"/>
      <c r="P4" s="8"/>
      <c r="Q4" s="8"/>
    </row>
    <row r="5">
      <c r="A5" s="3" t="s">
        <v>32</v>
      </c>
      <c r="B5" s="4" t="s">
        <v>29</v>
      </c>
      <c r="C5" s="3" t="s">
        <v>19</v>
      </c>
      <c r="D5" s="3" t="s">
        <v>20</v>
      </c>
      <c r="E5" s="3" t="s">
        <v>21</v>
      </c>
      <c r="F5" s="5" t="s">
        <v>22</v>
      </c>
      <c r="G5" s="5"/>
      <c r="H5" s="3" t="s">
        <v>33</v>
      </c>
      <c r="I5" s="3" t="s">
        <v>34</v>
      </c>
      <c r="J5" s="3"/>
      <c r="K5" s="9"/>
      <c r="L5" s="8"/>
      <c r="M5" s="8"/>
      <c r="N5" s="8"/>
      <c r="O5" s="8"/>
      <c r="P5" s="8"/>
      <c r="Q5" s="8"/>
    </row>
    <row r="6">
      <c r="A6" s="3" t="s">
        <v>35</v>
      </c>
      <c r="B6" s="4" t="s">
        <v>29</v>
      </c>
      <c r="C6" s="3" t="s">
        <v>19</v>
      </c>
      <c r="D6" s="3" t="s">
        <v>20</v>
      </c>
      <c r="E6" s="3" t="s">
        <v>21</v>
      </c>
      <c r="F6" s="5" t="s">
        <v>22</v>
      </c>
      <c r="G6" s="5"/>
      <c r="H6" s="3" t="s">
        <v>36</v>
      </c>
      <c r="I6" s="3" t="s">
        <v>37</v>
      </c>
      <c r="J6" s="3"/>
      <c r="K6" s="9"/>
      <c r="L6" s="8"/>
      <c r="M6" s="8"/>
      <c r="N6" s="8"/>
      <c r="O6" s="8"/>
      <c r="P6" s="8"/>
      <c r="Q6" s="8"/>
    </row>
    <row r="7">
      <c r="A7" s="3" t="s">
        <v>38</v>
      </c>
      <c r="B7" s="4" t="s">
        <v>29</v>
      </c>
      <c r="C7" s="3" t="s">
        <v>19</v>
      </c>
      <c r="D7" s="3" t="s">
        <v>20</v>
      </c>
      <c r="E7" s="3" t="s">
        <v>21</v>
      </c>
      <c r="F7" s="5" t="s">
        <v>22</v>
      </c>
      <c r="G7" s="5"/>
      <c r="H7" s="3" t="s">
        <v>39</v>
      </c>
      <c r="I7" s="3" t="s">
        <v>40</v>
      </c>
      <c r="J7" s="3"/>
      <c r="K7" s="9"/>
      <c r="L7" s="8"/>
      <c r="M7" s="8"/>
      <c r="N7" s="8"/>
      <c r="O7" s="8"/>
      <c r="P7" s="8"/>
      <c r="Q7" s="8"/>
    </row>
    <row r="8">
      <c r="A8" s="3" t="s">
        <v>41</v>
      </c>
      <c r="B8" s="4" t="s">
        <v>42</v>
      </c>
      <c r="C8" s="3" t="s">
        <v>19</v>
      </c>
      <c r="D8" s="3" t="s">
        <v>20</v>
      </c>
      <c r="E8" s="3" t="s">
        <v>21</v>
      </c>
      <c r="F8" s="5" t="s">
        <v>22</v>
      </c>
      <c r="G8" s="5"/>
      <c r="H8" s="3" t="s">
        <v>43</v>
      </c>
      <c r="I8" s="3" t="s">
        <v>44</v>
      </c>
      <c r="J8" s="3"/>
      <c r="K8" s="7"/>
      <c r="L8" s="8"/>
      <c r="M8" s="8"/>
      <c r="N8" s="8"/>
      <c r="O8" s="8"/>
      <c r="P8" s="8"/>
      <c r="Q8" s="8"/>
    </row>
    <row r="9">
      <c r="A9" s="3" t="s">
        <v>45</v>
      </c>
      <c r="B9" s="4" t="s">
        <v>46</v>
      </c>
      <c r="C9" s="3" t="s">
        <v>19</v>
      </c>
      <c r="D9" s="3" t="s">
        <v>20</v>
      </c>
      <c r="E9" s="3" t="s">
        <v>21</v>
      </c>
      <c r="F9" s="5" t="s">
        <v>22</v>
      </c>
      <c r="G9" s="5"/>
      <c r="H9" s="3" t="s">
        <v>47</v>
      </c>
      <c r="I9" s="3" t="s">
        <v>48</v>
      </c>
      <c r="J9" s="3"/>
      <c r="K9" s="9"/>
      <c r="L9" s="8"/>
      <c r="M9" s="8"/>
      <c r="N9" s="8"/>
      <c r="O9" s="8"/>
      <c r="P9" s="8"/>
      <c r="Q9" s="8"/>
    </row>
    <row r="10">
      <c r="A10" s="3" t="s">
        <v>49</v>
      </c>
      <c r="B10" s="4" t="s">
        <v>50</v>
      </c>
      <c r="C10" s="3" t="s">
        <v>19</v>
      </c>
      <c r="D10" s="3" t="s">
        <v>20</v>
      </c>
      <c r="E10" s="3" t="s">
        <v>21</v>
      </c>
      <c r="F10" s="5" t="s">
        <v>22</v>
      </c>
      <c r="G10" s="5"/>
      <c r="H10" s="3" t="s">
        <v>51</v>
      </c>
      <c r="I10" s="3" t="s">
        <v>52</v>
      </c>
      <c r="J10" s="3"/>
      <c r="K10" s="7"/>
      <c r="L10" s="8"/>
      <c r="M10" s="8"/>
      <c r="N10" s="8"/>
      <c r="O10" s="8"/>
      <c r="P10" s="8"/>
      <c r="Q10" s="8"/>
    </row>
    <row r="11">
      <c r="A11" s="3" t="s">
        <v>53</v>
      </c>
      <c r="B11" s="4" t="s">
        <v>54</v>
      </c>
      <c r="C11" s="3" t="s">
        <v>19</v>
      </c>
      <c r="D11" s="3" t="s">
        <v>20</v>
      </c>
      <c r="E11" s="3" t="s">
        <v>21</v>
      </c>
      <c r="F11" s="5" t="s">
        <v>22</v>
      </c>
      <c r="G11" s="5"/>
      <c r="H11" s="3" t="s">
        <v>55</v>
      </c>
      <c r="I11" s="3" t="s">
        <v>56</v>
      </c>
      <c r="J11" s="3"/>
      <c r="K11" s="9"/>
      <c r="L11" s="8"/>
      <c r="M11" s="8"/>
      <c r="N11" s="8"/>
      <c r="O11" s="8"/>
      <c r="P11" s="8"/>
      <c r="Q11" s="8"/>
    </row>
    <row r="12">
      <c r="A12" s="3" t="s">
        <v>57</v>
      </c>
      <c r="B12" s="4" t="s">
        <v>58</v>
      </c>
      <c r="C12" s="3" t="s">
        <v>59</v>
      </c>
      <c r="D12" s="3" t="s">
        <v>20</v>
      </c>
      <c r="E12" s="3" t="s">
        <v>21</v>
      </c>
      <c r="F12" s="5" t="s">
        <v>22</v>
      </c>
      <c r="G12" s="5"/>
      <c r="H12" s="3" t="s">
        <v>60</v>
      </c>
      <c r="I12" s="3" t="s">
        <v>61</v>
      </c>
      <c r="J12" s="3"/>
      <c r="K12" s="7"/>
      <c r="L12" s="8"/>
      <c r="M12" s="8"/>
      <c r="N12" s="8"/>
      <c r="O12" s="8"/>
      <c r="P12" s="8"/>
      <c r="Q12" s="8"/>
    </row>
    <row r="13">
      <c r="A13" s="3" t="s">
        <v>62</v>
      </c>
      <c r="B13" s="4" t="s">
        <v>58</v>
      </c>
      <c r="C13" s="3" t="s">
        <v>59</v>
      </c>
      <c r="D13" s="3" t="s">
        <v>20</v>
      </c>
      <c r="E13" s="3" t="s">
        <v>21</v>
      </c>
      <c r="F13" s="5" t="s">
        <v>22</v>
      </c>
      <c r="G13" s="5"/>
      <c r="H13" s="3" t="s">
        <v>63</v>
      </c>
      <c r="I13" s="3" t="s">
        <v>64</v>
      </c>
      <c r="J13" s="3"/>
      <c r="K13" s="7"/>
      <c r="L13" s="8"/>
      <c r="M13" s="8"/>
      <c r="N13" s="8"/>
      <c r="O13" s="8"/>
      <c r="P13" s="8"/>
      <c r="Q13" s="8"/>
    </row>
    <row r="14">
      <c r="A14" s="3" t="s">
        <v>65</v>
      </c>
      <c r="B14" s="4" t="s">
        <v>58</v>
      </c>
      <c r="C14" s="3" t="s">
        <v>59</v>
      </c>
      <c r="D14" s="3" t="s">
        <v>20</v>
      </c>
      <c r="E14" s="3" t="s">
        <v>21</v>
      </c>
      <c r="F14" s="5" t="s">
        <v>22</v>
      </c>
      <c r="G14" s="5"/>
      <c r="H14" s="3" t="s">
        <v>66</v>
      </c>
      <c r="I14" s="3" t="s">
        <v>67</v>
      </c>
      <c r="J14" s="3"/>
      <c r="K14" s="7"/>
      <c r="L14" s="8"/>
      <c r="M14" s="8"/>
      <c r="N14" s="8"/>
      <c r="O14" s="8"/>
      <c r="P14" s="8"/>
      <c r="Q14" s="8"/>
    </row>
    <row r="15">
      <c r="A15" s="3" t="s">
        <v>68</v>
      </c>
      <c r="B15" s="4" t="s">
        <v>58</v>
      </c>
      <c r="C15" s="3" t="s">
        <v>59</v>
      </c>
      <c r="D15" s="3" t="s">
        <v>20</v>
      </c>
      <c r="E15" s="3" t="s">
        <v>21</v>
      </c>
      <c r="F15" s="5" t="s">
        <v>22</v>
      </c>
      <c r="G15" s="5"/>
      <c r="H15" s="3" t="s">
        <v>69</v>
      </c>
      <c r="I15" s="3" t="s">
        <v>70</v>
      </c>
      <c r="J15" s="3"/>
      <c r="K15" s="9"/>
      <c r="L15" s="8"/>
      <c r="M15" s="8"/>
      <c r="N15" s="8"/>
      <c r="O15" s="8"/>
      <c r="P15" s="8"/>
      <c r="Q15" s="8"/>
    </row>
    <row r="16">
      <c r="A16" s="3" t="s">
        <v>71</v>
      </c>
      <c r="B16" s="4" t="s">
        <v>58</v>
      </c>
      <c r="C16" s="3" t="s">
        <v>59</v>
      </c>
      <c r="D16" s="3" t="s">
        <v>20</v>
      </c>
      <c r="E16" s="3" t="s">
        <v>21</v>
      </c>
      <c r="F16" s="5" t="s">
        <v>22</v>
      </c>
      <c r="G16" s="5"/>
      <c r="H16" s="3" t="s">
        <v>72</v>
      </c>
      <c r="I16" s="3" t="s">
        <v>73</v>
      </c>
      <c r="J16" s="3"/>
      <c r="K16" s="7"/>
      <c r="L16" s="8"/>
      <c r="M16" s="8"/>
      <c r="N16" s="8"/>
      <c r="O16" s="8"/>
      <c r="P16" s="8"/>
      <c r="Q16" s="8"/>
    </row>
    <row r="17">
      <c r="A17" s="3" t="s">
        <v>74</v>
      </c>
      <c r="B17" s="4" t="s">
        <v>58</v>
      </c>
      <c r="C17" s="3" t="s">
        <v>59</v>
      </c>
      <c r="D17" s="3" t="s">
        <v>20</v>
      </c>
      <c r="E17" s="3" t="s">
        <v>21</v>
      </c>
      <c r="F17" s="5" t="s">
        <v>22</v>
      </c>
      <c r="G17" s="5"/>
      <c r="H17" s="3" t="s">
        <v>75</v>
      </c>
      <c r="I17" s="3" t="s">
        <v>73</v>
      </c>
      <c r="J17" s="3"/>
      <c r="K17" s="7"/>
      <c r="L17" s="8"/>
      <c r="M17" s="8"/>
      <c r="N17" s="8"/>
      <c r="O17" s="8"/>
      <c r="P17" s="8"/>
      <c r="Q17" s="8"/>
    </row>
    <row r="18">
      <c r="A18" s="3" t="s">
        <v>76</v>
      </c>
      <c r="B18" s="4" t="s">
        <v>58</v>
      </c>
      <c r="C18" s="3" t="s">
        <v>59</v>
      </c>
      <c r="D18" s="3" t="s">
        <v>20</v>
      </c>
      <c r="E18" s="3" t="s">
        <v>21</v>
      </c>
      <c r="F18" s="5" t="s">
        <v>22</v>
      </c>
      <c r="G18" s="5"/>
      <c r="H18" s="3" t="s">
        <v>77</v>
      </c>
      <c r="I18" s="3" t="s">
        <v>78</v>
      </c>
      <c r="J18" s="3"/>
      <c r="K18" s="9"/>
      <c r="L18" s="8"/>
      <c r="M18" s="8"/>
      <c r="N18" s="8"/>
      <c r="O18" s="8"/>
      <c r="P18" s="8"/>
      <c r="Q18" s="8"/>
    </row>
    <row r="19">
      <c r="A19" s="3" t="s">
        <v>79</v>
      </c>
      <c r="B19" s="4" t="s">
        <v>58</v>
      </c>
      <c r="C19" s="3" t="s">
        <v>59</v>
      </c>
      <c r="D19" s="3" t="s">
        <v>20</v>
      </c>
      <c r="E19" s="3" t="s">
        <v>21</v>
      </c>
      <c r="F19" s="5" t="s">
        <v>22</v>
      </c>
      <c r="G19" s="5"/>
      <c r="H19" s="3" t="s">
        <v>80</v>
      </c>
      <c r="I19" s="3" t="s">
        <v>81</v>
      </c>
      <c r="J19" s="3"/>
      <c r="K19" s="9"/>
      <c r="L19" s="8"/>
      <c r="M19" s="8"/>
      <c r="N19" s="8"/>
      <c r="O19" s="8"/>
      <c r="P19" s="8"/>
      <c r="Q19" s="8"/>
    </row>
    <row r="20">
      <c r="A20" s="3" t="s">
        <v>82</v>
      </c>
      <c r="B20" s="4" t="s">
        <v>58</v>
      </c>
      <c r="C20" s="3" t="s">
        <v>59</v>
      </c>
      <c r="D20" s="3" t="s">
        <v>20</v>
      </c>
      <c r="E20" s="3" t="s">
        <v>21</v>
      </c>
      <c r="F20" s="5" t="s">
        <v>22</v>
      </c>
      <c r="G20" s="5"/>
      <c r="H20" s="3" t="s">
        <v>83</v>
      </c>
      <c r="I20" s="3" t="s">
        <v>84</v>
      </c>
      <c r="J20" s="3"/>
      <c r="K20" s="9"/>
      <c r="L20" s="8"/>
      <c r="M20" s="8"/>
      <c r="N20" s="8"/>
      <c r="O20" s="8"/>
      <c r="P20" s="8"/>
      <c r="Q20" s="8"/>
    </row>
    <row r="21">
      <c r="A21" s="3" t="s">
        <v>85</v>
      </c>
      <c r="B21" s="4" t="s">
        <v>58</v>
      </c>
      <c r="C21" s="3" t="s">
        <v>59</v>
      </c>
      <c r="D21" s="3" t="s">
        <v>20</v>
      </c>
      <c r="E21" s="3" t="s">
        <v>21</v>
      </c>
      <c r="F21" s="5" t="s">
        <v>22</v>
      </c>
      <c r="G21" s="5"/>
      <c r="H21" s="10" t="s">
        <v>86</v>
      </c>
      <c r="I21" s="3" t="s">
        <v>87</v>
      </c>
      <c r="J21" s="3" t="s">
        <v>88</v>
      </c>
      <c r="K21" s="9"/>
      <c r="L21" s="11"/>
      <c r="M21" s="8"/>
      <c r="N21" s="8"/>
      <c r="O21" s="8"/>
      <c r="P21" s="8"/>
      <c r="Q21" s="8"/>
    </row>
    <row r="22">
      <c r="A22" s="3" t="s">
        <v>89</v>
      </c>
      <c r="B22" s="4" t="s">
        <v>58</v>
      </c>
      <c r="C22" s="3" t="s">
        <v>59</v>
      </c>
      <c r="D22" s="3" t="s">
        <v>20</v>
      </c>
      <c r="E22" s="3" t="s">
        <v>21</v>
      </c>
      <c r="F22" s="5" t="s">
        <v>22</v>
      </c>
      <c r="G22" s="5"/>
      <c r="H22" s="10" t="s">
        <v>90</v>
      </c>
      <c r="I22" s="3" t="s">
        <v>91</v>
      </c>
      <c r="J22" s="3" t="s">
        <v>92</v>
      </c>
      <c r="K22" s="12"/>
      <c r="L22" s="11"/>
      <c r="M22" s="8"/>
      <c r="N22" s="8"/>
      <c r="O22" s="8"/>
      <c r="P22" s="8"/>
      <c r="Q22" s="8"/>
    </row>
    <row r="23">
      <c r="A23" s="3" t="s">
        <v>93</v>
      </c>
      <c r="B23" s="4" t="s">
        <v>58</v>
      </c>
      <c r="C23" s="3" t="s">
        <v>59</v>
      </c>
      <c r="D23" s="3" t="s">
        <v>20</v>
      </c>
      <c r="E23" s="3" t="s">
        <v>21</v>
      </c>
      <c r="F23" s="5" t="s">
        <v>22</v>
      </c>
      <c r="G23" s="5"/>
      <c r="H23" s="10" t="s">
        <v>94</v>
      </c>
      <c r="I23" s="3" t="s">
        <v>95</v>
      </c>
      <c r="J23" s="3" t="s">
        <v>96</v>
      </c>
      <c r="K23" s="9"/>
      <c r="L23" s="11"/>
      <c r="M23" s="8"/>
      <c r="N23" s="8"/>
      <c r="O23" s="8"/>
      <c r="P23" s="8"/>
      <c r="Q23" s="8"/>
    </row>
    <row r="24">
      <c r="A24" s="3" t="s">
        <v>97</v>
      </c>
      <c r="B24" s="4" t="s">
        <v>58</v>
      </c>
      <c r="C24" s="3" t="s">
        <v>59</v>
      </c>
      <c r="D24" s="3" t="s">
        <v>20</v>
      </c>
      <c r="E24" s="3" t="s">
        <v>21</v>
      </c>
      <c r="F24" s="5" t="s">
        <v>22</v>
      </c>
      <c r="G24" s="5"/>
      <c r="H24" s="3" t="s">
        <v>98</v>
      </c>
      <c r="I24" s="3" t="s">
        <v>99</v>
      </c>
      <c r="J24" s="3"/>
      <c r="K24" s="9"/>
      <c r="L24" s="8"/>
      <c r="M24" s="8"/>
      <c r="N24" s="8"/>
      <c r="O24" s="8"/>
      <c r="P24" s="8"/>
      <c r="Q24" s="8"/>
    </row>
    <row r="25">
      <c r="A25" s="3" t="s">
        <v>100</v>
      </c>
      <c r="B25" s="4" t="s">
        <v>101</v>
      </c>
      <c r="C25" s="3" t="s">
        <v>102</v>
      </c>
      <c r="D25" s="3" t="s">
        <v>20</v>
      </c>
      <c r="E25" s="3" t="s">
        <v>21</v>
      </c>
      <c r="F25" s="5" t="s">
        <v>22</v>
      </c>
      <c r="G25" s="5"/>
      <c r="H25" s="3" t="s">
        <v>103</v>
      </c>
      <c r="I25" s="3" t="s">
        <v>104</v>
      </c>
      <c r="J25" s="3"/>
      <c r="K25" s="7"/>
      <c r="L25" s="8"/>
      <c r="M25" s="8"/>
      <c r="N25" s="8"/>
      <c r="O25" s="8"/>
      <c r="P25" s="8"/>
      <c r="Q25" s="8"/>
    </row>
    <row r="26">
      <c r="A26" s="3" t="s">
        <v>105</v>
      </c>
      <c r="B26" s="4" t="s">
        <v>101</v>
      </c>
      <c r="C26" s="3" t="s">
        <v>102</v>
      </c>
      <c r="D26" s="3" t="s">
        <v>20</v>
      </c>
      <c r="E26" s="3" t="s">
        <v>21</v>
      </c>
      <c r="F26" s="5" t="s">
        <v>22</v>
      </c>
      <c r="G26" s="5"/>
      <c r="H26" s="3" t="s">
        <v>106</v>
      </c>
      <c r="I26" s="3" t="s">
        <v>107</v>
      </c>
      <c r="J26" s="3"/>
      <c r="K26" s="7"/>
      <c r="L26" s="8"/>
      <c r="M26" s="8"/>
      <c r="N26" s="8"/>
      <c r="O26" s="8"/>
      <c r="P26" s="8"/>
      <c r="Q26" s="8"/>
    </row>
    <row r="27">
      <c r="A27" s="3" t="s">
        <v>108</v>
      </c>
      <c r="B27" s="4" t="s">
        <v>101</v>
      </c>
      <c r="C27" s="3" t="s">
        <v>102</v>
      </c>
      <c r="D27" s="3" t="s">
        <v>20</v>
      </c>
      <c r="E27" s="3" t="s">
        <v>21</v>
      </c>
      <c r="F27" s="5" t="s">
        <v>22</v>
      </c>
      <c r="G27" s="5"/>
      <c r="H27" s="3" t="s">
        <v>109</v>
      </c>
      <c r="I27" s="3" t="s">
        <v>110</v>
      </c>
      <c r="J27" s="3"/>
      <c r="K27" s="7"/>
      <c r="L27" s="8"/>
      <c r="M27" s="8"/>
      <c r="N27" s="8"/>
      <c r="O27" s="8"/>
      <c r="P27" s="8"/>
      <c r="Q27" s="8"/>
    </row>
    <row r="28">
      <c r="A28" s="3" t="s">
        <v>111</v>
      </c>
      <c r="B28" s="4" t="s">
        <v>101</v>
      </c>
      <c r="C28" s="3" t="s">
        <v>102</v>
      </c>
      <c r="D28" s="3" t="s">
        <v>20</v>
      </c>
      <c r="E28" s="3" t="s">
        <v>21</v>
      </c>
      <c r="F28" s="5" t="s">
        <v>22</v>
      </c>
      <c r="G28" s="5"/>
      <c r="H28" s="3" t="s">
        <v>112</v>
      </c>
      <c r="I28" s="3" t="s">
        <v>113</v>
      </c>
      <c r="J28" s="3"/>
      <c r="K28" s="7"/>
      <c r="L28" s="8"/>
      <c r="M28" s="8"/>
      <c r="N28" s="8"/>
      <c r="O28" s="8"/>
      <c r="P28" s="8"/>
      <c r="Q28" s="8"/>
    </row>
    <row r="29">
      <c r="A29" s="3" t="s">
        <v>114</v>
      </c>
      <c r="B29" s="4" t="s">
        <v>101</v>
      </c>
      <c r="C29" s="3" t="s">
        <v>102</v>
      </c>
      <c r="D29" s="3" t="s">
        <v>20</v>
      </c>
      <c r="E29" s="3" t="s">
        <v>21</v>
      </c>
      <c r="F29" s="5" t="s">
        <v>22</v>
      </c>
      <c r="G29" s="5"/>
      <c r="H29" s="3" t="s">
        <v>115</v>
      </c>
      <c r="I29" s="3" t="s">
        <v>116</v>
      </c>
      <c r="J29" s="3"/>
      <c r="K29" s="7"/>
      <c r="L29" s="8"/>
      <c r="M29" s="8"/>
      <c r="N29" s="8"/>
      <c r="O29" s="8"/>
      <c r="P29" s="8"/>
      <c r="Q29" s="8"/>
    </row>
    <row r="30">
      <c r="A30" s="3" t="s">
        <v>117</v>
      </c>
      <c r="B30" s="4" t="s">
        <v>101</v>
      </c>
      <c r="C30" s="3" t="s">
        <v>102</v>
      </c>
      <c r="D30" s="3" t="s">
        <v>20</v>
      </c>
      <c r="E30" s="3" t="s">
        <v>21</v>
      </c>
      <c r="F30" s="5" t="s">
        <v>22</v>
      </c>
      <c r="G30" s="5"/>
      <c r="H30" s="3" t="s">
        <v>118</v>
      </c>
      <c r="I30" s="3" t="s">
        <v>119</v>
      </c>
      <c r="J30" s="3"/>
      <c r="K30" s="9"/>
      <c r="L30" s="8"/>
      <c r="M30" s="8"/>
      <c r="N30" s="8"/>
      <c r="O30" s="8"/>
      <c r="P30" s="8"/>
      <c r="Q30" s="8"/>
    </row>
    <row r="31">
      <c r="A31" s="3" t="s">
        <v>120</v>
      </c>
      <c r="B31" s="4" t="s">
        <v>121</v>
      </c>
      <c r="C31" s="3" t="s">
        <v>102</v>
      </c>
      <c r="D31" s="3" t="s">
        <v>20</v>
      </c>
      <c r="E31" s="3" t="s">
        <v>21</v>
      </c>
      <c r="F31" s="5" t="s">
        <v>22</v>
      </c>
      <c r="G31" s="5"/>
      <c r="H31" s="3" t="s">
        <v>122</v>
      </c>
      <c r="I31" s="3" t="s">
        <v>123</v>
      </c>
      <c r="J31" s="3"/>
      <c r="K31" s="7"/>
      <c r="L31" s="8"/>
      <c r="M31" s="8"/>
      <c r="N31" s="8"/>
      <c r="O31" s="8"/>
      <c r="P31" s="8"/>
      <c r="Q31" s="8"/>
    </row>
    <row r="32">
      <c r="A32" s="3" t="s">
        <v>124</v>
      </c>
      <c r="B32" s="4" t="s">
        <v>121</v>
      </c>
      <c r="C32" s="3" t="s">
        <v>102</v>
      </c>
      <c r="D32" s="3" t="s">
        <v>20</v>
      </c>
      <c r="E32" s="3" t="s">
        <v>21</v>
      </c>
      <c r="F32" s="5" t="s">
        <v>22</v>
      </c>
      <c r="G32" s="5"/>
      <c r="H32" s="3" t="s">
        <v>125</v>
      </c>
      <c r="I32" s="3" t="s">
        <v>126</v>
      </c>
      <c r="J32" s="3"/>
      <c r="K32" s="7"/>
      <c r="L32" s="8"/>
      <c r="M32" s="8"/>
      <c r="N32" s="8"/>
      <c r="O32" s="8"/>
      <c r="P32" s="8"/>
      <c r="Q32" s="8"/>
    </row>
    <row r="33">
      <c r="A33" s="3" t="s">
        <v>127</v>
      </c>
      <c r="B33" s="4" t="s">
        <v>121</v>
      </c>
      <c r="C33" s="3" t="s">
        <v>102</v>
      </c>
      <c r="D33" s="3" t="s">
        <v>20</v>
      </c>
      <c r="E33" s="3" t="s">
        <v>21</v>
      </c>
      <c r="F33" s="5" t="s">
        <v>22</v>
      </c>
      <c r="G33" s="5"/>
      <c r="H33" s="3" t="s">
        <v>128</v>
      </c>
      <c r="I33" s="3" t="s">
        <v>129</v>
      </c>
      <c r="J33" s="3"/>
      <c r="K33" s="7"/>
      <c r="L33" s="8"/>
      <c r="M33" s="8"/>
      <c r="N33" s="8"/>
      <c r="O33" s="8"/>
      <c r="P33" s="8"/>
      <c r="Q33" s="8"/>
    </row>
    <row r="34">
      <c r="A34" s="3" t="s">
        <v>130</v>
      </c>
      <c r="B34" s="4" t="s">
        <v>131</v>
      </c>
      <c r="C34" s="3" t="s">
        <v>102</v>
      </c>
      <c r="D34" s="3" t="s">
        <v>20</v>
      </c>
      <c r="E34" s="3" t="s">
        <v>21</v>
      </c>
      <c r="F34" s="5" t="s">
        <v>22</v>
      </c>
      <c r="G34" s="5"/>
      <c r="H34" s="3" t="s">
        <v>132</v>
      </c>
      <c r="I34" s="3" t="s">
        <v>133</v>
      </c>
      <c r="J34" s="3"/>
      <c r="K34" s="7"/>
      <c r="L34" s="8"/>
      <c r="M34" s="8"/>
      <c r="N34" s="8"/>
      <c r="O34" s="8"/>
      <c r="P34" s="8"/>
      <c r="Q34" s="8"/>
    </row>
    <row r="35">
      <c r="A35" s="3" t="s">
        <v>134</v>
      </c>
      <c r="B35" s="4" t="s">
        <v>131</v>
      </c>
      <c r="C35" s="3" t="s">
        <v>102</v>
      </c>
      <c r="D35" s="3" t="s">
        <v>20</v>
      </c>
      <c r="E35" s="3" t="s">
        <v>21</v>
      </c>
      <c r="F35" s="5" t="s">
        <v>22</v>
      </c>
      <c r="G35" s="5"/>
      <c r="H35" s="3" t="s">
        <v>135</v>
      </c>
      <c r="I35" s="3" t="s">
        <v>136</v>
      </c>
      <c r="J35" s="3"/>
      <c r="K35" s="7"/>
      <c r="L35" s="8"/>
      <c r="M35" s="8"/>
      <c r="N35" s="8"/>
      <c r="O35" s="8"/>
      <c r="P35" s="8"/>
      <c r="Q35" s="8"/>
    </row>
    <row r="36">
      <c r="A36" s="3" t="s">
        <v>137</v>
      </c>
      <c r="B36" s="4" t="s">
        <v>138</v>
      </c>
      <c r="C36" s="3" t="s">
        <v>102</v>
      </c>
      <c r="D36" s="3" t="s">
        <v>20</v>
      </c>
      <c r="E36" s="3" t="s">
        <v>21</v>
      </c>
      <c r="F36" s="5" t="s">
        <v>22</v>
      </c>
      <c r="G36" s="5"/>
      <c r="H36" s="3" t="s">
        <v>139</v>
      </c>
      <c r="I36" s="3" t="s">
        <v>140</v>
      </c>
      <c r="J36" s="3"/>
      <c r="K36" s="7"/>
      <c r="L36" s="8"/>
      <c r="M36" s="8"/>
      <c r="N36" s="8"/>
      <c r="O36" s="8"/>
      <c r="P36" s="8"/>
      <c r="Q36" s="8"/>
    </row>
    <row r="37">
      <c r="A37" s="3" t="s">
        <v>141</v>
      </c>
      <c r="B37" s="4" t="s">
        <v>138</v>
      </c>
      <c r="C37" s="3" t="s">
        <v>102</v>
      </c>
      <c r="D37" s="3" t="s">
        <v>20</v>
      </c>
      <c r="E37" s="3" t="s">
        <v>21</v>
      </c>
      <c r="F37" s="5" t="s">
        <v>22</v>
      </c>
      <c r="G37" s="5"/>
      <c r="H37" s="3" t="s">
        <v>142</v>
      </c>
      <c r="I37" s="3" t="s">
        <v>143</v>
      </c>
      <c r="J37" s="3"/>
      <c r="K37" s="7"/>
      <c r="L37" s="8"/>
      <c r="M37" s="8"/>
      <c r="N37" s="8"/>
      <c r="O37" s="8"/>
      <c r="P37" s="8"/>
      <c r="Q37" s="8"/>
    </row>
    <row r="38">
      <c r="A38" s="3" t="s">
        <v>144</v>
      </c>
      <c r="B38" s="4" t="s">
        <v>138</v>
      </c>
      <c r="C38" s="3" t="s">
        <v>102</v>
      </c>
      <c r="D38" s="3" t="s">
        <v>20</v>
      </c>
      <c r="E38" s="3" t="s">
        <v>21</v>
      </c>
      <c r="F38" s="5" t="s">
        <v>22</v>
      </c>
      <c r="G38" s="5"/>
      <c r="H38" s="3" t="s">
        <v>145</v>
      </c>
      <c r="I38" s="3" t="s">
        <v>146</v>
      </c>
      <c r="J38" s="3"/>
      <c r="K38" s="7"/>
      <c r="L38" s="8"/>
      <c r="M38" s="8"/>
      <c r="N38" s="8"/>
      <c r="O38" s="8"/>
      <c r="P38" s="8"/>
      <c r="Q38" s="8"/>
    </row>
    <row r="39">
      <c r="A39" s="3" t="s">
        <v>147</v>
      </c>
      <c r="B39" s="4" t="s">
        <v>138</v>
      </c>
      <c r="C39" s="3" t="s">
        <v>102</v>
      </c>
      <c r="D39" s="3" t="s">
        <v>20</v>
      </c>
      <c r="E39" s="3" t="s">
        <v>21</v>
      </c>
      <c r="F39" s="5" t="s">
        <v>22</v>
      </c>
      <c r="G39" s="5"/>
      <c r="H39" s="3" t="s">
        <v>148</v>
      </c>
      <c r="I39" s="3" t="s">
        <v>149</v>
      </c>
      <c r="J39" s="3"/>
      <c r="K39" s="7"/>
      <c r="L39" s="8"/>
      <c r="M39" s="8"/>
      <c r="N39" s="8"/>
      <c r="O39" s="8"/>
      <c r="P39" s="8"/>
      <c r="Q39" s="8"/>
    </row>
    <row r="40">
      <c r="A40" s="3" t="s">
        <v>150</v>
      </c>
      <c r="B40" s="4" t="s">
        <v>151</v>
      </c>
      <c r="C40" s="3" t="s">
        <v>102</v>
      </c>
      <c r="D40" s="3" t="s">
        <v>20</v>
      </c>
      <c r="E40" s="3" t="s">
        <v>21</v>
      </c>
      <c r="F40" s="5" t="s">
        <v>22</v>
      </c>
      <c r="G40" s="5"/>
      <c r="H40" s="3" t="s">
        <v>152</v>
      </c>
      <c r="I40" s="3" t="s">
        <v>153</v>
      </c>
      <c r="J40" s="3"/>
      <c r="K40" s="7"/>
      <c r="L40" s="8"/>
      <c r="M40" s="8"/>
      <c r="N40" s="8"/>
      <c r="O40" s="8"/>
      <c r="P40" s="8"/>
      <c r="Q40" s="8"/>
    </row>
    <row r="41">
      <c r="A41" s="3" t="s">
        <v>154</v>
      </c>
      <c r="B41" s="4" t="s">
        <v>155</v>
      </c>
      <c r="C41" s="3" t="s">
        <v>59</v>
      </c>
      <c r="D41" s="3" t="s">
        <v>20</v>
      </c>
      <c r="E41" s="3" t="s">
        <v>21</v>
      </c>
      <c r="F41" s="5" t="s">
        <v>22</v>
      </c>
      <c r="G41" s="5"/>
      <c r="H41" s="3" t="s">
        <v>156</v>
      </c>
      <c r="I41" s="3" t="s">
        <v>157</v>
      </c>
      <c r="J41" s="3"/>
      <c r="K41" s="7"/>
      <c r="L41" s="8"/>
      <c r="M41" s="8"/>
      <c r="N41" s="8"/>
      <c r="O41" s="8"/>
      <c r="P41" s="8"/>
      <c r="Q41" s="8"/>
    </row>
    <row r="42">
      <c r="A42" s="3" t="s">
        <v>158</v>
      </c>
      <c r="B42" s="4" t="s">
        <v>155</v>
      </c>
      <c r="C42" s="3" t="s">
        <v>59</v>
      </c>
      <c r="D42" s="3" t="s">
        <v>20</v>
      </c>
      <c r="E42" s="3" t="s">
        <v>21</v>
      </c>
      <c r="F42" s="5" t="s">
        <v>22</v>
      </c>
      <c r="G42" s="5"/>
      <c r="H42" s="3" t="s">
        <v>159</v>
      </c>
      <c r="I42" s="3" t="s">
        <v>160</v>
      </c>
      <c r="J42" s="3"/>
      <c r="K42" s="7"/>
      <c r="L42" s="8"/>
      <c r="M42" s="8"/>
      <c r="N42" s="8"/>
      <c r="O42" s="8"/>
      <c r="P42" s="8"/>
      <c r="Q42" s="8"/>
    </row>
    <row r="43">
      <c r="A43" s="3" t="s">
        <v>161</v>
      </c>
      <c r="B43" s="4" t="s">
        <v>155</v>
      </c>
      <c r="C43" s="3" t="s">
        <v>59</v>
      </c>
      <c r="D43" s="3" t="s">
        <v>20</v>
      </c>
      <c r="E43" s="3" t="s">
        <v>21</v>
      </c>
      <c r="F43" s="5" t="s">
        <v>22</v>
      </c>
      <c r="G43" s="5"/>
      <c r="H43" s="3" t="s">
        <v>162</v>
      </c>
      <c r="I43" s="3" t="s">
        <v>163</v>
      </c>
      <c r="J43" s="3"/>
      <c r="K43" s="7"/>
      <c r="L43" s="8"/>
      <c r="M43" s="8"/>
      <c r="N43" s="8"/>
      <c r="O43" s="8"/>
      <c r="P43" s="8"/>
      <c r="Q43" s="8"/>
    </row>
    <row r="44">
      <c r="A44" s="3" t="s">
        <v>164</v>
      </c>
      <c r="B44" s="4" t="s">
        <v>165</v>
      </c>
      <c r="C44" s="3" t="s">
        <v>59</v>
      </c>
      <c r="D44" s="3" t="s">
        <v>20</v>
      </c>
      <c r="E44" s="3" t="s">
        <v>21</v>
      </c>
      <c r="F44" s="5" t="s">
        <v>22</v>
      </c>
      <c r="G44" s="5"/>
      <c r="H44" s="3" t="s">
        <v>166</v>
      </c>
      <c r="I44" s="3" t="s">
        <v>167</v>
      </c>
      <c r="J44" s="3"/>
      <c r="K44" s="7"/>
      <c r="L44" s="8"/>
      <c r="M44" s="8"/>
      <c r="N44" s="8"/>
      <c r="O44" s="8"/>
      <c r="P44" s="8"/>
      <c r="Q44" s="8"/>
    </row>
    <row r="45">
      <c r="A45" s="3" t="s">
        <v>168</v>
      </c>
      <c r="B45" s="4" t="s">
        <v>165</v>
      </c>
      <c r="C45" s="3" t="s">
        <v>59</v>
      </c>
      <c r="D45" s="3" t="s">
        <v>20</v>
      </c>
      <c r="E45" s="3" t="s">
        <v>21</v>
      </c>
      <c r="F45" s="5" t="s">
        <v>22</v>
      </c>
      <c r="G45" s="5"/>
      <c r="H45" s="10" t="s">
        <v>169</v>
      </c>
      <c r="I45" s="3" t="s">
        <v>170</v>
      </c>
      <c r="J45" s="3"/>
      <c r="K45" s="7"/>
      <c r="L45" s="8"/>
      <c r="M45" s="8"/>
      <c r="N45" s="8"/>
      <c r="O45" s="8"/>
      <c r="P45" s="8"/>
      <c r="Q45" s="8"/>
    </row>
    <row r="46">
      <c r="A46" s="3" t="s">
        <v>171</v>
      </c>
      <c r="B46" s="4" t="s">
        <v>165</v>
      </c>
      <c r="C46" s="3" t="s">
        <v>59</v>
      </c>
      <c r="D46" s="3" t="s">
        <v>20</v>
      </c>
      <c r="E46" s="3" t="s">
        <v>21</v>
      </c>
      <c r="F46" s="5" t="s">
        <v>22</v>
      </c>
      <c r="G46" s="5"/>
      <c r="H46" s="10" t="s">
        <v>172</v>
      </c>
      <c r="I46" s="3" t="s">
        <v>173</v>
      </c>
      <c r="J46" s="3"/>
      <c r="K46" s="7"/>
      <c r="L46" s="8"/>
      <c r="M46" s="8"/>
      <c r="N46" s="8"/>
      <c r="O46" s="8"/>
      <c r="P46" s="8"/>
      <c r="Q46" s="8"/>
    </row>
    <row r="47">
      <c r="A47" s="3" t="s">
        <v>174</v>
      </c>
      <c r="B47" s="4" t="s">
        <v>165</v>
      </c>
      <c r="C47" s="3" t="s">
        <v>59</v>
      </c>
      <c r="D47" s="3" t="s">
        <v>20</v>
      </c>
      <c r="E47" s="3" t="s">
        <v>21</v>
      </c>
      <c r="F47" s="5" t="s">
        <v>22</v>
      </c>
      <c r="G47" s="5"/>
      <c r="H47" s="3" t="s">
        <v>175</v>
      </c>
      <c r="I47" s="3" t="s">
        <v>176</v>
      </c>
      <c r="J47" s="3"/>
      <c r="K47" s="7"/>
      <c r="L47" s="8"/>
      <c r="M47" s="8"/>
      <c r="N47" s="8"/>
      <c r="O47" s="8"/>
      <c r="P47" s="8"/>
      <c r="Q47" s="8"/>
    </row>
    <row r="48">
      <c r="A48" s="3" t="s">
        <v>177</v>
      </c>
      <c r="B48" s="4" t="s">
        <v>165</v>
      </c>
      <c r="C48" s="3" t="s">
        <v>59</v>
      </c>
      <c r="D48" s="3" t="s">
        <v>20</v>
      </c>
      <c r="E48" s="3" t="s">
        <v>21</v>
      </c>
      <c r="F48" s="5" t="s">
        <v>22</v>
      </c>
      <c r="G48" s="5"/>
      <c r="H48" s="3" t="s">
        <v>178</v>
      </c>
      <c r="I48" s="3" t="s">
        <v>179</v>
      </c>
      <c r="J48" s="3"/>
      <c r="K48" s="7"/>
      <c r="L48" s="8"/>
      <c r="M48" s="8"/>
      <c r="N48" s="8"/>
      <c r="O48" s="8"/>
      <c r="P48" s="8"/>
      <c r="Q48" s="8"/>
    </row>
    <row r="49">
      <c r="A49" s="3" t="s">
        <v>180</v>
      </c>
      <c r="B49" s="4" t="s">
        <v>165</v>
      </c>
      <c r="C49" s="3" t="s">
        <v>59</v>
      </c>
      <c r="D49" s="3" t="s">
        <v>20</v>
      </c>
      <c r="E49" s="3" t="s">
        <v>21</v>
      </c>
      <c r="F49" s="5" t="s">
        <v>22</v>
      </c>
      <c r="G49" s="5"/>
      <c r="H49" s="3" t="s">
        <v>181</v>
      </c>
      <c r="I49" s="3" t="s">
        <v>182</v>
      </c>
      <c r="J49" s="3"/>
      <c r="K49" s="7"/>
      <c r="L49" s="8"/>
      <c r="M49" s="8"/>
      <c r="N49" s="8"/>
      <c r="O49" s="8"/>
      <c r="P49" s="8"/>
      <c r="Q49" s="8"/>
    </row>
    <row r="50">
      <c r="A50" s="3" t="s">
        <v>183</v>
      </c>
      <c r="B50" s="4" t="s">
        <v>184</v>
      </c>
      <c r="C50" s="3" t="s">
        <v>59</v>
      </c>
      <c r="D50" s="3" t="s">
        <v>20</v>
      </c>
      <c r="E50" s="3" t="s">
        <v>21</v>
      </c>
      <c r="F50" s="5" t="s">
        <v>22</v>
      </c>
      <c r="G50" s="5"/>
      <c r="H50" s="3" t="s">
        <v>185</v>
      </c>
      <c r="I50" s="3" t="s">
        <v>186</v>
      </c>
      <c r="J50" s="3"/>
      <c r="K50" s="7"/>
      <c r="L50" s="8"/>
      <c r="M50" s="8"/>
      <c r="N50" s="8"/>
      <c r="O50" s="8"/>
      <c r="P50" s="8"/>
      <c r="Q50" s="8"/>
    </row>
    <row r="51">
      <c r="A51" s="3" t="s">
        <v>187</v>
      </c>
      <c r="B51" s="4" t="s">
        <v>184</v>
      </c>
      <c r="C51" s="3" t="s">
        <v>59</v>
      </c>
      <c r="D51" s="3" t="s">
        <v>20</v>
      </c>
      <c r="E51" s="3" t="s">
        <v>21</v>
      </c>
      <c r="F51" s="5" t="s">
        <v>22</v>
      </c>
      <c r="G51" s="5"/>
      <c r="H51" s="3" t="s">
        <v>188</v>
      </c>
      <c r="I51" s="3" t="s">
        <v>189</v>
      </c>
      <c r="J51" s="3"/>
      <c r="K51" s="7"/>
      <c r="L51" s="8"/>
      <c r="M51" s="8"/>
      <c r="N51" s="8"/>
      <c r="O51" s="8"/>
      <c r="P51" s="8"/>
      <c r="Q51" s="8"/>
    </row>
    <row r="52">
      <c r="A52" s="3" t="s">
        <v>190</v>
      </c>
      <c r="B52" s="4" t="s">
        <v>184</v>
      </c>
      <c r="C52" s="3" t="s">
        <v>59</v>
      </c>
      <c r="D52" s="3" t="s">
        <v>20</v>
      </c>
      <c r="E52" s="3" t="s">
        <v>21</v>
      </c>
      <c r="F52" s="5" t="s">
        <v>22</v>
      </c>
      <c r="G52" s="5"/>
      <c r="H52" s="3" t="s">
        <v>191</v>
      </c>
      <c r="I52" s="3" t="s">
        <v>192</v>
      </c>
      <c r="J52" s="3"/>
      <c r="K52" s="7"/>
      <c r="L52" s="8"/>
      <c r="M52" s="8"/>
      <c r="N52" s="8"/>
      <c r="O52" s="8"/>
      <c r="P52" s="8"/>
      <c r="Q52" s="8"/>
    </row>
    <row r="53">
      <c r="A53" s="3" t="s">
        <v>193</v>
      </c>
      <c r="B53" s="4" t="s">
        <v>184</v>
      </c>
      <c r="C53" s="3" t="s">
        <v>59</v>
      </c>
      <c r="D53" s="3" t="s">
        <v>20</v>
      </c>
      <c r="E53" s="3" t="s">
        <v>21</v>
      </c>
      <c r="F53" s="5" t="s">
        <v>22</v>
      </c>
      <c r="G53" s="5"/>
      <c r="H53" s="3" t="s">
        <v>194</v>
      </c>
      <c r="I53" s="3" t="s">
        <v>195</v>
      </c>
      <c r="J53" s="3"/>
      <c r="K53" s="7"/>
      <c r="L53" s="8"/>
      <c r="M53" s="8"/>
      <c r="N53" s="8"/>
      <c r="O53" s="8"/>
      <c r="P53" s="8"/>
      <c r="Q53" s="8"/>
    </row>
    <row r="54">
      <c r="A54" s="3" t="s">
        <v>196</v>
      </c>
      <c r="B54" s="4" t="s">
        <v>184</v>
      </c>
      <c r="C54" s="3" t="s">
        <v>59</v>
      </c>
      <c r="D54" s="3" t="s">
        <v>20</v>
      </c>
      <c r="E54" s="3" t="s">
        <v>21</v>
      </c>
      <c r="F54" s="5" t="s">
        <v>22</v>
      </c>
      <c r="G54" s="5"/>
      <c r="H54" s="3" t="s">
        <v>197</v>
      </c>
      <c r="I54" s="3" t="s">
        <v>198</v>
      </c>
      <c r="J54" s="3"/>
      <c r="K54" s="7"/>
      <c r="L54" s="8"/>
      <c r="M54" s="8"/>
      <c r="N54" s="8"/>
      <c r="O54" s="8"/>
      <c r="P54" s="8"/>
      <c r="Q54" s="8"/>
    </row>
    <row r="55">
      <c r="A55" s="3" t="s">
        <v>199</v>
      </c>
      <c r="B55" s="4" t="s">
        <v>184</v>
      </c>
      <c r="C55" s="3" t="s">
        <v>59</v>
      </c>
      <c r="D55" s="3" t="s">
        <v>20</v>
      </c>
      <c r="E55" s="3" t="s">
        <v>21</v>
      </c>
      <c r="F55" s="5" t="s">
        <v>22</v>
      </c>
      <c r="G55" s="5"/>
      <c r="H55" s="10" t="s">
        <v>200</v>
      </c>
      <c r="I55" s="3" t="s">
        <v>201</v>
      </c>
      <c r="J55" s="3"/>
      <c r="K55" s="7"/>
      <c r="L55" s="8"/>
      <c r="M55" s="8"/>
      <c r="N55" s="8"/>
      <c r="O55" s="8"/>
      <c r="P55" s="8"/>
      <c r="Q55" s="8"/>
    </row>
    <row r="56">
      <c r="A56" s="3" t="s">
        <v>202</v>
      </c>
      <c r="B56" s="4" t="s">
        <v>184</v>
      </c>
      <c r="C56" s="3" t="s">
        <v>59</v>
      </c>
      <c r="D56" s="3" t="s">
        <v>20</v>
      </c>
      <c r="E56" s="3" t="s">
        <v>21</v>
      </c>
      <c r="F56" s="5" t="s">
        <v>22</v>
      </c>
      <c r="G56" s="5"/>
      <c r="H56" s="3" t="s">
        <v>203</v>
      </c>
      <c r="I56" s="3" t="s">
        <v>204</v>
      </c>
      <c r="J56" s="3"/>
      <c r="K56" s="7"/>
      <c r="L56" s="8"/>
      <c r="M56" s="8"/>
      <c r="N56" s="8"/>
      <c r="O56" s="8"/>
      <c r="P56" s="8"/>
      <c r="Q56" s="8"/>
    </row>
    <row r="57">
      <c r="A57" s="3" t="s">
        <v>205</v>
      </c>
      <c r="B57" s="4" t="s">
        <v>184</v>
      </c>
      <c r="C57" s="3" t="s">
        <v>59</v>
      </c>
      <c r="D57" s="3" t="s">
        <v>20</v>
      </c>
      <c r="E57" s="3" t="s">
        <v>21</v>
      </c>
      <c r="F57" s="5" t="s">
        <v>22</v>
      </c>
      <c r="G57" s="5"/>
      <c r="H57" s="3" t="s">
        <v>206</v>
      </c>
      <c r="I57" s="3" t="s">
        <v>207</v>
      </c>
      <c r="J57" s="3"/>
      <c r="K57" s="7"/>
      <c r="L57" s="8"/>
      <c r="M57" s="8"/>
      <c r="N57" s="8"/>
      <c r="O57" s="8"/>
      <c r="P57" s="8"/>
      <c r="Q57" s="8"/>
    </row>
    <row r="58">
      <c r="A58" s="3" t="s">
        <v>208</v>
      </c>
      <c r="B58" s="4" t="s">
        <v>184</v>
      </c>
      <c r="C58" s="3" t="s">
        <v>59</v>
      </c>
      <c r="D58" s="3" t="s">
        <v>20</v>
      </c>
      <c r="E58" s="3" t="s">
        <v>21</v>
      </c>
      <c r="F58" s="5" t="s">
        <v>22</v>
      </c>
      <c r="G58" s="5"/>
      <c r="H58" s="3" t="s">
        <v>209</v>
      </c>
      <c r="I58" s="3" t="s">
        <v>210</v>
      </c>
      <c r="J58" s="3"/>
      <c r="K58" s="7"/>
      <c r="L58" s="8"/>
      <c r="M58" s="8"/>
      <c r="N58" s="8"/>
      <c r="O58" s="8"/>
      <c r="P58" s="8"/>
      <c r="Q58" s="8"/>
    </row>
    <row r="59">
      <c r="A59" s="3" t="s">
        <v>211</v>
      </c>
      <c r="B59" s="4" t="s">
        <v>184</v>
      </c>
      <c r="C59" s="3" t="s">
        <v>59</v>
      </c>
      <c r="D59" s="3" t="s">
        <v>20</v>
      </c>
      <c r="E59" s="3" t="s">
        <v>21</v>
      </c>
      <c r="F59" s="5" t="s">
        <v>22</v>
      </c>
      <c r="G59" s="5"/>
      <c r="H59" s="3" t="s">
        <v>212</v>
      </c>
      <c r="I59" s="3" t="s">
        <v>213</v>
      </c>
      <c r="J59" s="3"/>
      <c r="K59" s="7"/>
      <c r="L59" s="8"/>
      <c r="M59" s="8"/>
      <c r="N59" s="8"/>
      <c r="O59" s="8"/>
      <c r="P59" s="8"/>
      <c r="Q59" s="8"/>
    </row>
    <row r="60">
      <c r="A60" s="3" t="s">
        <v>214</v>
      </c>
      <c r="B60" s="4" t="s">
        <v>184</v>
      </c>
      <c r="C60" s="3" t="s">
        <v>59</v>
      </c>
      <c r="D60" s="3" t="s">
        <v>20</v>
      </c>
      <c r="E60" s="3" t="s">
        <v>21</v>
      </c>
      <c r="F60" s="5" t="s">
        <v>22</v>
      </c>
      <c r="G60" s="5"/>
      <c r="H60" s="10" t="s">
        <v>215</v>
      </c>
      <c r="I60" s="3" t="s">
        <v>216</v>
      </c>
      <c r="J60" s="3"/>
      <c r="K60" s="7"/>
      <c r="L60" s="8"/>
      <c r="M60" s="8"/>
      <c r="N60" s="8"/>
      <c r="O60" s="8"/>
      <c r="P60" s="8"/>
      <c r="Q60" s="8"/>
    </row>
    <row r="61">
      <c r="A61" s="3" t="s">
        <v>217</v>
      </c>
      <c r="B61" s="4" t="s">
        <v>218</v>
      </c>
      <c r="C61" s="3" t="s">
        <v>59</v>
      </c>
      <c r="D61" s="3" t="s">
        <v>20</v>
      </c>
      <c r="E61" s="3" t="s">
        <v>21</v>
      </c>
      <c r="F61" s="5" t="s">
        <v>22</v>
      </c>
      <c r="G61" s="5"/>
      <c r="H61" s="3" t="s">
        <v>219</v>
      </c>
      <c r="I61" s="3" t="s">
        <v>220</v>
      </c>
      <c r="J61" s="3"/>
      <c r="K61" s="7"/>
      <c r="L61" s="8"/>
      <c r="M61" s="8"/>
      <c r="N61" s="8"/>
      <c r="O61" s="8"/>
      <c r="P61" s="8"/>
      <c r="Q61" s="8"/>
    </row>
    <row r="62">
      <c r="A62" s="3" t="s">
        <v>221</v>
      </c>
      <c r="B62" s="4" t="s">
        <v>218</v>
      </c>
      <c r="C62" s="3" t="s">
        <v>59</v>
      </c>
      <c r="D62" s="3" t="s">
        <v>20</v>
      </c>
      <c r="E62" s="3" t="s">
        <v>21</v>
      </c>
      <c r="F62" s="5" t="s">
        <v>22</v>
      </c>
      <c r="G62" s="5"/>
      <c r="H62" s="3" t="s">
        <v>222</v>
      </c>
      <c r="I62" s="3" t="s">
        <v>223</v>
      </c>
      <c r="J62" s="3"/>
      <c r="K62" s="7"/>
      <c r="L62" s="8"/>
      <c r="M62" s="8"/>
      <c r="N62" s="8"/>
      <c r="O62" s="8"/>
      <c r="P62" s="8"/>
      <c r="Q62" s="8"/>
    </row>
    <row r="63">
      <c r="A63" s="3" t="s">
        <v>224</v>
      </c>
      <c r="B63" s="4" t="s">
        <v>218</v>
      </c>
      <c r="C63" s="3" t="s">
        <v>59</v>
      </c>
      <c r="D63" s="3" t="s">
        <v>20</v>
      </c>
      <c r="E63" s="3" t="s">
        <v>21</v>
      </c>
      <c r="F63" s="5" t="s">
        <v>22</v>
      </c>
      <c r="G63" s="5"/>
      <c r="H63" s="3" t="s">
        <v>225</v>
      </c>
      <c r="I63" s="3" t="s">
        <v>226</v>
      </c>
      <c r="J63" s="3"/>
      <c r="K63" s="7"/>
      <c r="L63" s="8"/>
      <c r="M63" s="8"/>
      <c r="N63" s="8"/>
      <c r="O63" s="8"/>
      <c r="P63" s="8"/>
      <c r="Q63" s="8"/>
    </row>
    <row r="64">
      <c r="A64" s="3" t="s">
        <v>227</v>
      </c>
      <c r="B64" s="4" t="s">
        <v>218</v>
      </c>
      <c r="C64" s="3" t="s">
        <v>59</v>
      </c>
      <c r="D64" s="3" t="s">
        <v>20</v>
      </c>
      <c r="E64" s="3" t="s">
        <v>21</v>
      </c>
      <c r="F64" s="5" t="s">
        <v>22</v>
      </c>
      <c r="G64" s="5"/>
      <c r="H64" s="3" t="s">
        <v>228</v>
      </c>
      <c r="I64" s="3" t="s">
        <v>229</v>
      </c>
      <c r="J64" s="3"/>
      <c r="K64" s="7"/>
      <c r="L64" s="8"/>
      <c r="M64" s="8"/>
      <c r="N64" s="8"/>
      <c r="O64" s="8"/>
      <c r="P64" s="8"/>
      <c r="Q64" s="8"/>
    </row>
    <row r="65">
      <c r="A65" s="3" t="s">
        <v>230</v>
      </c>
      <c r="B65" s="4" t="s">
        <v>218</v>
      </c>
      <c r="C65" s="3" t="s">
        <v>59</v>
      </c>
      <c r="D65" s="3" t="s">
        <v>20</v>
      </c>
      <c r="E65" s="3" t="s">
        <v>21</v>
      </c>
      <c r="F65" s="5" t="s">
        <v>22</v>
      </c>
      <c r="G65" s="5"/>
      <c r="H65" s="3" t="s">
        <v>231</v>
      </c>
      <c r="I65" s="3" t="s">
        <v>232</v>
      </c>
      <c r="J65" s="3"/>
      <c r="K65" s="7"/>
      <c r="L65" s="8"/>
      <c r="M65" s="8"/>
      <c r="N65" s="8"/>
      <c r="O65" s="8"/>
      <c r="P65" s="8"/>
      <c r="Q65" s="8"/>
    </row>
    <row r="66">
      <c r="A66" s="3" t="s">
        <v>233</v>
      </c>
      <c r="B66" s="4" t="s">
        <v>218</v>
      </c>
      <c r="C66" s="3" t="s">
        <v>59</v>
      </c>
      <c r="D66" s="3" t="s">
        <v>20</v>
      </c>
      <c r="E66" s="3" t="s">
        <v>21</v>
      </c>
      <c r="F66" s="5" t="s">
        <v>22</v>
      </c>
      <c r="G66" s="5"/>
      <c r="H66" s="3" t="s">
        <v>234</v>
      </c>
      <c r="I66" s="3" t="s">
        <v>235</v>
      </c>
      <c r="J66" s="3"/>
      <c r="K66" s="7"/>
      <c r="L66" s="8"/>
      <c r="M66" s="8"/>
      <c r="N66" s="8"/>
      <c r="O66" s="8"/>
      <c r="P66" s="8"/>
      <c r="Q66" s="8"/>
    </row>
    <row r="67">
      <c r="A67" s="3" t="s">
        <v>236</v>
      </c>
      <c r="B67" s="4" t="s">
        <v>218</v>
      </c>
      <c r="C67" s="3" t="s">
        <v>59</v>
      </c>
      <c r="D67" s="3" t="s">
        <v>20</v>
      </c>
      <c r="E67" s="3" t="s">
        <v>21</v>
      </c>
      <c r="F67" s="5" t="s">
        <v>22</v>
      </c>
      <c r="G67" s="5"/>
      <c r="H67" s="3" t="s">
        <v>237</v>
      </c>
      <c r="I67" s="3" t="s">
        <v>238</v>
      </c>
      <c r="J67" s="3"/>
      <c r="K67" s="7"/>
      <c r="L67" s="8"/>
      <c r="M67" s="8"/>
      <c r="N67" s="8"/>
      <c r="O67" s="8"/>
      <c r="P67" s="8"/>
      <c r="Q67" s="8"/>
    </row>
    <row r="68">
      <c r="A68" s="3" t="s">
        <v>239</v>
      </c>
      <c r="B68" s="4" t="s">
        <v>218</v>
      </c>
      <c r="C68" s="3" t="s">
        <v>59</v>
      </c>
      <c r="D68" s="3" t="s">
        <v>20</v>
      </c>
      <c r="E68" s="3" t="s">
        <v>21</v>
      </c>
      <c r="F68" s="5" t="s">
        <v>22</v>
      </c>
      <c r="G68" s="5"/>
      <c r="H68" s="3" t="s">
        <v>240</v>
      </c>
      <c r="I68" s="3" t="s">
        <v>241</v>
      </c>
      <c r="J68" s="3"/>
      <c r="K68" s="7"/>
      <c r="L68" s="8"/>
      <c r="M68" s="8"/>
      <c r="N68" s="8"/>
      <c r="O68" s="8"/>
      <c r="P68" s="8"/>
      <c r="Q68" s="8"/>
    </row>
    <row r="69">
      <c r="A69" s="3" t="s">
        <v>242</v>
      </c>
      <c r="B69" s="4" t="s">
        <v>218</v>
      </c>
      <c r="C69" s="3" t="s">
        <v>59</v>
      </c>
      <c r="D69" s="3" t="s">
        <v>20</v>
      </c>
      <c r="E69" s="3" t="s">
        <v>21</v>
      </c>
      <c r="F69" s="5" t="s">
        <v>22</v>
      </c>
      <c r="G69" s="5"/>
      <c r="H69" s="3" t="s">
        <v>243</v>
      </c>
      <c r="I69" s="3" t="s">
        <v>244</v>
      </c>
      <c r="J69" s="3"/>
      <c r="K69" s="7"/>
      <c r="L69" s="8"/>
      <c r="M69" s="8"/>
      <c r="N69" s="8"/>
      <c r="O69" s="8"/>
      <c r="P69" s="8"/>
      <c r="Q69" s="8"/>
    </row>
    <row r="70">
      <c r="A70" s="3" t="s">
        <v>245</v>
      </c>
      <c r="B70" s="4" t="s">
        <v>218</v>
      </c>
      <c r="C70" s="3" t="s">
        <v>59</v>
      </c>
      <c r="D70" s="3" t="s">
        <v>20</v>
      </c>
      <c r="E70" s="3" t="s">
        <v>21</v>
      </c>
      <c r="F70" s="5" t="s">
        <v>22</v>
      </c>
      <c r="G70" s="5"/>
      <c r="H70" s="3" t="s">
        <v>246</v>
      </c>
      <c r="I70" s="3" t="s">
        <v>247</v>
      </c>
      <c r="J70" s="3"/>
      <c r="K70" s="7"/>
      <c r="L70" s="8"/>
      <c r="M70" s="8"/>
      <c r="N70" s="8"/>
      <c r="O70" s="8"/>
      <c r="P70" s="8"/>
      <c r="Q70" s="8"/>
    </row>
    <row r="71">
      <c r="A71" s="3" t="s">
        <v>248</v>
      </c>
      <c r="B71" s="4" t="s">
        <v>218</v>
      </c>
      <c r="C71" s="3" t="s">
        <v>59</v>
      </c>
      <c r="D71" s="3" t="s">
        <v>20</v>
      </c>
      <c r="E71" s="3" t="s">
        <v>21</v>
      </c>
      <c r="F71" s="5" t="s">
        <v>22</v>
      </c>
      <c r="G71" s="5"/>
      <c r="H71" s="13" t="s">
        <v>249</v>
      </c>
      <c r="I71" s="3" t="s">
        <v>216</v>
      </c>
      <c r="J71" s="3"/>
      <c r="K71" s="7"/>
      <c r="L71" s="8"/>
      <c r="M71" s="8"/>
      <c r="N71" s="8"/>
      <c r="O71" s="8"/>
      <c r="P71" s="8"/>
      <c r="Q71" s="8"/>
    </row>
    <row r="72">
      <c r="A72" s="3" t="s">
        <v>250</v>
      </c>
      <c r="B72" s="4" t="s">
        <v>218</v>
      </c>
      <c r="C72" s="3" t="s">
        <v>59</v>
      </c>
      <c r="D72" s="3" t="s">
        <v>20</v>
      </c>
      <c r="E72" s="3" t="s">
        <v>21</v>
      </c>
      <c r="F72" s="5" t="s">
        <v>22</v>
      </c>
      <c r="G72" s="5"/>
      <c r="H72" s="3" t="s">
        <v>251</v>
      </c>
      <c r="I72" s="3" t="s">
        <v>252</v>
      </c>
      <c r="J72" s="3"/>
      <c r="K72" s="7"/>
      <c r="L72" s="8"/>
      <c r="M72" s="8"/>
      <c r="N72" s="8"/>
      <c r="O72" s="8"/>
      <c r="P72" s="8"/>
      <c r="Q72" s="8"/>
    </row>
    <row r="73">
      <c r="A73" s="3" t="s">
        <v>253</v>
      </c>
      <c r="B73" s="4" t="s">
        <v>254</v>
      </c>
      <c r="C73" s="3" t="s">
        <v>59</v>
      </c>
      <c r="D73" s="3" t="s">
        <v>20</v>
      </c>
      <c r="E73" s="3" t="s">
        <v>21</v>
      </c>
      <c r="F73" s="5" t="s">
        <v>22</v>
      </c>
      <c r="G73" s="5"/>
      <c r="H73" s="3" t="s">
        <v>255</v>
      </c>
      <c r="I73" s="3" t="s">
        <v>256</v>
      </c>
      <c r="J73" s="3"/>
      <c r="K73" s="7"/>
      <c r="L73" s="8"/>
      <c r="M73" s="8"/>
      <c r="N73" s="8"/>
      <c r="O73" s="8"/>
      <c r="P73" s="8"/>
      <c r="Q73" s="8"/>
    </row>
    <row r="74">
      <c r="A74" s="3" t="s">
        <v>257</v>
      </c>
      <c r="B74" s="4" t="s">
        <v>254</v>
      </c>
      <c r="C74" s="3" t="s">
        <v>59</v>
      </c>
      <c r="D74" s="3" t="s">
        <v>20</v>
      </c>
      <c r="E74" s="3" t="s">
        <v>21</v>
      </c>
      <c r="F74" s="5" t="s">
        <v>22</v>
      </c>
      <c r="G74" s="5"/>
      <c r="H74" s="3" t="s">
        <v>258</v>
      </c>
      <c r="I74" s="3" t="s">
        <v>259</v>
      </c>
      <c r="J74" s="3"/>
      <c r="K74" s="7"/>
      <c r="L74" s="8"/>
      <c r="M74" s="8"/>
      <c r="N74" s="8"/>
      <c r="O74" s="8"/>
      <c r="P74" s="8"/>
      <c r="Q74" s="8"/>
    </row>
    <row r="75">
      <c r="A75" s="3" t="s">
        <v>260</v>
      </c>
      <c r="B75" s="4" t="s">
        <v>254</v>
      </c>
      <c r="C75" s="3" t="s">
        <v>59</v>
      </c>
      <c r="D75" s="3" t="s">
        <v>20</v>
      </c>
      <c r="E75" s="3" t="s">
        <v>21</v>
      </c>
      <c r="F75" s="5" t="s">
        <v>22</v>
      </c>
      <c r="G75" s="5"/>
      <c r="H75" s="3" t="s">
        <v>261</v>
      </c>
      <c r="I75" s="3" t="s">
        <v>262</v>
      </c>
      <c r="J75" s="3"/>
      <c r="K75" s="7"/>
      <c r="L75" s="8"/>
      <c r="M75" s="8"/>
      <c r="N75" s="8"/>
      <c r="O75" s="8"/>
      <c r="P75" s="8"/>
      <c r="Q75" s="8"/>
    </row>
    <row r="76">
      <c r="A76" s="3" t="s">
        <v>263</v>
      </c>
      <c r="B76" s="4" t="s">
        <v>254</v>
      </c>
      <c r="C76" s="3" t="s">
        <v>59</v>
      </c>
      <c r="D76" s="3" t="s">
        <v>20</v>
      </c>
      <c r="E76" s="3" t="s">
        <v>21</v>
      </c>
      <c r="F76" s="5" t="s">
        <v>22</v>
      </c>
      <c r="G76" s="5"/>
      <c r="H76" s="14" t="s">
        <v>264</v>
      </c>
      <c r="I76" s="3" t="s">
        <v>265</v>
      </c>
      <c r="J76" s="3"/>
      <c r="K76" s="9"/>
      <c r="L76" s="11"/>
      <c r="M76" s="8"/>
      <c r="N76" s="8"/>
      <c r="O76" s="8"/>
      <c r="P76" s="8"/>
      <c r="Q76" s="8"/>
    </row>
    <row r="77">
      <c r="A77" s="3" t="s">
        <v>266</v>
      </c>
      <c r="B77" s="4" t="s">
        <v>267</v>
      </c>
      <c r="C77" s="3" t="s">
        <v>59</v>
      </c>
      <c r="D77" s="3" t="s">
        <v>20</v>
      </c>
      <c r="E77" s="3" t="s">
        <v>21</v>
      </c>
      <c r="F77" s="5" t="s">
        <v>22</v>
      </c>
      <c r="G77" s="5"/>
      <c r="H77" s="3" t="s">
        <v>268</v>
      </c>
      <c r="I77" s="3" t="s">
        <v>269</v>
      </c>
      <c r="J77" s="3"/>
      <c r="K77" s="7"/>
      <c r="L77" s="8"/>
      <c r="M77" s="8"/>
      <c r="N77" s="8"/>
      <c r="O77" s="8"/>
      <c r="P77" s="8"/>
      <c r="Q77" s="8"/>
    </row>
    <row r="78">
      <c r="A78" s="3" t="s">
        <v>270</v>
      </c>
      <c r="B78" s="4" t="s">
        <v>267</v>
      </c>
      <c r="C78" s="3" t="s">
        <v>59</v>
      </c>
      <c r="D78" s="3" t="s">
        <v>20</v>
      </c>
      <c r="E78" s="3" t="s">
        <v>21</v>
      </c>
      <c r="F78" s="5" t="s">
        <v>22</v>
      </c>
      <c r="G78" s="5"/>
      <c r="H78" s="3" t="s">
        <v>271</v>
      </c>
      <c r="I78" s="3" t="s">
        <v>272</v>
      </c>
      <c r="J78" s="3"/>
      <c r="K78" s="7"/>
      <c r="L78" s="8"/>
      <c r="M78" s="8"/>
      <c r="N78" s="8"/>
      <c r="O78" s="8"/>
      <c r="P78" s="8"/>
      <c r="Q78" s="8"/>
    </row>
    <row r="79">
      <c r="A79" s="3" t="s">
        <v>273</v>
      </c>
      <c r="B79" s="4" t="s">
        <v>267</v>
      </c>
      <c r="C79" s="3" t="s">
        <v>59</v>
      </c>
      <c r="D79" s="3" t="s">
        <v>20</v>
      </c>
      <c r="E79" s="3" t="s">
        <v>21</v>
      </c>
      <c r="F79" s="5" t="s">
        <v>22</v>
      </c>
      <c r="G79" s="5"/>
      <c r="H79" s="3" t="s">
        <v>274</v>
      </c>
      <c r="I79" s="3" t="s">
        <v>275</v>
      </c>
      <c r="J79" s="3"/>
      <c r="K79" s="7"/>
      <c r="L79" s="8"/>
      <c r="M79" s="8"/>
      <c r="N79" s="8"/>
      <c r="O79" s="8"/>
      <c r="P79" s="8"/>
      <c r="Q79" s="8"/>
    </row>
    <row r="80">
      <c r="A80" s="3" t="s">
        <v>276</v>
      </c>
      <c r="B80" s="4" t="s">
        <v>267</v>
      </c>
      <c r="C80" s="3" t="s">
        <v>59</v>
      </c>
      <c r="D80" s="3" t="s">
        <v>20</v>
      </c>
      <c r="E80" s="3" t="s">
        <v>21</v>
      </c>
      <c r="F80" s="5" t="s">
        <v>22</v>
      </c>
      <c r="G80" s="5"/>
      <c r="H80" s="3" t="s">
        <v>277</v>
      </c>
      <c r="I80" s="3" t="s">
        <v>278</v>
      </c>
      <c r="J80" s="3"/>
      <c r="K80" s="7"/>
      <c r="L80" s="8"/>
      <c r="M80" s="8"/>
      <c r="N80" s="8"/>
      <c r="O80" s="8"/>
      <c r="P80" s="8"/>
      <c r="Q80" s="8"/>
    </row>
    <row r="81">
      <c r="A81" s="3" t="s">
        <v>279</v>
      </c>
      <c r="B81" s="4" t="s">
        <v>267</v>
      </c>
      <c r="C81" s="3" t="s">
        <v>59</v>
      </c>
      <c r="D81" s="3" t="s">
        <v>20</v>
      </c>
      <c r="E81" s="3" t="s">
        <v>21</v>
      </c>
      <c r="F81" s="5" t="s">
        <v>22</v>
      </c>
      <c r="G81" s="5"/>
      <c r="H81" s="3" t="s">
        <v>280</v>
      </c>
      <c r="I81" s="3" t="s">
        <v>281</v>
      </c>
      <c r="J81" s="3"/>
      <c r="K81" s="7"/>
      <c r="L81" s="8"/>
      <c r="M81" s="8"/>
      <c r="N81" s="8"/>
      <c r="O81" s="8"/>
      <c r="P81" s="8"/>
      <c r="Q81" s="8"/>
    </row>
    <row r="82">
      <c r="A82" s="3" t="s">
        <v>282</v>
      </c>
      <c r="B82" s="4" t="s">
        <v>267</v>
      </c>
      <c r="C82" s="3" t="s">
        <v>59</v>
      </c>
      <c r="D82" s="3" t="s">
        <v>20</v>
      </c>
      <c r="E82" s="3" t="s">
        <v>21</v>
      </c>
      <c r="F82" s="5" t="s">
        <v>22</v>
      </c>
      <c r="G82" s="5"/>
      <c r="H82" s="3" t="s">
        <v>283</v>
      </c>
      <c r="I82" s="3" t="s">
        <v>216</v>
      </c>
      <c r="J82" s="3"/>
      <c r="K82" s="7"/>
      <c r="L82" s="8"/>
      <c r="M82" s="8"/>
      <c r="N82" s="8"/>
      <c r="O82" s="8"/>
      <c r="P82" s="8"/>
      <c r="Q82" s="8"/>
    </row>
    <row r="83">
      <c r="A83" s="3" t="s">
        <v>284</v>
      </c>
      <c r="B83" s="3" t="s">
        <v>285</v>
      </c>
      <c r="C83" s="3"/>
      <c r="D83" s="3" t="s">
        <v>20</v>
      </c>
      <c r="E83" s="3" t="s">
        <v>21</v>
      </c>
      <c r="F83" s="5" t="s">
        <v>22</v>
      </c>
      <c r="G83" s="5"/>
      <c r="H83" s="3" t="s">
        <v>286</v>
      </c>
      <c r="I83" s="3" t="s">
        <v>287</v>
      </c>
      <c r="J83" s="3" t="s">
        <v>288</v>
      </c>
      <c r="K83" s="9"/>
      <c r="L83" s="11"/>
      <c r="M83" s="8"/>
      <c r="N83" s="8"/>
      <c r="O83" s="8"/>
      <c r="P83" s="8"/>
      <c r="Q83" s="8"/>
    </row>
    <row r="84">
      <c r="A84" s="3" t="s">
        <v>289</v>
      </c>
      <c r="B84" s="3" t="s">
        <v>285</v>
      </c>
      <c r="C84" s="3"/>
      <c r="D84" s="3" t="s">
        <v>20</v>
      </c>
      <c r="E84" s="3" t="s">
        <v>21</v>
      </c>
      <c r="F84" s="5" t="s">
        <v>22</v>
      </c>
      <c r="G84" s="5"/>
      <c r="H84" s="3" t="s">
        <v>290</v>
      </c>
      <c r="I84" s="3" t="s">
        <v>291</v>
      </c>
      <c r="J84" s="3" t="s">
        <v>292</v>
      </c>
      <c r="K84" s="9"/>
      <c r="L84" s="11"/>
      <c r="M84" s="8"/>
      <c r="N84" s="8"/>
      <c r="O84" s="8"/>
      <c r="P84" s="8"/>
      <c r="Q84" s="8"/>
    </row>
    <row r="85">
      <c r="A85" s="3" t="s">
        <v>293</v>
      </c>
      <c r="B85" s="4" t="s">
        <v>294</v>
      </c>
      <c r="C85" s="3" t="s">
        <v>59</v>
      </c>
      <c r="D85" s="3" t="s">
        <v>20</v>
      </c>
      <c r="E85" s="3" t="s">
        <v>21</v>
      </c>
      <c r="F85" s="5" t="s">
        <v>22</v>
      </c>
      <c r="G85" s="5"/>
      <c r="H85" s="3" t="s">
        <v>295</v>
      </c>
      <c r="I85" s="3" t="s">
        <v>296</v>
      </c>
      <c r="J85" s="3" t="s">
        <v>297</v>
      </c>
      <c r="K85" s="7"/>
      <c r="L85" s="8"/>
      <c r="M85" s="8"/>
      <c r="N85" s="8"/>
      <c r="O85" s="8"/>
      <c r="P85" s="8"/>
      <c r="Q85" s="8"/>
    </row>
    <row r="86">
      <c r="A86" s="3" t="s">
        <v>298</v>
      </c>
      <c r="B86" s="4" t="s">
        <v>294</v>
      </c>
      <c r="C86" s="3" t="s">
        <v>59</v>
      </c>
      <c r="D86" s="3" t="s">
        <v>20</v>
      </c>
      <c r="E86" s="3" t="s">
        <v>21</v>
      </c>
      <c r="F86" s="5" t="s">
        <v>22</v>
      </c>
      <c r="G86" s="5"/>
      <c r="H86" s="3" t="s">
        <v>299</v>
      </c>
      <c r="I86" s="3" t="s">
        <v>300</v>
      </c>
      <c r="J86" s="3"/>
      <c r="K86" s="7"/>
      <c r="L86" s="8"/>
      <c r="M86" s="8"/>
      <c r="N86" s="8"/>
      <c r="O86" s="8"/>
      <c r="P86" s="8"/>
      <c r="Q86" s="8"/>
    </row>
    <row r="87">
      <c r="A87" s="3" t="s">
        <v>301</v>
      </c>
      <c r="B87" s="4" t="s">
        <v>294</v>
      </c>
      <c r="C87" s="3" t="s">
        <v>59</v>
      </c>
      <c r="D87" s="3" t="s">
        <v>20</v>
      </c>
      <c r="E87" s="3" t="s">
        <v>21</v>
      </c>
      <c r="F87" s="5" t="s">
        <v>22</v>
      </c>
      <c r="G87" s="5"/>
      <c r="H87" s="3" t="s">
        <v>302</v>
      </c>
      <c r="I87" s="3" t="s">
        <v>303</v>
      </c>
      <c r="J87" s="3" t="s">
        <v>304</v>
      </c>
      <c r="K87" s="7"/>
      <c r="L87" s="8"/>
      <c r="M87" s="8"/>
      <c r="N87" s="8"/>
      <c r="O87" s="8"/>
      <c r="P87" s="8"/>
      <c r="Q87" s="8"/>
    </row>
    <row r="88">
      <c r="A88" s="3" t="s">
        <v>305</v>
      </c>
      <c r="B88" s="4" t="s">
        <v>294</v>
      </c>
      <c r="C88" s="3" t="s">
        <v>59</v>
      </c>
      <c r="D88" s="3" t="s">
        <v>20</v>
      </c>
      <c r="E88" s="3" t="s">
        <v>21</v>
      </c>
      <c r="F88" s="5" t="s">
        <v>22</v>
      </c>
      <c r="G88" s="5"/>
      <c r="H88" s="3" t="s">
        <v>306</v>
      </c>
      <c r="I88" s="3" t="s">
        <v>307</v>
      </c>
      <c r="J88" s="6"/>
      <c r="K88" s="7"/>
      <c r="L88" s="8"/>
      <c r="M88" s="8"/>
      <c r="N88" s="8"/>
      <c r="O88" s="8"/>
      <c r="P88" s="8"/>
      <c r="Q88" s="8"/>
    </row>
    <row r="89">
      <c r="A89" s="3" t="s">
        <v>308</v>
      </c>
      <c r="B89" s="4" t="s">
        <v>294</v>
      </c>
      <c r="C89" s="3" t="s">
        <v>59</v>
      </c>
      <c r="D89" s="3" t="s">
        <v>20</v>
      </c>
      <c r="E89" s="3" t="s">
        <v>21</v>
      </c>
      <c r="F89" s="5" t="s">
        <v>22</v>
      </c>
      <c r="G89" s="5"/>
      <c r="H89" s="3" t="s">
        <v>309</v>
      </c>
      <c r="I89" s="3" t="s">
        <v>310</v>
      </c>
      <c r="J89" s="6"/>
      <c r="K89" s="7"/>
      <c r="L89" s="8"/>
      <c r="M89" s="8"/>
      <c r="N89" s="8"/>
      <c r="O89" s="8"/>
      <c r="P89" s="8"/>
      <c r="Q89" s="8"/>
    </row>
    <row r="90">
      <c r="A90" s="3" t="s">
        <v>311</v>
      </c>
      <c r="B90" s="4" t="s">
        <v>294</v>
      </c>
      <c r="C90" s="3" t="s">
        <v>59</v>
      </c>
      <c r="D90" s="3" t="s">
        <v>20</v>
      </c>
      <c r="E90" s="3" t="s">
        <v>21</v>
      </c>
      <c r="F90" s="5" t="s">
        <v>22</v>
      </c>
      <c r="G90" s="5"/>
      <c r="H90" s="3" t="s">
        <v>312</v>
      </c>
      <c r="I90" s="3" t="s">
        <v>313</v>
      </c>
      <c r="J90" s="3"/>
      <c r="K90" s="7"/>
      <c r="L90" s="8"/>
      <c r="M90" s="8"/>
      <c r="N90" s="8"/>
      <c r="O90" s="8"/>
      <c r="P90" s="8"/>
      <c r="Q90" s="8"/>
    </row>
    <row r="91">
      <c r="A91" s="3" t="s">
        <v>314</v>
      </c>
      <c r="B91" s="4" t="s">
        <v>294</v>
      </c>
      <c r="C91" s="3" t="s">
        <v>59</v>
      </c>
      <c r="D91" s="3" t="s">
        <v>20</v>
      </c>
      <c r="E91" s="3" t="s">
        <v>21</v>
      </c>
      <c r="F91" s="5" t="s">
        <v>22</v>
      </c>
      <c r="G91" s="5"/>
      <c r="H91" s="3" t="s">
        <v>315</v>
      </c>
      <c r="I91" s="15" t="s">
        <v>316</v>
      </c>
      <c r="J91" s="8"/>
      <c r="K91" s="7"/>
      <c r="L91" s="8"/>
      <c r="M91" s="8"/>
      <c r="N91" s="8"/>
      <c r="O91" s="8"/>
      <c r="P91" s="8"/>
      <c r="Q91" s="8"/>
    </row>
    <row r="92">
      <c r="A92" s="3" t="s">
        <v>317</v>
      </c>
      <c r="B92" s="4" t="s">
        <v>318</v>
      </c>
      <c r="C92" s="3" t="s">
        <v>319</v>
      </c>
      <c r="D92" s="3" t="s">
        <v>20</v>
      </c>
      <c r="E92" s="3" t="s">
        <v>21</v>
      </c>
      <c r="F92" s="5" t="s">
        <v>22</v>
      </c>
      <c r="G92" s="5"/>
      <c r="H92" s="3" t="s">
        <v>320</v>
      </c>
      <c r="I92" s="3" t="s">
        <v>321</v>
      </c>
      <c r="J92" s="6"/>
      <c r="K92" s="7"/>
      <c r="L92" s="8"/>
      <c r="M92" s="8"/>
      <c r="N92" s="8"/>
      <c r="O92" s="8"/>
      <c r="P92" s="8"/>
      <c r="Q92" s="8"/>
    </row>
    <row r="93">
      <c r="A93" s="3" t="s">
        <v>322</v>
      </c>
      <c r="B93" s="4" t="s">
        <v>318</v>
      </c>
      <c r="C93" s="3" t="s">
        <v>319</v>
      </c>
      <c r="D93" s="3" t="s">
        <v>20</v>
      </c>
      <c r="E93" s="3" t="s">
        <v>21</v>
      </c>
      <c r="F93" s="5" t="s">
        <v>22</v>
      </c>
      <c r="G93" s="5"/>
      <c r="H93" s="3" t="s">
        <v>323</v>
      </c>
      <c r="I93" s="3" t="s">
        <v>324</v>
      </c>
      <c r="J93" s="6"/>
      <c r="K93" s="7"/>
      <c r="L93" s="8"/>
      <c r="M93" s="8"/>
      <c r="N93" s="8"/>
      <c r="O93" s="8"/>
      <c r="P93" s="8"/>
      <c r="Q93" s="8"/>
    </row>
    <row r="94">
      <c r="A94" s="3" t="s">
        <v>325</v>
      </c>
      <c r="B94" s="4" t="s">
        <v>318</v>
      </c>
      <c r="C94" s="3" t="s">
        <v>319</v>
      </c>
      <c r="D94" s="3" t="s">
        <v>20</v>
      </c>
      <c r="E94" s="3" t="s">
        <v>21</v>
      </c>
      <c r="F94" s="5" t="s">
        <v>22</v>
      </c>
      <c r="G94" s="5"/>
      <c r="H94" s="3" t="s">
        <v>326</v>
      </c>
      <c r="I94" s="3" t="s">
        <v>327</v>
      </c>
      <c r="J94" s="6"/>
      <c r="K94" s="7"/>
      <c r="L94" s="8"/>
      <c r="M94" s="8"/>
      <c r="N94" s="8"/>
      <c r="O94" s="8"/>
      <c r="P94" s="8"/>
      <c r="Q94" s="8"/>
    </row>
    <row r="95">
      <c r="A95" s="3" t="s">
        <v>328</v>
      </c>
      <c r="B95" s="4" t="str">
        <f t="shared" ref="B95:B98" si="1">HYPERLINK("https://project-sunbird.atlassian.net/browse/SB-16400","SB-16400")</f>
        <v>SB-16400</v>
      </c>
      <c r="C95" s="3" t="s">
        <v>319</v>
      </c>
      <c r="D95" s="3" t="s">
        <v>20</v>
      </c>
      <c r="E95" s="3" t="s">
        <v>21</v>
      </c>
      <c r="F95" s="5" t="s">
        <v>22</v>
      </c>
      <c r="G95" s="5"/>
      <c r="H95" s="3" t="s">
        <v>329</v>
      </c>
      <c r="I95" s="3"/>
      <c r="J95" s="6"/>
      <c r="K95" s="7"/>
      <c r="L95" s="8"/>
      <c r="M95" s="8"/>
      <c r="N95" s="8"/>
      <c r="O95" s="8"/>
      <c r="P95" s="8"/>
      <c r="Q95" s="8"/>
    </row>
    <row r="96">
      <c r="A96" s="3" t="s">
        <v>330</v>
      </c>
      <c r="B96" s="4" t="str">
        <f t="shared" si="1"/>
        <v>SB-16400</v>
      </c>
      <c r="C96" s="3" t="s">
        <v>319</v>
      </c>
      <c r="D96" s="3" t="s">
        <v>20</v>
      </c>
      <c r="E96" s="3" t="s">
        <v>21</v>
      </c>
      <c r="F96" s="5" t="s">
        <v>22</v>
      </c>
      <c r="G96" s="5"/>
      <c r="H96" s="16" t="s">
        <v>331</v>
      </c>
      <c r="I96" s="3"/>
      <c r="J96" s="3"/>
      <c r="K96" s="9"/>
      <c r="L96" s="11"/>
      <c r="M96" s="8"/>
      <c r="N96" s="8"/>
      <c r="O96" s="8"/>
      <c r="P96" s="8"/>
      <c r="Q96" s="8"/>
    </row>
    <row r="97">
      <c r="A97" s="3" t="s">
        <v>332</v>
      </c>
      <c r="B97" s="4" t="str">
        <f t="shared" si="1"/>
        <v>SB-16400</v>
      </c>
      <c r="C97" s="3" t="s">
        <v>319</v>
      </c>
      <c r="D97" s="3" t="s">
        <v>20</v>
      </c>
      <c r="E97" s="3" t="s">
        <v>21</v>
      </c>
      <c r="F97" s="5" t="s">
        <v>22</v>
      </c>
      <c r="G97" s="5"/>
      <c r="H97" s="3" t="s">
        <v>333</v>
      </c>
      <c r="I97" s="3" t="s">
        <v>334</v>
      </c>
      <c r="J97" s="3"/>
      <c r="K97" s="7"/>
      <c r="L97" s="8"/>
      <c r="M97" s="8"/>
      <c r="N97" s="8"/>
      <c r="O97" s="8"/>
      <c r="P97" s="8"/>
      <c r="Q97" s="8"/>
    </row>
    <row r="98">
      <c r="A98" s="3" t="s">
        <v>335</v>
      </c>
      <c r="B98" s="4" t="str">
        <f t="shared" si="1"/>
        <v>SB-16400</v>
      </c>
      <c r="C98" s="3" t="s">
        <v>319</v>
      </c>
      <c r="D98" s="3" t="s">
        <v>20</v>
      </c>
      <c r="E98" s="3" t="s">
        <v>21</v>
      </c>
      <c r="F98" s="5" t="s">
        <v>22</v>
      </c>
      <c r="G98" s="5"/>
      <c r="H98" s="16" t="s">
        <v>336</v>
      </c>
      <c r="I98" s="3"/>
      <c r="J98" s="3"/>
      <c r="K98" s="9"/>
      <c r="L98" s="11"/>
      <c r="M98" s="8"/>
      <c r="N98" s="8"/>
      <c r="O98" s="8"/>
      <c r="P98" s="8"/>
      <c r="Q98" s="8"/>
    </row>
    <row r="99">
      <c r="A99" s="3" t="s">
        <v>337</v>
      </c>
      <c r="B99" s="4" t="s">
        <v>338</v>
      </c>
      <c r="C99" s="3" t="s">
        <v>339</v>
      </c>
      <c r="D99" s="3" t="s">
        <v>20</v>
      </c>
      <c r="E99" s="3" t="s">
        <v>21</v>
      </c>
      <c r="F99" s="5" t="s">
        <v>22</v>
      </c>
      <c r="G99" s="5"/>
      <c r="H99" s="3" t="s">
        <v>340</v>
      </c>
      <c r="I99" s="3" t="s">
        <v>341</v>
      </c>
      <c r="J99" s="3"/>
      <c r="K99" s="7"/>
      <c r="L99" s="8"/>
      <c r="M99" s="8"/>
      <c r="N99" s="8"/>
      <c r="O99" s="8"/>
      <c r="P99" s="8"/>
      <c r="Q99" s="8"/>
    </row>
    <row r="100">
      <c r="A100" s="3" t="s">
        <v>342</v>
      </c>
      <c r="B100" s="4" t="s">
        <v>343</v>
      </c>
      <c r="C100" s="3"/>
      <c r="D100" s="3" t="s">
        <v>20</v>
      </c>
      <c r="E100" s="3" t="s">
        <v>21</v>
      </c>
      <c r="F100" s="5" t="s">
        <v>22</v>
      </c>
      <c r="G100" s="5"/>
      <c r="H100" s="3" t="s">
        <v>344</v>
      </c>
      <c r="I100" s="3" t="s">
        <v>241</v>
      </c>
      <c r="J100" s="6"/>
      <c r="K100" s="7"/>
      <c r="L100" s="8"/>
      <c r="M100" s="8"/>
      <c r="N100" s="8"/>
      <c r="O100" s="8"/>
      <c r="P100" s="8"/>
      <c r="Q100" s="8"/>
    </row>
    <row r="101">
      <c r="A101" s="3" t="s">
        <v>345</v>
      </c>
      <c r="B101" s="4" t="s">
        <v>346</v>
      </c>
      <c r="C101" s="3"/>
      <c r="D101" s="3" t="s">
        <v>20</v>
      </c>
      <c r="E101" s="3" t="s">
        <v>21</v>
      </c>
      <c r="F101" s="5" t="s">
        <v>22</v>
      </c>
      <c r="G101" s="5"/>
      <c r="H101" s="3" t="s">
        <v>347</v>
      </c>
      <c r="I101" s="3" t="s">
        <v>348</v>
      </c>
      <c r="J101" s="3" t="s">
        <v>349</v>
      </c>
      <c r="K101" s="9"/>
      <c r="L101" s="11"/>
      <c r="M101" s="8"/>
      <c r="N101" s="8"/>
      <c r="O101" s="8"/>
      <c r="P101" s="8"/>
      <c r="Q101" s="8"/>
    </row>
    <row r="102">
      <c r="A102" s="3" t="s">
        <v>350</v>
      </c>
      <c r="B102" s="4" t="s">
        <v>346</v>
      </c>
      <c r="C102" s="3"/>
      <c r="D102" s="3" t="s">
        <v>20</v>
      </c>
      <c r="E102" s="3" t="s">
        <v>21</v>
      </c>
      <c r="F102" s="5" t="s">
        <v>22</v>
      </c>
      <c r="G102" s="5"/>
      <c r="H102" s="3" t="s">
        <v>351</v>
      </c>
      <c r="I102" s="3"/>
      <c r="J102" s="3" t="s">
        <v>352</v>
      </c>
      <c r="K102" s="9"/>
      <c r="L102" s="11"/>
      <c r="M102" s="8"/>
      <c r="N102" s="8"/>
      <c r="O102" s="8"/>
      <c r="P102" s="8"/>
      <c r="Q102" s="8"/>
    </row>
    <row r="103">
      <c r="A103" s="3" t="s">
        <v>353</v>
      </c>
      <c r="B103" s="4" t="s">
        <v>346</v>
      </c>
      <c r="C103" s="3"/>
      <c r="D103" s="3" t="s">
        <v>20</v>
      </c>
      <c r="E103" s="3" t="s">
        <v>21</v>
      </c>
      <c r="F103" s="5" t="s">
        <v>22</v>
      </c>
      <c r="G103" s="5"/>
      <c r="H103" s="10" t="s">
        <v>354</v>
      </c>
      <c r="I103" s="3"/>
      <c r="J103" s="3" t="s">
        <v>355</v>
      </c>
      <c r="K103" s="9"/>
      <c r="L103" s="11"/>
      <c r="M103" s="8"/>
      <c r="N103" s="8"/>
      <c r="O103" s="8"/>
      <c r="P103" s="8"/>
      <c r="Q103" s="8"/>
    </row>
    <row r="104">
      <c r="A104" s="3" t="s">
        <v>356</v>
      </c>
      <c r="B104" s="4" t="s">
        <v>357</v>
      </c>
      <c r="C104" s="3"/>
      <c r="D104" s="3" t="s">
        <v>20</v>
      </c>
      <c r="E104" s="3" t="s">
        <v>21</v>
      </c>
      <c r="F104" s="5" t="s">
        <v>22</v>
      </c>
      <c r="G104" s="5"/>
      <c r="H104" s="10" t="s">
        <v>358</v>
      </c>
      <c r="I104" s="3"/>
      <c r="J104" s="3" t="s">
        <v>359</v>
      </c>
      <c r="K104" s="12"/>
      <c r="L104" s="11"/>
      <c r="M104" s="8"/>
      <c r="N104" s="8"/>
      <c r="O104" s="8"/>
      <c r="P104" s="8"/>
      <c r="Q104" s="8"/>
    </row>
    <row r="105">
      <c r="A105" s="3" t="s">
        <v>360</v>
      </c>
      <c r="B105" s="4" t="s">
        <v>357</v>
      </c>
      <c r="C105" s="3"/>
      <c r="D105" s="3" t="s">
        <v>20</v>
      </c>
      <c r="E105" s="3" t="s">
        <v>21</v>
      </c>
      <c r="F105" s="5" t="s">
        <v>22</v>
      </c>
      <c r="G105" s="5"/>
      <c r="H105" s="3" t="s">
        <v>361</v>
      </c>
      <c r="I105" s="3"/>
      <c r="J105" s="3" t="s">
        <v>362</v>
      </c>
      <c r="K105" s="12"/>
      <c r="L105" s="11"/>
      <c r="M105" s="8"/>
      <c r="N105" s="8"/>
      <c r="O105" s="8"/>
      <c r="P105" s="8"/>
      <c r="Q105" s="8"/>
    </row>
    <row r="106">
      <c r="A106" s="3" t="s">
        <v>363</v>
      </c>
      <c r="B106" s="4" t="s">
        <v>364</v>
      </c>
      <c r="C106" s="3"/>
      <c r="D106" s="3" t="s">
        <v>20</v>
      </c>
      <c r="E106" s="3" t="s">
        <v>21</v>
      </c>
      <c r="F106" s="5" t="s">
        <v>22</v>
      </c>
      <c r="G106" s="5"/>
      <c r="H106" s="3" t="s">
        <v>365</v>
      </c>
      <c r="I106" s="3" t="s">
        <v>366</v>
      </c>
      <c r="J106" s="3"/>
      <c r="K106" s="7"/>
      <c r="L106" s="8"/>
      <c r="M106" s="8"/>
      <c r="N106" s="8"/>
      <c r="O106" s="8"/>
      <c r="P106" s="8"/>
      <c r="Q106" s="8"/>
    </row>
    <row r="107">
      <c r="A107" s="3" t="s">
        <v>367</v>
      </c>
      <c r="B107" s="4" t="s">
        <v>364</v>
      </c>
      <c r="C107" s="3"/>
      <c r="D107" s="3" t="s">
        <v>20</v>
      </c>
      <c r="E107" s="3" t="s">
        <v>21</v>
      </c>
      <c r="F107" s="5" t="s">
        <v>22</v>
      </c>
      <c r="G107" s="5"/>
      <c r="H107" s="3" t="s">
        <v>368</v>
      </c>
      <c r="I107" s="3" t="s">
        <v>369</v>
      </c>
      <c r="J107" s="3"/>
      <c r="K107" s="9"/>
      <c r="L107" s="11"/>
      <c r="M107" s="8"/>
      <c r="N107" s="8"/>
      <c r="O107" s="8"/>
      <c r="P107" s="8"/>
      <c r="Q107" s="8"/>
    </row>
    <row r="108">
      <c r="A108" s="3" t="s">
        <v>370</v>
      </c>
      <c r="B108" s="4" t="s">
        <v>371</v>
      </c>
      <c r="C108" s="3"/>
      <c r="D108" s="3" t="s">
        <v>20</v>
      </c>
      <c r="E108" s="3" t="s">
        <v>21</v>
      </c>
      <c r="F108" s="5" t="s">
        <v>22</v>
      </c>
      <c r="G108" s="5"/>
      <c r="H108" s="3" t="s">
        <v>372</v>
      </c>
      <c r="I108" s="3" t="s">
        <v>373</v>
      </c>
      <c r="J108" s="3"/>
      <c r="K108" s="7"/>
      <c r="L108" s="8"/>
      <c r="M108" s="8"/>
      <c r="N108" s="8"/>
      <c r="O108" s="8"/>
      <c r="P108" s="8"/>
      <c r="Q108" s="8"/>
    </row>
    <row r="109">
      <c r="A109" s="3" t="s">
        <v>374</v>
      </c>
      <c r="B109" s="3" t="s">
        <v>375</v>
      </c>
      <c r="C109" s="3" t="s">
        <v>376</v>
      </c>
      <c r="D109" s="3" t="s">
        <v>20</v>
      </c>
      <c r="E109" s="3" t="s">
        <v>21</v>
      </c>
      <c r="F109" s="5" t="s">
        <v>22</v>
      </c>
      <c r="G109" s="5"/>
      <c r="H109" s="3" t="s">
        <v>377</v>
      </c>
      <c r="I109" s="3" t="s">
        <v>378</v>
      </c>
      <c r="J109" s="3"/>
      <c r="K109" s="7"/>
      <c r="L109" s="8"/>
      <c r="M109" s="8"/>
      <c r="N109" s="8"/>
      <c r="O109" s="8"/>
      <c r="P109" s="8"/>
      <c r="Q109" s="8"/>
    </row>
    <row r="110">
      <c r="A110" s="3" t="s">
        <v>379</v>
      </c>
      <c r="B110" s="3" t="s">
        <v>375</v>
      </c>
      <c r="C110" s="3" t="s">
        <v>376</v>
      </c>
      <c r="D110" s="3" t="s">
        <v>20</v>
      </c>
      <c r="E110" s="3" t="s">
        <v>21</v>
      </c>
      <c r="F110" s="5" t="s">
        <v>22</v>
      </c>
      <c r="G110" s="5"/>
      <c r="H110" s="3" t="s">
        <v>380</v>
      </c>
      <c r="I110" s="3" t="s">
        <v>381</v>
      </c>
      <c r="J110" s="3"/>
      <c r="K110" s="7"/>
      <c r="L110" s="8"/>
      <c r="M110" s="8"/>
      <c r="N110" s="8"/>
      <c r="O110" s="8"/>
      <c r="P110" s="8"/>
      <c r="Q110" s="8"/>
    </row>
    <row r="111">
      <c r="A111" s="3" t="s">
        <v>382</v>
      </c>
      <c r="B111" s="3" t="s">
        <v>383</v>
      </c>
      <c r="C111" s="3" t="s">
        <v>376</v>
      </c>
      <c r="D111" s="3" t="s">
        <v>20</v>
      </c>
      <c r="E111" s="3" t="s">
        <v>21</v>
      </c>
      <c r="F111" s="5" t="s">
        <v>22</v>
      </c>
      <c r="G111" s="5"/>
      <c r="H111" s="3" t="s">
        <v>384</v>
      </c>
      <c r="I111" s="3" t="s">
        <v>385</v>
      </c>
      <c r="J111" s="3"/>
      <c r="K111" s="7"/>
      <c r="L111" s="8"/>
      <c r="M111" s="8"/>
      <c r="N111" s="8"/>
      <c r="O111" s="8"/>
      <c r="P111" s="8"/>
      <c r="Q111" s="8"/>
    </row>
    <row r="112">
      <c r="A112" s="3" t="s">
        <v>386</v>
      </c>
      <c r="B112" s="3" t="s">
        <v>387</v>
      </c>
      <c r="C112" s="3" t="s">
        <v>376</v>
      </c>
      <c r="D112" s="3" t="s">
        <v>20</v>
      </c>
      <c r="E112" s="3" t="s">
        <v>21</v>
      </c>
      <c r="F112" s="5" t="s">
        <v>22</v>
      </c>
      <c r="G112" s="5"/>
      <c r="H112" s="10" t="s">
        <v>388</v>
      </c>
      <c r="I112" s="3" t="s">
        <v>389</v>
      </c>
      <c r="J112" s="3"/>
      <c r="K112" s="7"/>
      <c r="L112" s="8"/>
      <c r="M112" s="8"/>
      <c r="N112" s="8"/>
      <c r="O112" s="8"/>
      <c r="P112" s="8"/>
      <c r="Q112" s="8"/>
    </row>
    <row r="113">
      <c r="A113" s="3" t="s">
        <v>390</v>
      </c>
      <c r="B113" s="3" t="s">
        <v>387</v>
      </c>
      <c r="C113" s="3" t="s">
        <v>376</v>
      </c>
      <c r="D113" s="3" t="s">
        <v>20</v>
      </c>
      <c r="E113" s="3" t="s">
        <v>21</v>
      </c>
      <c r="F113" s="5" t="s">
        <v>22</v>
      </c>
      <c r="G113" s="5"/>
      <c r="H113" s="3" t="s">
        <v>391</v>
      </c>
      <c r="I113" s="3" t="s">
        <v>392</v>
      </c>
      <c r="J113" s="3"/>
      <c r="K113" s="7"/>
      <c r="L113" s="8"/>
      <c r="M113" s="8"/>
      <c r="N113" s="8"/>
      <c r="O113" s="8"/>
      <c r="P113" s="8"/>
      <c r="Q113" s="8"/>
    </row>
    <row r="114">
      <c r="A114" s="3" t="s">
        <v>393</v>
      </c>
      <c r="B114" s="3" t="s">
        <v>387</v>
      </c>
      <c r="C114" s="3" t="s">
        <v>376</v>
      </c>
      <c r="D114" s="3" t="s">
        <v>20</v>
      </c>
      <c r="E114" s="3" t="s">
        <v>21</v>
      </c>
      <c r="F114" s="5" t="s">
        <v>22</v>
      </c>
      <c r="G114" s="5"/>
      <c r="H114" s="3" t="s">
        <v>394</v>
      </c>
      <c r="I114" s="3" t="s">
        <v>395</v>
      </c>
      <c r="J114" s="3"/>
      <c r="K114" s="7"/>
      <c r="L114" s="8"/>
      <c r="M114" s="8"/>
      <c r="N114" s="8"/>
      <c r="O114" s="8"/>
      <c r="P114" s="8"/>
      <c r="Q114" s="8"/>
    </row>
    <row r="115">
      <c r="A115" s="3" t="s">
        <v>396</v>
      </c>
      <c r="B115" s="3" t="s">
        <v>387</v>
      </c>
      <c r="C115" s="3" t="s">
        <v>376</v>
      </c>
      <c r="D115" s="3" t="s">
        <v>20</v>
      </c>
      <c r="E115" s="3" t="s">
        <v>21</v>
      </c>
      <c r="F115" s="5" t="s">
        <v>22</v>
      </c>
      <c r="G115" s="5"/>
      <c r="H115" s="3" t="s">
        <v>397</v>
      </c>
      <c r="I115" s="3" t="s">
        <v>398</v>
      </c>
      <c r="J115" s="3"/>
      <c r="K115" s="7"/>
      <c r="L115" s="8"/>
      <c r="M115" s="8"/>
      <c r="N115" s="8"/>
      <c r="O115" s="8"/>
      <c r="P115" s="8"/>
      <c r="Q115" s="8"/>
    </row>
    <row r="116">
      <c r="A116" s="3" t="s">
        <v>399</v>
      </c>
      <c r="B116" s="3" t="s">
        <v>387</v>
      </c>
      <c r="C116" s="3" t="s">
        <v>376</v>
      </c>
      <c r="D116" s="3" t="s">
        <v>20</v>
      </c>
      <c r="E116" s="3" t="s">
        <v>21</v>
      </c>
      <c r="F116" s="5" t="s">
        <v>22</v>
      </c>
      <c r="G116" s="5"/>
      <c r="H116" s="3" t="s">
        <v>400</v>
      </c>
      <c r="I116" s="3" t="s">
        <v>401</v>
      </c>
      <c r="J116" s="3"/>
      <c r="K116" s="7"/>
      <c r="L116" s="8"/>
      <c r="M116" s="8"/>
      <c r="N116" s="8"/>
      <c r="O116" s="8"/>
      <c r="P116" s="8"/>
      <c r="Q116" s="8"/>
    </row>
    <row r="117">
      <c r="A117" s="3" t="s">
        <v>402</v>
      </c>
      <c r="B117" s="3" t="s">
        <v>387</v>
      </c>
      <c r="C117" s="3" t="s">
        <v>376</v>
      </c>
      <c r="D117" s="3" t="s">
        <v>20</v>
      </c>
      <c r="E117" s="3" t="s">
        <v>21</v>
      </c>
      <c r="F117" s="5" t="s">
        <v>22</v>
      </c>
      <c r="G117" s="5"/>
      <c r="H117" s="3" t="s">
        <v>403</v>
      </c>
      <c r="I117" s="3" t="s">
        <v>404</v>
      </c>
      <c r="J117" s="3"/>
      <c r="K117" s="7"/>
      <c r="L117" s="8"/>
      <c r="M117" s="8"/>
      <c r="N117" s="8"/>
      <c r="O117" s="8"/>
      <c r="P117" s="8"/>
      <c r="Q117" s="8"/>
    </row>
    <row r="118">
      <c r="A118" s="3" t="s">
        <v>405</v>
      </c>
      <c r="B118" s="3" t="s">
        <v>387</v>
      </c>
      <c r="C118" s="3" t="s">
        <v>376</v>
      </c>
      <c r="D118" s="3" t="s">
        <v>20</v>
      </c>
      <c r="E118" s="3" t="s">
        <v>21</v>
      </c>
      <c r="F118" s="5" t="s">
        <v>22</v>
      </c>
      <c r="G118" s="5"/>
      <c r="H118" s="3" t="s">
        <v>406</v>
      </c>
      <c r="I118" s="3" t="s">
        <v>407</v>
      </c>
      <c r="J118" s="3"/>
      <c r="K118" s="7"/>
      <c r="L118" s="8"/>
      <c r="M118" s="8"/>
      <c r="N118" s="8"/>
      <c r="O118" s="8"/>
      <c r="P118" s="8"/>
      <c r="Q118" s="8"/>
    </row>
    <row r="119">
      <c r="A119" s="3" t="s">
        <v>408</v>
      </c>
      <c r="B119" s="3" t="s">
        <v>387</v>
      </c>
      <c r="C119" s="3" t="s">
        <v>376</v>
      </c>
      <c r="D119" s="3" t="s">
        <v>20</v>
      </c>
      <c r="E119" s="3" t="s">
        <v>21</v>
      </c>
      <c r="F119" s="5" t="s">
        <v>22</v>
      </c>
      <c r="G119" s="5"/>
      <c r="H119" s="3" t="s">
        <v>409</v>
      </c>
      <c r="I119" s="3" t="s">
        <v>410</v>
      </c>
      <c r="J119" s="3"/>
      <c r="K119" s="17"/>
      <c r="L119" s="8"/>
      <c r="M119" s="8"/>
      <c r="N119" s="8"/>
      <c r="O119" s="8"/>
      <c r="P119" s="8"/>
      <c r="Q119" s="8"/>
    </row>
    <row r="120">
      <c r="A120" s="3" t="s">
        <v>411</v>
      </c>
      <c r="B120" s="3" t="s">
        <v>387</v>
      </c>
      <c r="C120" s="3" t="s">
        <v>376</v>
      </c>
      <c r="D120" s="3" t="s">
        <v>20</v>
      </c>
      <c r="E120" s="3" t="s">
        <v>21</v>
      </c>
      <c r="F120" s="5" t="s">
        <v>22</v>
      </c>
      <c r="G120" s="5"/>
      <c r="H120" s="3" t="s">
        <v>412</v>
      </c>
      <c r="I120" s="3" t="s">
        <v>413</v>
      </c>
      <c r="J120" s="3"/>
      <c r="K120" s="7"/>
      <c r="L120" s="8"/>
      <c r="M120" s="8"/>
      <c r="N120" s="8"/>
      <c r="O120" s="8"/>
      <c r="P120" s="8"/>
      <c r="Q120" s="8"/>
    </row>
    <row r="121">
      <c r="A121" s="3" t="s">
        <v>414</v>
      </c>
      <c r="B121" s="3" t="s">
        <v>387</v>
      </c>
      <c r="C121" s="3" t="s">
        <v>376</v>
      </c>
      <c r="D121" s="3" t="s">
        <v>20</v>
      </c>
      <c r="E121" s="3" t="s">
        <v>21</v>
      </c>
      <c r="F121" s="5" t="s">
        <v>22</v>
      </c>
      <c r="G121" s="5"/>
      <c r="H121" s="3" t="s">
        <v>415</v>
      </c>
      <c r="I121" s="3" t="s">
        <v>416</v>
      </c>
      <c r="J121" s="3"/>
      <c r="K121" s="7"/>
      <c r="L121" s="8"/>
      <c r="M121" s="8"/>
      <c r="N121" s="8"/>
      <c r="O121" s="8"/>
      <c r="P121" s="8"/>
      <c r="Q121" s="8"/>
    </row>
    <row r="122">
      <c r="A122" s="3" t="s">
        <v>417</v>
      </c>
      <c r="B122" s="3" t="s">
        <v>418</v>
      </c>
      <c r="C122" s="3" t="s">
        <v>376</v>
      </c>
      <c r="D122" s="3" t="s">
        <v>20</v>
      </c>
      <c r="E122" s="3" t="s">
        <v>21</v>
      </c>
      <c r="F122" s="5" t="s">
        <v>22</v>
      </c>
      <c r="G122" s="5"/>
      <c r="H122" s="3" t="s">
        <v>419</v>
      </c>
      <c r="I122" s="3" t="s">
        <v>420</v>
      </c>
      <c r="J122" s="3"/>
      <c r="K122" s="7"/>
      <c r="L122" s="8"/>
      <c r="M122" s="8"/>
      <c r="N122" s="8"/>
      <c r="O122" s="8"/>
      <c r="P122" s="8"/>
      <c r="Q122" s="8"/>
    </row>
    <row r="123">
      <c r="A123" s="3" t="s">
        <v>421</v>
      </c>
      <c r="B123" s="3" t="s">
        <v>418</v>
      </c>
      <c r="C123" s="3" t="s">
        <v>376</v>
      </c>
      <c r="D123" s="3" t="s">
        <v>20</v>
      </c>
      <c r="E123" s="3" t="s">
        <v>21</v>
      </c>
      <c r="F123" s="5" t="s">
        <v>22</v>
      </c>
      <c r="G123" s="5"/>
      <c r="H123" s="3" t="s">
        <v>422</v>
      </c>
      <c r="I123" s="3" t="s">
        <v>423</v>
      </c>
      <c r="J123" s="3"/>
      <c r="K123" s="7"/>
      <c r="L123" s="8"/>
      <c r="M123" s="8"/>
      <c r="N123" s="8"/>
      <c r="O123" s="8"/>
      <c r="P123" s="8"/>
      <c r="Q123" s="8"/>
    </row>
    <row r="124">
      <c r="A124" s="3" t="s">
        <v>424</v>
      </c>
      <c r="B124" s="3" t="s">
        <v>418</v>
      </c>
      <c r="C124" s="3" t="s">
        <v>376</v>
      </c>
      <c r="D124" s="3" t="s">
        <v>20</v>
      </c>
      <c r="E124" s="3" t="s">
        <v>21</v>
      </c>
      <c r="F124" s="5" t="s">
        <v>22</v>
      </c>
      <c r="G124" s="5"/>
      <c r="H124" s="3" t="s">
        <v>425</v>
      </c>
      <c r="I124" s="3" t="s">
        <v>426</v>
      </c>
      <c r="J124" s="3"/>
      <c r="K124" s="7"/>
      <c r="L124" s="8"/>
      <c r="M124" s="8"/>
      <c r="N124" s="8"/>
      <c r="O124" s="8"/>
      <c r="P124" s="8"/>
      <c r="Q124" s="8"/>
    </row>
    <row r="125">
      <c r="A125" s="3" t="s">
        <v>427</v>
      </c>
      <c r="B125" s="3" t="s">
        <v>375</v>
      </c>
      <c r="C125" s="3" t="s">
        <v>376</v>
      </c>
      <c r="D125" s="3" t="s">
        <v>20</v>
      </c>
      <c r="E125" s="3" t="s">
        <v>21</v>
      </c>
      <c r="F125" s="5" t="s">
        <v>22</v>
      </c>
      <c r="G125" s="5"/>
      <c r="H125" s="3" t="s">
        <v>428</v>
      </c>
      <c r="I125" s="3" t="s">
        <v>429</v>
      </c>
      <c r="J125" s="3" t="s">
        <v>430</v>
      </c>
      <c r="K125" s="9"/>
      <c r="L125" s="11"/>
      <c r="M125" s="8"/>
      <c r="N125" s="8"/>
      <c r="O125" s="8"/>
      <c r="P125" s="8"/>
      <c r="Q125" s="8"/>
    </row>
    <row r="126">
      <c r="A126" s="3" t="s">
        <v>431</v>
      </c>
      <c r="B126" s="3" t="s">
        <v>418</v>
      </c>
      <c r="C126" s="3" t="s">
        <v>376</v>
      </c>
      <c r="D126" s="3" t="s">
        <v>20</v>
      </c>
      <c r="E126" s="3" t="s">
        <v>21</v>
      </c>
      <c r="F126" s="5" t="s">
        <v>22</v>
      </c>
      <c r="G126" s="5"/>
      <c r="H126" s="3" t="s">
        <v>432</v>
      </c>
      <c r="I126" s="3" t="s">
        <v>433</v>
      </c>
      <c r="J126" s="3" t="s">
        <v>434</v>
      </c>
      <c r="K126" s="7"/>
      <c r="L126" s="8"/>
      <c r="M126" s="8"/>
      <c r="N126" s="8"/>
      <c r="O126" s="8"/>
      <c r="P126" s="8"/>
      <c r="Q126" s="8"/>
    </row>
    <row r="127">
      <c r="A127" s="3" t="s">
        <v>435</v>
      </c>
      <c r="B127" s="3" t="s">
        <v>418</v>
      </c>
      <c r="C127" s="3" t="s">
        <v>376</v>
      </c>
      <c r="D127" s="3" t="s">
        <v>20</v>
      </c>
      <c r="E127" s="3" t="s">
        <v>21</v>
      </c>
      <c r="F127" s="5" t="s">
        <v>22</v>
      </c>
      <c r="G127" s="5"/>
      <c r="H127" s="3" t="s">
        <v>436</v>
      </c>
      <c r="I127" s="3" t="s">
        <v>433</v>
      </c>
      <c r="J127" s="3" t="s">
        <v>437</v>
      </c>
      <c r="K127" s="7"/>
      <c r="L127" s="8"/>
      <c r="M127" s="8"/>
      <c r="N127" s="8"/>
      <c r="O127" s="8"/>
      <c r="P127" s="8"/>
      <c r="Q127" s="8"/>
    </row>
    <row r="128">
      <c r="A128" s="3" t="s">
        <v>438</v>
      </c>
      <c r="B128" s="3" t="s">
        <v>418</v>
      </c>
      <c r="C128" s="3" t="s">
        <v>376</v>
      </c>
      <c r="D128" s="3" t="s">
        <v>20</v>
      </c>
      <c r="E128" s="3" t="s">
        <v>21</v>
      </c>
      <c r="F128" s="5" t="s">
        <v>22</v>
      </c>
      <c r="G128" s="5"/>
      <c r="H128" s="3" t="s">
        <v>439</v>
      </c>
      <c r="I128" s="3" t="s">
        <v>440</v>
      </c>
      <c r="J128" s="3" t="s">
        <v>441</v>
      </c>
      <c r="K128" s="7"/>
      <c r="L128" s="8"/>
      <c r="M128" s="8"/>
      <c r="N128" s="8"/>
      <c r="O128" s="8"/>
      <c r="P128" s="8"/>
      <c r="Q128" s="8"/>
    </row>
    <row r="129">
      <c r="A129" s="3" t="s">
        <v>442</v>
      </c>
      <c r="B129" s="3" t="s">
        <v>443</v>
      </c>
      <c r="C129" s="3" t="s">
        <v>444</v>
      </c>
      <c r="D129" s="3" t="s">
        <v>20</v>
      </c>
      <c r="E129" s="3" t="s">
        <v>21</v>
      </c>
      <c r="F129" s="5" t="s">
        <v>22</v>
      </c>
      <c r="G129" s="5"/>
      <c r="H129" s="3" t="s">
        <v>445</v>
      </c>
      <c r="I129" s="3"/>
      <c r="J129" s="3"/>
      <c r="K129" s="7"/>
      <c r="L129" s="8"/>
      <c r="M129" s="8"/>
      <c r="N129" s="8"/>
      <c r="O129" s="8"/>
      <c r="P129" s="8"/>
      <c r="Q129" s="8"/>
    </row>
    <row r="130">
      <c r="A130" s="3" t="s">
        <v>446</v>
      </c>
      <c r="B130" s="3" t="s">
        <v>443</v>
      </c>
      <c r="C130" s="3" t="s">
        <v>444</v>
      </c>
      <c r="D130" s="3" t="s">
        <v>20</v>
      </c>
      <c r="E130" s="3" t="s">
        <v>21</v>
      </c>
      <c r="F130" s="5" t="s">
        <v>22</v>
      </c>
      <c r="G130" s="5"/>
      <c r="H130" s="3" t="s">
        <v>447</v>
      </c>
      <c r="I130" s="3"/>
      <c r="J130" s="3"/>
      <c r="K130" s="7"/>
      <c r="L130" s="8"/>
      <c r="M130" s="8"/>
      <c r="N130" s="8"/>
      <c r="O130" s="8"/>
      <c r="P130" s="8"/>
      <c r="Q130" s="8"/>
    </row>
    <row r="131">
      <c r="A131" s="3" t="s">
        <v>448</v>
      </c>
      <c r="B131" s="3" t="s">
        <v>443</v>
      </c>
      <c r="C131" s="3" t="s">
        <v>444</v>
      </c>
      <c r="D131" s="3" t="s">
        <v>20</v>
      </c>
      <c r="E131" s="3" t="s">
        <v>21</v>
      </c>
      <c r="F131" s="5" t="s">
        <v>22</v>
      </c>
      <c r="G131" s="5"/>
      <c r="H131" s="3" t="s">
        <v>449</v>
      </c>
      <c r="I131" s="3"/>
      <c r="J131" s="3"/>
      <c r="K131" s="7"/>
      <c r="L131" s="8"/>
      <c r="M131" s="8"/>
      <c r="N131" s="8"/>
      <c r="O131" s="8"/>
      <c r="P131" s="8"/>
      <c r="Q131" s="8"/>
    </row>
    <row r="132">
      <c r="A132" s="3" t="s">
        <v>450</v>
      </c>
      <c r="B132" s="3" t="s">
        <v>451</v>
      </c>
      <c r="C132" s="3" t="s">
        <v>444</v>
      </c>
      <c r="D132" s="3" t="s">
        <v>20</v>
      </c>
      <c r="E132" s="3" t="s">
        <v>21</v>
      </c>
      <c r="F132" s="5" t="s">
        <v>22</v>
      </c>
      <c r="G132" s="5"/>
      <c r="H132" s="3" t="s">
        <v>452</v>
      </c>
      <c r="I132" s="3"/>
      <c r="J132" s="3"/>
      <c r="K132" s="7"/>
      <c r="L132" s="8"/>
      <c r="M132" s="8"/>
      <c r="N132" s="8"/>
      <c r="O132" s="8"/>
      <c r="P132" s="8"/>
      <c r="Q132" s="8"/>
    </row>
    <row r="133">
      <c r="A133" s="3" t="s">
        <v>453</v>
      </c>
      <c r="B133" s="3" t="s">
        <v>451</v>
      </c>
      <c r="C133" s="3" t="s">
        <v>444</v>
      </c>
      <c r="D133" s="3" t="s">
        <v>20</v>
      </c>
      <c r="E133" s="3" t="s">
        <v>21</v>
      </c>
      <c r="F133" s="5" t="s">
        <v>22</v>
      </c>
      <c r="G133" s="5"/>
      <c r="H133" s="3" t="s">
        <v>454</v>
      </c>
      <c r="I133" s="3"/>
      <c r="J133" s="3"/>
      <c r="K133" s="7"/>
      <c r="L133" s="8"/>
      <c r="M133" s="8"/>
      <c r="N133" s="8"/>
      <c r="O133" s="8"/>
      <c r="P133" s="8"/>
      <c r="Q133" s="8"/>
    </row>
    <row r="134">
      <c r="A134" s="3" t="s">
        <v>455</v>
      </c>
      <c r="B134" s="3" t="s">
        <v>451</v>
      </c>
      <c r="C134" s="3" t="s">
        <v>444</v>
      </c>
      <c r="D134" s="3" t="s">
        <v>20</v>
      </c>
      <c r="E134" s="3" t="s">
        <v>21</v>
      </c>
      <c r="F134" s="5" t="s">
        <v>22</v>
      </c>
      <c r="G134" s="5"/>
      <c r="H134" s="3" t="s">
        <v>456</v>
      </c>
      <c r="I134" s="3"/>
      <c r="J134" s="3"/>
      <c r="K134" s="7"/>
      <c r="L134" s="8"/>
      <c r="M134" s="8"/>
      <c r="N134" s="8"/>
      <c r="O134" s="8"/>
      <c r="P134" s="8"/>
      <c r="Q134" s="8"/>
    </row>
    <row r="135">
      <c r="A135" s="3" t="s">
        <v>457</v>
      </c>
      <c r="B135" s="3" t="s">
        <v>451</v>
      </c>
      <c r="C135" s="3" t="s">
        <v>444</v>
      </c>
      <c r="D135" s="3" t="s">
        <v>20</v>
      </c>
      <c r="E135" s="3" t="s">
        <v>21</v>
      </c>
      <c r="F135" s="5" t="s">
        <v>22</v>
      </c>
      <c r="G135" s="5"/>
      <c r="H135" s="14" t="s">
        <v>458</v>
      </c>
      <c r="I135" s="3"/>
      <c r="J135" s="3"/>
      <c r="K135" s="7"/>
      <c r="L135" s="8"/>
      <c r="M135" s="8"/>
      <c r="N135" s="8"/>
      <c r="O135" s="8"/>
      <c r="P135" s="8"/>
      <c r="Q135" s="8"/>
    </row>
    <row r="136">
      <c r="A136" s="3" t="s">
        <v>459</v>
      </c>
      <c r="B136" s="3" t="s">
        <v>460</v>
      </c>
      <c r="C136" s="3" t="s">
        <v>444</v>
      </c>
      <c r="D136" s="3" t="s">
        <v>20</v>
      </c>
      <c r="E136" s="3" t="s">
        <v>21</v>
      </c>
      <c r="F136" s="5" t="s">
        <v>22</v>
      </c>
      <c r="G136" s="5"/>
      <c r="H136" s="10" t="s">
        <v>461</v>
      </c>
      <c r="I136" s="3"/>
      <c r="J136" s="3"/>
      <c r="K136" s="7"/>
      <c r="L136" s="8"/>
      <c r="M136" s="8"/>
      <c r="N136" s="8"/>
      <c r="O136" s="8"/>
      <c r="P136" s="8"/>
      <c r="Q136" s="8"/>
    </row>
    <row r="137">
      <c r="A137" s="3" t="s">
        <v>462</v>
      </c>
      <c r="B137" s="3" t="s">
        <v>460</v>
      </c>
      <c r="C137" s="3" t="s">
        <v>444</v>
      </c>
      <c r="D137" s="3" t="s">
        <v>20</v>
      </c>
      <c r="E137" s="3" t="s">
        <v>21</v>
      </c>
      <c r="F137" s="5" t="s">
        <v>22</v>
      </c>
      <c r="G137" s="5"/>
      <c r="H137" s="3" t="s">
        <v>463</v>
      </c>
      <c r="I137" s="3"/>
      <c r="J137" s="3"/>
      <c r="K137" s="7"/>
      <c r="L137" s="8"/>
      <c r="M137" s="8"/>
      <c r="N137" s="8"/>
      <c r="O137" s="8"/>
      <c r="P137" s="8"/>
      <c r="Q137" s="8"/>
    </row>
    <row r="138">
      <c r="A138" s="3" t="s">
        <v>464</v>
      </c>
      <c r="B138" s="3" t="s">
        <v>460</v>
      </c>
      <c r="C138" s="3" t="s">
        <v>444</v>
      </c>
      <c r="D138" s="3" t="s">
        <v>20</v>
      </c>
      <c r="E138" s="3" t="s">
        <v>21</v>
      </c>
      <c r="F138" s="5" t="s">
        <v>22</v>
      </c>
      <c r="G138" s="5"/>
      <c r="H138" s="3" t="s">
        <v>465</v>
      </c>
      <c r="I138" s="3"/>
      <c r="J138" s="3"/>
      <c r="K138" s="7"/>
      <c r="L138" s="8"/>
      <c r="M138" s="8"/>
      <c r="N138" s="8"/>
      <c r="O138" s="8"/>
      <c r="P138" s="8"/>
      <c r="Q138" s="8"/>
    </row>
    <row r="139">
      <c r="A139" s="3" t="s">
        <v>466</v>
      </c>
      <c r="B139" s="3" t="s">
        <v>460</v>
      </c>
      <c r="C139" s="3" t="s">
        <v>444</v>
      </c>
      <c r="D139" s="3" t="s">
        <v>20</v>
      </c>
      <c r="E139" s="3" t="s">
        <v>21</v>
      </c>
      <c r="F139" s="5" t="s">
        <v>22</v>
      </c>
      <c r="G139" s="5"/>
      <c r="H139" s="10" t="s">
        <v>467</v>
      </c>
      <c r="I139" s="3"/>
      <c r="J139" s="3"/>
      <c r="K139" s="7"/>
      <c r="L139" s="8"/>
      <c r="M139" s="8"/>
      <c r="N139" s="8"/>
      <c r="O139" s="8"/>
      <c r="P139" s="8"/>
      <c r="Q139" s="8"/>
    </row>
    <row r="140">
      <c r="A140" s="3" t="s">
        <v>468</v>
      </c>
      <c r="B140" s="3" t="s">
        <v>460</v>
      </c>
      <c r="C140" s="3" t="s">
        <v>444</v>
      </c>
      <c r="D140" s="3" t="s">
        <v>20</v>
      </c>
      <c r="E140" s="3" t="s">
        <v>21</v>
      </c>
      <c r="F140" s="5" t="s">
        <v>22</v>
      </c>
      <c r="G140" s="5"/>
      <c r="H140" s="3" t="s">
        <v>469</v>
      </c>
      <c r="I140" s="3"/>
      <c r="J140" s="3"/>
      <c r="K140" s="7"/>
      <c r="L140" s="8"/>
      <c r="M140" s="8"/>
      <c r="N140" s="8"/>
      <c r="O140" s="8"/>
      <c r="P140" s="8"/>
      <c r="Q140" s="8"/>
    </row>
    <row r="141">
      <c r="A141" s="3" t="s">
        <v>470</v>
      </c>
      <c r="B141" s="3" t="s">
        <v>460</v>
      </c>
      <c r="C141" s="3" t="s">
        <v>444</v>
      </c>
      <c r="D141" s="3" t="s">
        <v>20</v>
      </c>
      <c r="E141" s="3" t="s">
        <v>21</v>
      </c>
      <c r="F141" s="5" t="s">
        <v>22</v>
      </c>
      <c r="G141" s="5"/>
      <c r="H141" s="3" t="s">
        <v>471</v>
      </c>
      <c r="I141" s="3"/>
      <c r="J141" s="3"/>
      <c r="K141" s="7"/>
      <c r="L141" s="8"/>
      <c r="M141" s="8"/>
      <c r="N141" s="8"/>
      <c r="O141" s="8"/>
      <c r="P141" s="8"/>
      <c r="Q141" s="8"/>
    </row>
    <row r="142">
      <c r="A142" s="3" t="s">
        <v>472</v>
      </c>
      <c r="B142" s="3" t="s">
        <v>460</v>
      </c>
      <c r="C142" s="3" t="s">
        <v>444</v>
      </c>
      <c r="D142" s="3" t="s">
        <v>20</v>
      </c>
      <c r="E142" s="3" t="s">
        <v>21</v>
      </c>
      <c r="F142" s="5" t="s">
        <v>22</v>
      </c>
      <c r="G142" s="5"/>
      <c r="H142" s="10" t="s">
        <v>473</v>
      </c>
      <c r="I142" s="3"/>
      <c r="J142" s="3"/>
      <c r="K142" s="7"/>
      <c r="L142" s="8"/>
      <c r="M142" s="8"/>
      <c r="N142" s="8"/>
      <c r="O142" s="8"/>
      <c r="P142" s="8"/>
      <c r="Q142" s="8"/>
    </row>
    <row r="143">
      <c r="A143" s="3" t="s">
        <v>474</v>
      </c>
      <c r="B143" s="3" t="s">
        <v>460</v>
      </c>
      <c r="C143" s="3" t="s">
        <v>444</v>
      </c>
      <c r="D143" s="3" t="s">
        <v>20</v>
      </c>
      <c r="E143" s="3" t="s">
        <v>21</v>
      </c>
      <c r="F143" s="5" t="s">
        <v>22</v>
      </c>
      <c r="G143" s="5"/>
      <c r="H143" s="3" t="s">
        <v>475</v>
      </c>
      <c r="I143" s="3"/>
      <c r="J143" s="3"/>
      <c r="K143" s="7"/>
      <c r="L143" s="8"/>
      <c r="M143" s="8"/>
      <c r="N143" s="8"/>
      <c r="O143" s="8"/>
      <c r="P143" s="8"/>
      <c r="Q143" s="8"/>
    </row>
    <row r="144">
      <c r="A144" s="3" t="s">
        <v>476</v>
      </c>
      <c r="B144" s="3" t="s">
        <v>460</v>
      </c>
      <c r="C144" s="3" t="s">
        <v>444</v>
      </c>
      <c r="D144" s="3" t="s">
        <v>20</v>
      </c>
      <c r="E144" s="3" t="s">
        <v>21</v>
      </c>
      <c r="F144" s="5" t="s">
        <v>22</v>
      </c>
      <c r="G144" s="5"/>
      <c r="H144" s="10" t="s">
        <v>477</v>
      </c>
      <c r="I144" s="3"/>
      <c r="J144" s="3"/>
      <c r="K144" s="7"/>
      <c r="L144" s="8"/>
      <c r="M144" s="8"/>
      <c r="N144" s="8"/>
      <c r="O144" s="8"/>
      <c r="P144" s="8"/>
      <c r="Q144" s="8"/>
    </row>
    <row r="145">
      <c r="A145" s="3" t="s">
        <v>478</v>
      </c>
      <c r="B145" s="3" t="s">
        <v>460</v>
      </c>
      <c r="C145" s="3" t="s">
        <v>444</v>
      </c>
      <c r="D145" s="3" t="s">
        <v>20</v>
      </c>
      <c r="E145" s="3" t="s">
        <v>21</v>
      </c>
      <c r="F145" s="5" t="s">
        <v>22</v>
      </c>
      <c r="G145" s="5"/>
      <c r="H145" s="3" t="s">
        <v>479</v>
      </c>
      <c r="I145" s="3"/>
      <c r="J145" s="3"/>
      <c r="K145" s="7"/>
      <c r="L145" s="8"/>
      <c r="M145" s="8"/>
      <c r="N145" s="8"/>
      <c r="O145" s="8"/>
      <c r="P145" s="8"/>
      <c r="Q145" s="8"/>
    </row>
    <row r="146">
      <c r="A146" s="3" t="s">
        <v>480</v>
      </c>
      <c r="B146" s="3" t="s">
        <v>460</v>
      </c>
      <c r="C146" s="3" t="s">
        <v>444</v>
      </c>
      <c r="D146" s="3" t="s">
        <v>20</v>
      </c>
      <c r="E146" s="3" t="s">
        <v>21</v>
      </c>
      <c r="F146" s="5" t="s">
        <v>22</v>
      </c>
      <c r="G146" s="5"/>
      <c r="H146" s="3" t="s">
        <v>481</v>
      </c>
      <c r="I146" s="3"/>
      <c r="J146" s="3"/>
      <c r="K146" s="7"/>
      <c r="L146" s="8"/>
      <c r="M146" s="8"/>
      <c r="N146" s="8"/>
      <c r="O146" s="8"/>
      <c r="P146" s="8"/>
      <c r="Q146" s="8"/>
    </row>
    <row r="147">
      <c r="A147" s="3" t="s">
        <v>482</v>
      </c>
      <c r="B147" s="3" t="s">
        <v>460</v>
      </c>
      <c r="C147" s="3" t="s">
        <v>444</v>
      </c>
      <c r="D147" s="3" t="s">
        <v>20</v>
      </c>
      <c r="E147" s="3" t="s">
        <v>21</v>
      </c>
      <c r="F147" s="5" t="s">
        <v>22</v>
      </c>
      <c r="G147" s="5"/>
      <c r="H147" s="3" t="s">
        <v>483</v>
      </c>
      <c r="I147" s="3"/>
      <c r="J147" s="3"/>
      <c r="K147" s="7"/>
      <c r="L147" s="8"/>
      <c r="M147" s="8"/>
      <c r="N147" s="8"/>
      <c r="O147" s="8"/>
      <c r="P147" s="8"/>
      <c r="Q147" s="8"/>
    </row>
    <row r="148">
      <c r="A148" s="3" t="s">
        <v>484</v>
      </c>
      <c r="B148" s="3" t="s">
        <v>460</v>
      </c>
      <c r="C148" s="3" t="s">
        <v>444</v>
      </c>
      <c r="D148" s="3" t="s">
        <v>20</v>
      </c>
      <c r="E148" s="3" t="s">
        <v>21</v>
      </c>
      <c r="F148" s="5" t="s">
        <v>22</v>
      </c>
      <c r="G148" s="5"/>
      <c r="H148" s="3" t="s">
        <v>485</v>
      </c>
      <c r="I148" s="3"/>
      <c r="J148" s="3"/>
      <c r="K148" s="7"/>
      <c r="L148" s="8"/>
      <c r="M148" s="8"/>
      <c r="N148" s="8"/>
      <c r="O148" s="8"/>
      <c r="P148" s="8"/>
      <c r="Q148" s="8"/>
    </row>
    <row r="149">
      <c r="A149" s="3" t="s">
        <v>486</v>
      </c>
      <c r="B149" s="6" t="s">
        <v>487</v>
      </c>
      <c r="C149" s="6" t="s">
        <v>488</v>
      </c>
      <c r="D149" s="3" t="s">
        <v>20</v>
      </c>
      <c r="E149" s="3" t="s">
        <v>21</v>
      </c>
      <c r="F149" s="5" t="s">
        <v>22</v>
      </c>
      <c r="G149" s="5"/>
      <c r="H149" s="3" t="s">
        <v>489</v>
      </c>
      <c r="I149" s="18" t="s">
        <v>490</v>
      </c>
      <c r="J149" s="3" t="s">
        <v>491</v>
      </c>
      <c r="K149" s="7"/>
      <c r="L149" s="8"/>
      <c r="M149" s="8"/>
      <c r="N149" s="8"/>
      <c r="O149" s="8"/>
      <c r="P149" s="8"/>
      <c r="Q149" s="8"/>
    </row>
    <row r="150">
      <c r="A150" s="3" t="s">
        <v>492</v>
      </c>
      <c r="B150" s="6" t="s">
        <v>487</v>
      </c>
      <c r="C150" s="6" t="s">
        <v>488</v>
      </c>
      <c r="D150" s="3" t="s">
        <v>20</v>
      </c>
      <c r="E150" s="3" t="s">
        <v>21</v>
      </c>
      <c r="F150" s="5" t="s">
        <v>22</v>
      </c>
      <c r="G150" s="5"/>
      <c r="H150" s="3" t="s">
        <v>493</v>
      </c>
      <c r="I150" s="18" t="s">
        <v>494</v>
      </c>
      <c r="J150" s="3" t="s">
        <v>495</v>
      </c>
      <c r="K150" s="7"/>
      <c r="L150" s="8"/>
      <c r="M150" s="8"/>
      <c r="N150" s="8"/>
      <c r="O150" s="8"/>
      <c r="P150" s="8"/>
      <c r="Q150" s="8"/>
    </row>
    <row r="151">
      <c r="A151" s="3" t="s">
        <v>496</v>
      </c>
      <c r="B151" s="6" t="s">
        <v>497</v>
      </c>
      <c r="C151" s="6" t="s">
        <v>498</v>
      </c>
      <c r="D151" s="3" t="s">
        <v>20</v>
      </c>
      <c r="E151" s="3" t="s">
        <v>21</v>
      </c>
      <c r="F151" s="5" t="s">
        <v>22</v>
      </c>
      <c r="G151" s="5"/>
      <c r="H151" s="18" t="s">
        <v>499</v>
      </c>
      <c r="I151" s="18" t="s">
        <v>500</v>
      </c>
      <c r="J151" s="19" t="s">
        <v>501</v>
      </c>
      <c r="K151" s="7"/>
      <c r="L151" s="8"/>
      <c r="M151" s="8"/>
      <c r="N151" s="8"/>
      <c r="O151" s="8"/>
      <c r="P151" s="8"/>
      <c r="Q151" s="8"/>
    </row>
    <row r="152">
      <c r="A152" s="3" t="s">
        <v>502</v>
      </c>
      <c r="B152" s="6" t="s">
        <v>497</v>
      </c>
      <c r="C152" s="6" t="s">
        <v>498</v>
      </c>
      <c r="D152" s="3" t="s">
        <v>20</v>
      </c>
      <c r="E152" s="3" t="s">
        <v>21</v>
      </c>
      <c r="F152" s="5" t="s">
        <v>22</v>
      </c>
      <c r="G152" s="5"/>
      <c r="H152" s="3" t="s">
        <v>503</v>
      </c>
      <c r="I152" s="20" t="s">
        <v>504</v>
      </c>
      <c r="J152" s="18" t="s">
        <v>505</v>
      </c>
      <c r="K152" s="7"/>
      <c r="L152" s="8"/>
      <c r="M152" s="8"/>
      <c r="N152" s="8"/>
      <c r="O152" s="8"/>
      <c r="P152" s="8"/>
      <c r="Q152" s="8"/>
    </row>
    <row r="153">
      <c r="A153" s="3" t="s">
        <v>506</v>
      </c>
      <c r="B153" s="6" t="s">
        <v>497</v>
      </c>
      <c r="C153" s="6" t="s">
        <v>498</v>
      </c>
      <c r="D153" s="3" t="s">
        <v>20</v>
      </c>
      <c r="E153" s="3" t="s">
        <v>21</v>
      </c>
      <c r="F153" s="5" t="s">
        <v>22</v>
      </c>
      <c r="G153" s="5"/>
      <c r="H153" s="3" t="s">
        <v>507</v>
      </c>
      <c r="I153" s="20" t="s">
        <v>508</v>
      </c>
      <c r="J153" s="18" t="s">
        <v>509</v>
      </c>
      <c r="K153" s="9"/>
      <c r="L153" s="11"/>
      <c r="M153" s="8"/>
      <c r="N153" s="8"/>
      <c r="O153" s="8"/>
      <c r="P153" s="8"/>
      <c r="Q153" s="8"/>
    </row>
    <row r="154">
      <c r="A154" s="3" t="s">
        <v>510</v>
      </c>
      <c r="B154" s="6" t="s">
        <v>497</v>
      </c>
      <c r="C154" s="6" t="s">
        <v>498</v>
      </c>
      <c r="D154" s="3" t="s">
        <v>20</v>
      </c>
      <c r="E154" s="3" t="s">
        <v>21</v>
      </c>
      <c r="F154" s="5" t="s">
        <v>22</v>
      </c>
      <c r="G154" s="5"/>
      <c r="H154" s="14" t="s">
        <v>511</v>
      </c>
      <c r="I154" s="20" t="s">
        <v>512</v>
      </c>
      <c r="J154" s="6"/>
      <c r="K154" s="7"/>
      <c r="L154" s="8"/>
      <c r="M154" s="8"/>
      <c r="N154" s="8"/>
      <c r="O154" s="8"/>
      <c r="P154" s="8"/>
      <c r="Q154" s="8"/>
    </row>
    <row r="155">
      <c r="A155" s="3" t="s">
        <v>513</v>
      </c>
      <c r="B155" s="6" t="s">
        <v>497</v>
      </c>
      <c r="C155" s="6" t="s">
        <v>498</v>
      </c>
      <c r="D155" s="3" t="s">
        <v>20</v>
      </c>
      <c r="E155" s="3" t="s">
        <v>21</v>
      </c>
      <c r="F155" s="5" t="s">
        <v>22</v>
      </c>
      <c r="G155" s="5"/>
      <c r="H155" s="3" t="s">
        <v>514</v>
      </c>
      <c r="I155" s="20" t="s">
        <v>515</v>
      </c>
      <c r="J155" s="6"/>
      <c r="K155" s="7"/>
      <c r="L155" s="8"/>
      <c r="M155" s="8"/>
      <c r="N155" s="8"/>
      <c r="O155" s="8"/>
      <c r="P155" s="8"/>
      <c r="Q155" s="8"/>
    </row>
    <row r="156">
      <c r="A156" s="3" t="s">
        <v>516</v>
      </c>
      <c r="B156" s="6" t="s">
        <v>497</v>
      </c>
      <c r="C156" s="6" t="s">
        <v>498</v>
      </c>
      <c r="D156" s="3" t="s">
        <v>20</v>
      </c>
      <c r="E156" s="3" t="s">
        <v>21</v>
      </c>
      <c r="F156" s="5" t="s">
        <v>22</v>
      </c>
      <c r="G156" s="5"/>
      <c r="H156" s="3" t="s">
        <v>517</v>
      </c>
      <c r="I156" s="20" t="s">
        <v>518</v>
      </c>
      <c r="J156" s="6"/>
      <c r="K156" s="7"/>
      <c r="L156" s="8"/>
      <c r="M156" s="8"/>
      <c r="N156" s="8"/>
      <c r="O156" s="8"/>
      <c r="P156" s="8"/>
      <c r="Q156" s="8"/>
    </row>
    <row r="157">
      <c r="A157" s="3" t="s">
        <v>519</v>
      </c>
      <c r="B157" s="6" t="s">
        <v>497</v>
      </c>
      <c r="C157" s="6" t="s">
        <v>498</v>
      </c>
      <c r="D157" s="3" t="s">
        <v>20</v>
      </c>
      <c r="E157" s="3" t="s">
        <v>21</v>
      </c>
      <c r="F157" s="5" t="s">
        <v>22</v>
      </c>
      <c r="G157" s="5"/>
      <c r="H157" s="3" t="s">
        <v>520</v>
      </c>
      <c r="I157" s="20" t="s">
        <v>521</v>
      </c>
      <c r="J157" s="6"/>
      <c r="K157" s="7"/>
      <c r="L157" s="8"/>
      <c r="M157" s="8"/>
      <c r="N157" s="8"/>
      <c r="O157" s="8"/>
      <c r="P157" s="8"/>
      <c r="Q157" s="8"/>
    </row>
    <row r="158">
      <c r="A158" s="3" t="s">
        <v>522</v>
      </c>
      <c r="B158" s="6" t="s">
        <v>497</v>
      </c>
      <c r="C158" s="6" t="s">
        <v>498</v>
      </c>
      <c r="D158" s="3" t="s">
        <v>20</v>
      </c>
      <c r="E158" s="3" t="s">
        <v>21</v>
      </c>
      <c r="F158" s="5" t="s">
        <v>22</v>
      </c>
      <c r="G158" s="5"/>
      <c r="H158" s="10" t="s">
        <v>523</v>
      </c>
      <c r="I158" s="20" t="s">
        <v>521</v>
      </c>
      <c r="J158" s="6"/>
      <c r="K158" s="7"/>
      <c r="L158" s="8"/>
      <c r="M158" s="8"/>
      <c r="N158" s="8"/>
      <c r="O158" s="8"/>
      <c r="P158" s="8"/>
      <c r="Q158" s="8"/>
    </row>
    <row r="159">
      <c r="A159" s="3" t="s">
        <v>524</v>
      </c>
      <c r="B159" s="6" t="s">
        <v>525</v>
      </c>
      <c r="C159" s="6" t="s">
        <v>488</v>
      </c>
      <c r="D159" s="3" t="s">
        <v>20</v>
      </c>
      <c r="E159" s="3" t="s">
        <v>21</v>
      </c>
      <c r="F159" s="5" t="s">
        <v>22</v>
      </c>
      <c r="G159" s="5"/>
      <c r="H159" s="3" t="s">
        <v>526</v>
      </c>
      <c r="I159" s="18" t="s">
        <v>527</v>
      </c>
      <c r="J159" s="6"/>
      <c r="K159" s="7"/>
      <c r="L159" s="8"/>
      <c r="M159" s="8"/>
      <c r="N159" s="8"/>
      <c r="O159" s="8"/>
      <c r="P159" s="8"/>
      <c r="Q159" s="21"/>
    </row>
    <row r="160">
      <c r="A160" s="3" t="s">
        <v>528</v>
      </c>
      <c r="B160" s="6" t="s">
        <v>529</v>
      </c>
      <c r="C160" s="6" t="s">
        <v>498</v>
      </c>
      <c r="D160" s="3" t="s">
        <v>20</v>
      </c>
      <c r="E160" s="3" t="s">
        <v>21</v>
      </c>
      <c r="F160" s="5" t="s">
        <v>22</v>
      </c>
      <c r="G160" s="5"/>
      <c r="H160" s="10" t="s">
        <v>530</v>
      </c>
      <c r="I160" s="18" t="s">
        <v>531</v>
      </c>
      <c r="J160" s="3" t="s">
        <v>532</v>
      </c>
      <c r="K160" s="9"/>
      <c r="L160" s="11"/>
      <c r="M160" s="8"/>
      <c r="N160" s="8"/>
      <c r="O160" s="8"/>
      <c r="P160" s="8"/>
      <c r="Q160" s="8"/>
    </row>
    <row r="161">
      <c r="A161" s="3" t="s">
        <v>533</v>
      </c>
      <c r="B161" s="8" t="s">
        <v>534</v>
      </c>
      <c r="C161" s="8" t="s">
        <v>535</v>
      </c>
      <c r="D161" s="3" t="s">
        <v>20</v>
      </c>
      <c r="E161" s="3" t="s">
        <v>21</v>
      </c>
      <c r="F161" s="5" t="s">
        <v>22</v>
      </c>
      <c r="G161" s="5"/>
      <c r="H161" s="3" t="s">
        <v>536</v>
      </c>
      <c r="I161" s="3"/>
      <c r="J161" s="3"/>
      <c r="K161" s="9"/>
      <c r="L161" s="11"/>
      <c r="M161" s="8"/>
      <c r="N161" s="8"/>
      <c r="O161" s="8"/>
      <c r="P161" s="8"/>
      <c r="Q161" s="8"/>
    </row>
    <row r="162">
      <c r="A162" s="3" t="s">
        <v>537</v>
      </c>
      <c r="B162" s="8" t="s">
        <v>534</v>
      </c>
      <c r="C162" s="8" t="s">
        <v>535</v>
      </c>
      <c r="D162" s="3" t="s">
        <v>20</v>
      </c>
      <c r="E162" s="3" t="s">
        <v>21</v>
      </c>
      <c r="F162" s="5" t="s">
        <v>22</v>
      </c>
      <c r="G162" s="5"/>
      <c r="H162" s="3" t="s">
        <v>538</v>
      </c>
      <c r="I162" s="15" t="s">
        <v>539</v>
      </c>
      <c r="J162" s="3"/>
      <c r="K162" s="7"/>
      <c r="L162" s="8"/>
      <c r="M162" s="8"/>
      <c r="N162" s="8"/>
      <c r="O162" s="8"/>
      <c r="P162" s="8"/>
      <c r="Q162" s="8"/>
    </row>
    <row r="163">
      <c r="A163" s="3" t="s">
        <v>540</v>
      </c>
      <c r="B163" s="8" t="s">
        <v>541</v>
      </c>
      <c r="C163" s="8" t="s">
        <v>535</v>
      </c>
      <c r="D163" s="3" t="s">
        <v>20</v>
      </c>
      <c r="E163" s="3" t="s">
        <v>21</v>
      </c>
      <c r="F163" s="5" t="s">
        <v>22</v>
      </c>
      <c r="G163" s="5"/>
      <c r="H163" s="3" t="s">
        <v>542</v>
      </c>
      <c r="I163" s="15" t="s">
        <v>543</v>
      </c>
      <c r="J163" s="3"/>
      <c r="K163" s="7"/>
      <c r="L163" s="8"/>
      <c r="M163" s="8"/>
      <c r="N163" s="8"/>
      <c r="O163" s="8"/>
      <c r="P163" s="8"/>
      <c r="Q163" s="8"/>
    </row>
    <row r="164">
      <c r="A164" s="3" t="s">
        <v>544</v>
      </c>
      <c r="B164" s="8" t="s">
        <v>541</v>
      </c>
      <c r="C164" s="8" t="s">
        <v>535</v>
      </c>
      <c r="D164" s="3" t="s">
        <v>20</v>
      </c>
      <c r="E164" s="3" t="s">
        <v>21</v>
      </c>
      <c r="F164" s="5" t="s">
        <v>22</v>
      </c>
      <c r="G164" s="5"/>
      <c r="H164" s="3" t="s">
        <v>545</v>
      </c>
      <c r="I164" s="15" t="s">
        <v>546</v>
      </c>
      <c r="J164" s="3"/>
      <c r="K164" s="7"/>
      <c r="L164" s="8"/>
      <c r="M164" s="8"/>
      <c r="N164" s="8"/>
      <c r="O164" s="8"/>
      <c r="P164" s="8"/>
      <c r="Q164" s="8"/>
    </row>
    <row r="165">
      <c r="A165" s="3" t="s">
        <v>547</v>
      </c>
      <c r="B165" s="8" t="s">
        <v>541</v>
      </c>
      <c r="C165" s="8" t="s">
        <v>535</v>
      </c>
      <c r="D165" s="3" t="s">
        <v>20</v>
      </c>
      <c r="E165" s="3" t="s">
        <v>21</v>
      </c>
      <c r="F165" s="5" t="s">
        <v>22</v>
      </c>
      <c r="G165" s="5"/>
      <c r="H165" s="3" t="s">
        <v>548</v>
      </c>
      <c r="I165" s="15" t="s">
        <v>549</v>
      </c>
      <c r="J165" s="3"/>
      <c r="K165" s="7"/>
      <c r="L165" s="8"/>
      <c r="M165" s="8"/>
      <c r="N165" s="8"/>
      <c r="O165" s="8"/>
      <c r="P165" s="8"/>
      <c r="Q165" s="8"/>
    </row>
    <row r="166">
      <c r="A166" s="3" t="s">
        <v>550</v>
      </c>
      <c r="B166" s="8" t="s">
        <v>541</v>
      </c>
      <c r="C166" s="8" t="s">
        <v>535</v>
      </c>
      <c r="D166" s="3" t="s">
        <v>20</v>
      </c>
      <c r="E166" s="3" t="s">
        <v>21</v>
      </c>
      <c r="F166" s="5" t="s">
        <v>22</v>
      </c>
      <c r="G166" s="5"/>
      <c r="H166" s="3" t="s">
        <v>551</v>
      </c>
      <c r="I166" s="15" t="s">
        <v>552</v>
      </c>
      <c r="J166" s="3"/>
      <c r="K166" s="7"/>
      <c r="L166" s="8"/>
      <c r="M166" s="8"/>
      <c r="N166" s="8"/>
      <c r="O166" s="8"/>
      <c r="P166" s="8"/>
      <c r="Q166" s="8"/>
    </row>
    <row r="167">
      <c r="A167" s="3" t="s">
        <v>553</v>
      </c>
      <c r="B167" s="8" t="s">
        <v>554</v>
      </c>
      <c r="C167" s="8" t="s">
        <v>555</v>
      </c>
      <c r="D167" s="3" t="s">
        <v>20</v>
      </c>
      <c r="E167" s="3" t="s">
        <v>21</v>
      </c>
      <c r="F167" s="5" t="s">
        <v>22</v>
      </c>
      <c r="G167" s="5"/>
      <c r="H167" s="10" t="s">
        <v>556</v>
      </c>
      <c r="I167" s="3"/>
      <c r="J167" s="3"/>
      <c r="K167" s="9"/>
      <c r="L167" s="11"/>
      <c r="M167" s="8"/>
      <c r="N167" s="8"/>
      <c r="O167" s="8"/>
      <c r="P167" s="8"/>
      <c r="Q167" s="8"/>
    </row>
    <row r="168">
      <c r="A168" s="3" t="s">
        <v>557</v>
      </c>
      <c r="B168" s="8" t="s">
        <v>558</v>
      </c>
      <c r="C168" s="8" t="s">
        <v>535</v>
      </c>
      <c r="D168" s="3" t="s">
        <v>20</v>
      </c>
      <c r="E168" s="3" t="s">
        <v>21</v>
      </c>
      <c r="F168" s="5" t="s">
        <v>22</v>
      </c>
      <c r="G168" s="5"/>
      <c r="H168" s="3" t="s">
        <v>559</v>
      </c>
      <c r="I168" s="3"/>
      <c r="J168" s="3"/>
      <c r="K168" s="7"/>
      <c r="L168" s="8"/>
      <c r="M168" s="8"/>
      <c r="N168" s="8"/>
      <c r="O168" s="8"/>
      <c r="P168" s="8"/>
      <c r="Q168" s="8"/>
    </row>
    <row r="169">
      <c r="A169" s="3" t="s">
        <v>560</v>
      </c>
      <c r="B169" s="8" t="s">
        <v>558</v>
      </c>
      <c r="C169" s="8" t="s">
        <v>535</v>
      </c>
      <c r="D169" s="3" t="s">
        <v>20</v>
      </c>
      <c r="E169" s="3" t="s">
        <v>21</v>
      </c>
      <c r="F169" s="5" t="s">
        <v>22</v>
      </c>
      <c r="G169" s="5"/>
      <c r="H169" s="3" t="s">
        <v>561</v>
      </c>
      <c r="I169" s="3"/>
      <c r="J169" s="3"/>
      <c r="K169" s="9"/>
      <c r="L169" s="11"/>
      <c r="M169" s="8"/>
      <c r="N169" s="8"/>
      <c r="O169" s="8"/>
      <c r="P169" s="8"/>
      <c r="Q169" s="8"/>
    </row>
    <row r="170">
      <c r="A170" s="3" t="s">
        <v>562</v>
      </c>
      <c r="B170" s="8" t="s">
        <v>558</v>
      </c>
      <c r="C170" s="8" t="s">
        <v>535</v>
      </c>
      <c r="D170" s="3" t="s">
        <v>20</v>
      </c>
      <c r="E170" s="3" t="s">
        <v>21</v>
      </c>
      <c r="F170" s="5" t="s">
        <v>22</v>
      </c>
      <c r="G170" s="5"/>
      <c r="H170" s="3" t="s">
        <v>563</v>
      </c>
      <c r="I170" s="3"/>
      <c r="J170" s="3"/>
      <c r="K170" s="7"/>
      <c r="L170" s="8"/>
      <c r="M170" s="8"/>
      <c r="N170" s="8"/>
      <c r="O170" s="8"/>
      <c r="P170" s="8"/>
      <c r="Q170" s="8"/>
    </row>
    <row r="171">
      <c r="A171" s="3" t="s">
        <v>564</v>
      </c>
      <c r="B171" s="8" t="s">
        <v>558</v>
      </c>
      <c r="C171" s="8" t="s">
        <v>535</v>
      </c>
      <c r="D171" s="3" t="s">
        <v>20</v>
      </c>
      <c r="E171" s="3" t="s">
        <v>21</v>
      </c>
      <c r="F171" s="5" t="s">
        <v>22</v>
      </c>
      <c r="G171" s="5"/>
      <c r="H171" s="10" t="s">
        <v>565</v>
      </c>
      <c r="I171" s="3"/>
      <c r="J171" s="3"/>
      <c r="K171" s="7"/>
      <c r="L171" s="8"/>
      <c r="M171" s="8"/>
      <c r="N171" s="8"/>
      <c r="O171" s="8"/>
      <c r="P171" s="8"/>
      <c r="Q171" s="8"/>
    </row>
    <row r="172">
      <c r="A172" s="3" t="s">
        <v>566</v>
      </c>
      <c r="B172" s="8" t="s">
        <v>558</v>
      </c>
      <c r="C172" s="8" t="s">
        <v>535</v>
      </c>
      <c r="D172" s="3" t="s">
        <v>20</v>
      </c>
      <c r="E172" s="3" t="s">
        <v>21</v>
      </c>
      <c r="F172" s="5" t="s">
        <v>22</v>
      </c>
      <c r="G172" s="5"/>
      <c r="H172" s="3" t="s">
        <v>567</v>
      </c>
      <c r="I172" s="3"/>
      <c r="J172" s="3"/>
      <c r="K172" s="7"/>
      <c r="L172" s="8"/>
      <c r="M172" s="8"/>
      <c r="N172" s="8"/>
      <c r="O172" s="8"/>
      <c r="P172" s="8"/>
      <c r="Q172" s="8"/>
    </row>
    <row r="173">
      <c r="A173" s="3" t="s">
        <v>568</v>
      </c>
      <c r="B173" s="8" t="s">
        <v>558</v>
      </c>
      <c r="C173" s="8" t="s">
        <v>535</v>
      </c>
      <c r="D173" s="3" t="s">
        <v>20</v>
      </c>
      <c r="E173" s="3" t="s">
        <v>21</v>
      </c>
      <c r="F173" s="5" t="s">
        <v>22</v>
      </c>
      <c r="G173" s="5"/>
      <c r="H173" s="3" t="s">
        <v>569</v>
      </c>
      <c r="I173" s="3"/>
      <c r="J173" s="3"/>
      <c r="K173" s="7"/>
      <c r="L173" s="8"/>
      <c r="M173" s="8"/>
      <c r="N173" s="8"/>
      <c r="O173" s="8"/>
      <c r="P173" s="8"/>
      <c r="Q173" s="8"/>
    </row>
    <row r="174">
      <c r="A174" s="3" t="s">
        <v>570</v>
      </c>
      <c r="B174" s="8" t="s">
        <v>558</v>
      </c>
      <c r="C174" s="8" t="s">
        <v>535</v>
      </c>
      <c r="D174" s="3" t="s">
        <v>20</v>
      </c>
      <c r="E174" s="3" t="s">
        <v>21</v>
      </c>
      <c r="F174" s="5" t="s">
        <v>22</v>
      </c>
      <c r="G174" s="5"/>
      <c r="H174" s="3" t="s">
        <v>571</v>
      </c>
      <c r="I174" s="3"/>
      <c r="J174" s="3"/>
      <c r="K174" s="9"/>
      <c r="L174" s="11"/>
      <c r="M174" s="8"/>
      <c r="N174" s="8"/>
      <c r="O174" s="8"/>
      <c r="P174" s="8"/>
      <c r="Q174" s="8"/>
    </row>
    <row r="175">
      <c r="A175" s="3" t="s">
        <v>572</v>
      </c>
      <c r="B175" s="8" t="s">
        <v>558</v>
      </c>
      <c r="C175" s="8" t="s">
        <v>535</v>
      </c>
      <c r="D175" s="3" t="s">
        <v>20</v>
      </c>
      <c r="E175" s="3" t="s">
        <v>21</v>
      </c>
      <c r="F175" s="5" t="s">
        <v>22</v>
      </c>
      <c r="G175" s="5"/>
      <c r="H175" s="3" t="s">
        <v>573</v>
      </c>
      <c r="I175" s="3"/>
      <c r="J175" s="3"/>
      <c r="K175" s="7"/>
      <c r="L175" s="8"/>
      <c r="M175" s="8"/>
      <c r="N175" s="8"/>
      <c r="O175" s="8"/>
      <c r="P175" s="8"/>
      <c r="Q175" s="8"/>
    </row>
    <row r="176">
      <c r="A176" s="3" t="s">
        <v>574</v>
      </c>
      <c r="B176" s="8" t="s">
        <v>558</v>
      </c>
      <c r="C176" s="8" t="s">
        <v>535</v>
      </c>
      <c r="D176" s="3" t="s">
        <v>20</v>
      </c>
      <c r="E176" s="3" t="s">
        <v>21</v>
      </c>
      <c r="F176" s="5" t="s">
        <v>22</v>
      </c>
      <c r="G176" s="5"/>
      <c r="H176" s="3" t="s">
        <v>575</v>
      </c>
      <c r="I176" s="3"/>
      <c r="J176" s="3"/>
      <c r="K176" s="7"/>
      <c r="L176" s="8"/>
      <c r="M176" s="8"/>
      <c r="N176" s="8"/>
      <c r="O176" s="8"/>
      <c r="P176" s="8"/>
      <c r="Q176" s="8"/>
    </row>
    <row r="177">
      <c r="A177" s="3" t="s">
        <v>576</v>
      </c>
      <c r="B177" s="8" t="s">
        <v>577</v>
      </c>
      <c r="C177" s="8" t="s">
        <v>578</v>
      </c>
      <c r="D177" s="3" t="s">
        <v>20</v>
      </c>
      <c r="E177" s="3" t="s">
        <v>21</v>
      </c>
      <c r="F177" s="5" t="s">
        <v>22</v>
      </c>
      <c r="G177" s="5"/>
      <c r="H177" s="3" t="s">
        <v>579</v>
      </c>
      <c r="I177" s="3"/>
      <c r="J177" s="3"/>
      <c r="K177" s="9"/>
      <c r="L177" s="11"/>
      <c r="M177" s="8"/>
      <c r="N177" s="8"/>
      <c r="O177" s="8"/>
      <c r="P177" s="8"/>
      <c r="Q177" s="8"/>
    </row>
    <row r="178">
      <c r="A178" s="3" t="s">
        <v>580</v>
      </c>
      <c r="B178" s="8" t="s">
        <v>581</v>
      </c>
      <c r="C178" s="8" t="s">
        <v>578</v>
      </c>
      <c r="D178" s="3" t="s">
        <v>20</v>
      </c>
      <c r="E178" s="3" t="s">
        <v>21</v>
      </c>
      <c r="F178" s="5" t="s">
        <v>22</v>
      </c>
      <c r="G178" s="5"/>
      <c r="H178" s="10" t="s">
        <v>582</v>
      </c>
      <c r="I178" s="3"/>
      <c r="J178" s="3"/>
      <c r="K178" s="9"/>
      <c r="L178" s="11"/>
      <c r="M178" s="8"/>
      <c r="N178" s="8"/>
      <c r="O178" s="8"/>
      <c r="P178" s="8"/>
      <c r="Q178" s="8"/>
    </row>
    <row r="179">
      <c r="A179" s="3" t="s">
        <v>583</v>
      </c>
      <c r="B179" s="8" t="s">
        <v>584</v>
      </c>
      <c r="C179" s="8" t="s">
        <v>578</v>
      </c>
      <c r="D179" s="3" t="s">
        <v>20</v>
      </c>
      <c r="E179" s="3" t="s">
        <v>21</v>
      </c>
      <c r="F179" s="5" t="s">
        <v>22</v>
      </c>
      <c r="G179" s="5"/>
      <c r="H179" s="10" t="s">
        <v>585</v>
      </c>
      <c r="I179" s="3"/>
      <c r="J179" s="3"/>
      <c r="K179" s="9"/>
      <c r="L179" s="11"/>
      <c r="M179" s="8"/>
      <c r="N179" s="8"/>
      <c r="O179" s="8"/>
      <c r="P179" s="8"/>
      <c r="Q179" s="8"/>
    </row>
    <row r="180">
      <c r="A180" s="3" t="s">
        <v>586</v>
      </c>
      <c r="B180" s="8" t="s">
        <v>558</v>
      </c>
      <c r="C180" s="8" t="s">
        <v>535</v>
      </c>
      <c r="D180" s="3" t="s">
        <v>20</v>
      </c>
      <c r="E180" s="3" t="s">
        <v>21</v>
      </c>
      <c r="F180" s="5" t="s">
        <v>22</v>
      </c>
      <c r="G180" s="5"/>
      <c r="H180" s="3" t="s">
        <v>587</v>
      </c>
      <c r="I180" s="3"/>
      <c r="J180" s="3"/>
      <c r="K180" s="7"/>
      <c r="L180" s="8"/>
      <c r="M180" s="8"/>
      <c r="N180" s="8"/>
      <c r="O180" s="8"/>
      <c r="P180" s="8"/>
      <c r="Q180" s="8"/>
    </row>
    <row r="181">
      <c r="A181" s="3" t="s">
        <v>588</v>
      </c>
      <c r="B181" s="8" t="s">
        <v>589</v>
      </c>
      <c r="C181" s="8" t="s">
        <v>578</v>
      </c>
      <c r="D181" s="3" t="s">
        <v>20</v>
      </c>
      <c r="E181" s="3" t="s">
        <v>21</v>
      </c>
      <c r="F181" s="5" t="s">
        <v>22</v>
      </c>
      <c r="G181" s="5"/>
      <c r="H181" s="10" t="s">
        <v>590</v>
      </c>
      <c r="I181" s="3"/>
      <c r="J181" s="3" t="s">
        <v>591</v>
      </c>
      <c r="K181" s="9"/>
      <c r="L181" s="11"/>
      <c r="M181" s="8"/>
      <c r="N181" s="8"/>
      <c r="O181" s="8"/>
      <c r="P181" s="8"/>
      <c r="Q181" s="8"/>
    </row>
    <row r="182">
      <c r="A182" s="3" t="s">
        <v>592</v>
      </c>
      <c r="B182" s="8" t="s">
        <v>589</v>
      </c>
      <c r="C182" s="8" t="s">
        <v>578</v>
      </c>
      <c r="D182" s="3" t="s">
        <v>20</v>
      </c>
      <c r="E182" s="3" t="s">
        <v>21</v>
      </c>
      <c r="F182" s="5" t="s">
        <v>22</v>
      </c>
      <c r="G182" s="5"/>
      <c r="H182" s="10" t="s">
        <v>593</v>
      </c>
      <c r="I182" s="3"/>
      <c r="J182" s="3" t="s">
        <v>591</v>
      </c>
      <c r="K182" s="9"/>
      <c r="L182" s="11"/>
      <c r="M182" s="8"/>
      <c r="N182" s="8"/>
      <c r="O182" s="8"/>
      <c r="P182" s="8"/>
      <c r="Q182" s="8"/>
    </row>
    <row r="183">
      <c r="A183" s="3" t="s">
        <v>594</v>
      </c>
      <c r="B183" s="8" t="s">
        <v>589</v>
      </c>
      <c r="C183" s="8" t="s">
        <v>578</v>
      </c>
      <c r="D183" s="3" t="s">
        <v>20</v>
      </c>
      <c r="E183" s="3" t="s">
        <v>21</v>
      </c>
      <c r="F183" s="5" t="s">
        <v>22</v>
      </c>
      <c r="G183" s="5"/>
      <c r="H183" s="3" t="s">
        <v>595</v>
      </c>
      <c r="I183" s="3"/>
      <c r="J183" s="3" t="s">
        <v>596</v>
      </c>
      <c r="K183" s="9"/>
      <c r="L183" s="11"/>
      <c r="M183" s="8"/>
      <c r="N183" s="8"/>
      <c r="O183" s="8"/>
      <c r="P183" s="8"/>
      <c r="Q183" s="8"/>
    </row>
    <row r="184">
      <c r="A184" s="3" t="s">
        <v>597</v>
      </c>
      <c r="B184" s="8" t="s">
        <v>534</v>
      </c>
      <c r="C184" s="8" t="s">
        <v>578</v>
      </c>
      <c r="D184" s="3" t="s">
        <v>20</v>
      </c>
      <c r="E184" s="3" t="s">
        <v>21</v>
      </c>
      <c r="F184" s="5" t="s">
        <v>22</v>
      </c>
      <c r="G184" s="5"/>
      <c r="H184" s="3" t="s">
        <v>598</v>
      </c>
      <c r="I184" s="3"/>
      <c r="J184" s="3"/>
      <c r="K184" s="9"/>
      <c r="L184" s="11"/>
      <c r="M184" s="8"/>
      <c r="N184" s="8"/>
      <c r="O184" s="8"/>
      <c r="P184" s="8"/>
      <c r="Q184" s="8"/>
    </row>
    <row r="185">
      <c r="A185" s="3" t="s">
        <v>599</v>
      </c>
      <c r="B185" s="8" t="s">
        <v>534</v>
      </c>
      <c r="C185" s="8" t="s">
        <v>578</v>
      </c>
      <c r="D185" s="3" t="s">
        <v>20</v>
      </c>
      <c r="E185" s="3" t="s">
        <v>21</v>
      </c>
      <c r="F185" s="5" t="s">
        <v>22</v>
      </c>
      <c r="G185" s="5"/>
      <c r="H185" s="3" t="s">
        <v>600</v>
      </c>
      <c r="I185" s="3"/>
      <c r="J185" s="3"/>
      <c r="K185" s="9"/>
      <c r="L185" s="11"/>
      <c r="M185" s="8"/>
      <c r="N185" s="8"/>
      <c r="O185" s="8"/>
      <c r="P185" s="8"/>
      <c r="Q185" s="8"/>
    </row>
    <row r="186">
      <c r="A186" s="3" t="s">
        <v>601</v>
      </c>
      <c r="B186" s="8" t="s">
        <v>541</v>
      </c>
      <c r="C186" s="8" t="s">
        <v>578</v>
      </c>
      <c r="D186" s="3" t="s">
        <v>20</v>
      </c>
      <c r="E186" s="3" t="s">
        <v>21</v>
      </c>
      <c r="F186" s="5" t="s">
        <v>22</v>
      </c>
      <c r="G186" s="5"/>
      <c r="H186" s="3" t="s">
        <v>602</v>
      </c>
      <c r="I186" s="3"/>
      <c r="J186" s="3"/>
      <c r="K186" s="7"/>
      <c r="L186" s="8"/>
      <c r="M186" s="8"/>
      <c r="N186" s="8"/>
      <c r="O186" s="8"/>
      <c r="P186" s="8"/>
      <c r="Q186" s="8"/>
    </row>
    <row r="187">
      <c r="A187" s="3" t="s">
        <v>603</v>
      </c>
      <c r="B187" s="8" t="s">
        <v>541</v>
      </c>
      <c r="C187" s="8" t="s">
        <v>578</v>
      </c>
      <c r="D187" s="3" t="s">
        <v>20</v>
      </c>
      <c r="E187" s="3" t="s">
        <v>21</v>
      </c>
      <c r="F187" s="5" t="s">
        <v>22</v>
      </c>
      <c r="G187" s="5"/>
      <c r="H187" s="3" t="s">
        <v>545</v>
      </c>
      <c r="I187" s="3"/>
      <c r="J187" s="3"/>
      <c r="K187" s="7"/>
      <c r="L187" s="8"/>
      <c r="M187" s="8"/>
      <c r="N187" s="8"/>
      <c r="O187" s="8"/>
      <c r="P187" s="8"/>
      <c r="Q187" s="8"/>
    </row>
    <row r="188">
      <c r="A188" s="3" t="s">
        <v>604</v>
      </c>
      <c r="B188" s="8" t="s">
        <v>541</v>
      </c>
      <c r="C188" s="8" t="s">
        <v>578</v>
      </c>
      <c r="D188" s="3" t="s">
        <v>20</v>
      </c>
      <c r="E188" s="3" t="s">
        <v>21</v>
      </c>
      <c r="F188" s="5" t="s">
        <v>22</v>
      </c>
      <c r="G188" s="5"/>
      <c r="H188" s="3" t="s">
        <v>605</v>
      </c>
      <c r="I188" s="3"/>
      <c r="J188" s="3"/>
      <c r="K188" s="7"/>
      <c r="L188" s="8"/>
      <c r="M188" s="8"/>
      <c r="N188" s="8"/>
      <c r="O188" s="8"/>
      <c r="P188" s="8"/>
      <c r="Q188" s="8"/>
    </row>
    <row r="189">
      <c r="A189" s="3" t="s">
        <v>606</v>
      </c>
      <c r="B189" s="8" t="s">
        <v>607</v>
      </c>
      <c r="C189" s="3" t="s">
        <v>608</v>
      </c>
      <c r="D189" s="8" t="s">
        <v>20</v>
      </c>
      <c r="E189" s="8" t="s">
        <v>21</v>
      </c>
      <c r="F189" s="8" t="s">
        <v>609</v>
      </c>
      <c r="G189" s="8"/>
      <c r="H189" s="3" t="s">
        <v>610</v>
      </c>
      <c r="I189" s="8"/>
      <c r="J189" s="8"/>
      <c r="K189" s="7"/>
      <c r="L189" s="8"/>
      <c r="M189" s="8"/>
      <c r="N189" s="8"/>
      <c r="O189" s="8"/>
      <c r="P189" s="8"/>
      <c r="Q189" s="8"/>
    </row>
    <row r="190">
      <c r="A190" s="3" t="s">
        <v>611</v>
      </c>
      <c r="B190" s="8" t="s">
        <v>607</v>
      </c>
      <c r="C190" s="3" t="s">
        <v>608</v>
      </c>
      <c r="D190" s="8" t="s">
        <v>20</v>
      </c>
      <c r="E190" s="8" t="s">
        <v>21</v>
      </c>
      <c r="F190" s="8" t="s">
        <v>609</v>
      </c>
      <c r="G190" s="8"/>
      <c r="H190" s="3" t="s">
        <v>612</v>
      </c>
      <c r="I190" s="8"/>
      <c r="J190" s="8"/>
      <c r="K190" s="7"/>
      <c r="L190" s="8"/>
      <c r="M190" s="8"/>
      <c r="N190" s="8"/>
      <c r="O190" s="8"/>
      <c r="P190" s="8"/>
      <c r="Q190" s="8"/>
    </row>
    <row r="191">
      <c r="A191" s="3" t="s">
        <v>613</v>
      </c>
      <c r="B191" s="8" t="s">
        <v>607</v>
      </c>
      <c r="C191" s="3" t="s">
        <v>608</v>
      </c>
      <c r="D191" s="8" t="s">
        <v>20</v>
      </c>
      <c r="E191" s="8" t="s">
        <v>21</v>
      </c>
      <c r="F191" s="8" t="s">
        <v>609</v>
      </c>
      <c r="G191" s="8"/>
      <c r="H191" s="3" t="s">
        <v>614</v>
      </c>
      <c r="I191" s="8"/>
      <c r="J191" s="8"/>
      <c r="K191" s="7"/>
      <c r="L191" s="8"/>
      <c r="M191" s="8"/>
      <c r="N191" s="8"/>
      <c r="O191" s="8"/>
      <c r="P191" s="8"/>
      <c r="Q191" s="8"/>
    </row>
    <row r="192">
      <c r="A192" s="3" t="s">
        <v>615</v>
      </c>
      <c r="B192" s="8" t="s">
        <v>607</v>
      </c>
      <c r="C192" s="3" t="s">
        <v>608</v>
      </c>
      <c r="D192" s="8" t="s">
        <v>20</v>
      </c>
      <c r="E192" s="8" t="s">
        <v>21</v>
      </c>
      <c r="F192" s="8" t="s">
        <v>609</v>
      </c>
      <c r="G192" s="8"/>
      <c r="H192" s="3" t="s">
        <v>616</v>
      </c>
      <c r="I192" s="8"/>
      <c r="J192" s="8"/>
      <c r="K192" s="7"/>
      <c r="L192" s="8"/>
      <c r="M192" s="8"/>
      <c r="N192" s="8"/>
      <c r="O192" s="8"/>
      <c r="P192" s="8"/>
      <c r="Q192" s="8"/>
    </row>
    <row r="193">
      <c r="A193" s="3" t="s">
        <v>617</v>
      </c>
      <c r="B193" s="8" t="s">
        <v>607</v>
      </c>
      <c r="C193" s="3" t="s">
        <v>608</v>
      </c>
      <c r="D193" s="8" t="s">
        <v>20</v>
      </c>
      <c r="E193" s="8" t="s">
        <v>21</v>
      </c>
      <c r="F193" s="8" t="s">
        <v>609</v>
      </c>
      <c r="G193" s="8"/>
      <c r="H193" s="3" t="s">
        <v>618</v>
      </c>
      <c r="I193" s="8"/>
      <c r="J193" s="8"/>
      <c r="K193" s="9"/>
      <c r="L193" s="11"/>
      <c r="M193" s="8"/>
      <c r="N193" s="8"/>
      <c r="O193" s="8"/>
      <c r="P193" s="8"/>
      <c r="Q193" s="8"/>
    </row>
    <row r="194">
      <c r="A194" s="3" t="s">
        <v>619</v>
      </c>
      <c r="B194" s="8" t="s">
        <v>375</v>
      </c>
      <c r="C194" s="3" t="s">
        <v>608</v>
      </c>
      <c r="D194" s="8" t="s">
        <v>20</v>
      </c>
      <c r="E194" s="8" t="s">
        <v>21</v>
      </c>
      <c r="F194" s="8" t="s">
        <v>609</v>
      </c>
      <c r="G194" s="8"/>
      <c r="H194" s="22" t="s">
        <v>620</v>
      </c>
      <c r="I194" s="8"/>
      <c r="J194" s="8"/>
      <c r="K194" s="9"/>
      <c r="L194" s="11"/>
      <c r="M194" s="8"/>
      <c r="N194" s="8"/>
      <c r="O194" s="8"/>
      <c r="P194" s="8"/>
      <c r="Q194" s="8"/>
    </row>
    <row r="195">
      <c r="A195" s="3" t="s">
        <v>621</v>
      </c>
      <c r="B195" s="8" t="s">
        <v>375</v>
      </c>
      <c r="C195" s="3" t="s">
        <v>608</v>
      </c>
      <c r="D195" s="8" t="s">
        <v>20</v>
      </c>
      <c r="E195" s="8" t="s">
        <v>21</v>
      </c>
      <c r="F195" s="8" t="s">
        <v>609</v>
      </c>
      <c r="G195" s="8"/>
      <c r="H195" s="22" t="s">
        <v>622</v>
      </c>
      <c r="I195" s="8"/>
      <c r="J195" s="8"/>
      <c r="K195" s="9"/>
      <c r="L195" s="11"/>
      <c r="M195" s="8"/>
      <c r="N195" s="8"/>
      <c r="O195" s="8"/>
      <c r="P195" s="8"/>
      <c r="Q195" s="8"/>
    </row>
    <row r="196">
      <c r="A196" s="3" t="s">
        <v>623</v>
      </c>
      <c r="B196" s="8" t="s">
        <v>375</v>
      </c>
      <c r="C196" s="3" t="s">
        <v>608</v>
      </c>
      <c r="D196" s="8" t="s">
        <v>20</v>
      </c>
      <c r="E196" s="8" t="s">
        <v>21</v>
      </c>
      <c r="F196" s="8" t="s">
        <v>609</v>
      </c>
      <c r="G196" s="8"/>
      <c r="H196" s="22" t="s">
        <v>624</v>
      </c>
      <c r="I196" s="8"/>
      <c r="J196" s="8"/>
      <c r="K196" s="9"/>
      <c r="L196" s="11"/>
      <c r="M196" s="8"/>
      <c r="N196" s="8"/>
      <c r="O196" s="8"/>
      <c r="P196" s="8"/>
      <c r="Q196" s="8"/>
    </row>
    <row r="197">
      <c r="A197" s="3" t="s">
        <v>625</v>
      </c>
      <c r="B197" s="8" t="s">
        <v>375</v>
      </c>
      <c r="C197" s="3" t="s">
        <v>608</v>
      </c>
      <c r="D197" s="8" t="s">
        <v>20</v>
      </c>
      <c r="E197" s="8" t="s">
        <v>21</v>
      </c>
      <c r="F197" s="8" t="s">
        <v>609</v>
      </c>
      <c r="G197" s="8"/>
      <c r="H197" s="22" t="s">
        <v>626</v>
      </c>
      <c r="I197" s="8"/>
      <c r="J197" s="8"/>
      <c r="K197" s="9"/>
      <c r="L197" s="11"/>
      <c r="M197" s="8"/>
      <c r="N197" s="8"/>
      <c r="O197" s="8"/>
      <c r="P197" s="8"/>
      <c r="Q197" s="8"/>
    </row>
    <row r="198">
      <c r="A198" s="3" t="s">
        <v>627</v>
      </c>
      <c r="B198" s="8" t="s">
        <v>375</v>
      </c>
      <c r="C198" s="3" t="s">
        <v>608</v>
      </c>
      <c r="D198" s="8" t="s">
        <v>20</v>
      </c>
      <c r="E198" s="8" t="s">
        <v>21</v>
      </c>
      <c r="F198" s="8" t="s">
        <v>609</v>
      </c>
      <c r="G198" s="8"/>
      <c r="H198" s="3" t="s">
        <v>628</v>
      </c>
      <c r="I198" s="8"/>
      <c r="J198" s="8"/>
      <c r="K198" s="7"/>
      <c r="L198" s="8"/>
      <c r="M198" s="8"/>
      <c r="N198" s="8"/>
      <c r="O198" s="8"/>
      <c r="P198" s="8"/>
      <c r="Q198" s="8"/>
    </row>
    <row r="199">
      <c r="A199" s="3" t="s">
        <v>629</v>
      </c>
      <c r="B199" s="8" t="s">
        <v>375</v>
      </c>
      <c r="C199" s="3" t="s">
        <v>608</v>
      </c>
      <c r="D199" s="8" t="s">
        <v>20</v>
      </c>
      <c r="E199" s="8" t="s">
        <v>21</v>
      </c>
      <c r="F199" s="8" t="s">
        <v>609</v>
      </c>
      <c r="G199" s="8"/>
      <c r="H199" s="22" t="s">
        <v>630</v>
      </c>
      <c r="I199" s="8"/>
      <c r="J199" s="8"/>
      <c r="K199" s="8"/>
      <c r="L199" s="8"/>
      <c r="M199" s="8"/>
      <c r="N199" s="8"/>
      <c r="O199" s="8"/>
      <c r="P199" s="8"/>
      <c r="Q199" s="8"/>
    </row>
    <row r="200">
      <c r="A200" s="3" t="s">
        <v>631</v>
      </c>
      <c r="B200" s="8" t="s">
        <v>632</v>
      </c>
      <c r="C200" s="3" t="s">
        <v>608</v>
      </c>
      <c r="D200" s="8" t="s">
        <v>20</v>
      </c>
      <c r="E200" s="8" t="s">
        <v>21</v>
      </c>
      <c r="F200" s="8" t="s">
        <v>609</v>
      </c>
      <c r="G200" s="8"/>
      <c r="H200" s="3" t="s">
        <v>633</v>
      </c>
      <c r="I200" s="3"/>
      <c r="J200" s="3"/>
      <c r="K200" s="9"/>
      <c r="L200" s="11"/>
      <c r="M200" s="8"/>
      <c r="N200" s="8"/>
      <c r="O200" s="8"/>
      <c r="P200" s="8"/>
      <c r="Q200" s="8"/>
    </row>
    <row r="201">
      <c r="A201" s="3" t="s">
        <v>634</v>
      </c>
      <c r="B201" s="8" t="s">
        <v>632</v>
      </c>
      <c r="C201" s="3" t="s">
        <v>608</v>
      </c>
      <c r="D201" s="8" t="s">
        <v>20</v>
      </c>
      <c r="E201" s="8" t="s">
        <v>21</v>
      </c>
      <c r="F201" s="8" t="s">
        <v>609</v>
      </c>
      <c r="G201" s="8"/>
      <c r="H201" s="19" t="s">
        <v>635</v>
      </c>
      <c r="I201" s="3"/>
      <c r="J201" s="3"/>
      <c r="K201" s="9"/>
      <c r="L201" s="11"/>
      <c r="M201" s="8"/>
      <c r="N201" s="8"/>
      <c r="O201" s="8"/>
      <c r="P201" s="8"/>
      <c r="Q201" s="8"/>
    </row>
    <row r="202">
      <c r="A202" s="3" t="s">
        <v>636</v>
      </c>
      <c r="B202" s="8" t="s">
        <v>632</v>
      </c>
      <c r="C202" s="3" t="s">
        <v>608</v>
      </c>
      <c r="D202" s="8" t="s">
        <v>20</v>
      </c>
      <c r="E202" s="8" t="s">
        <v>21</v>
      </c>
      <c r="F202" s="8" t="s">
        <v>609</v>
      </c>
      <c r="G202" s="8"/>
      <c r="H202" s="18" t="s">
        <v>637</v>
      </c>
      <c r="I202" s="3"/>
      <c r="J202" s="3"/>
      <c r="K202" s="9"/>
      <c r="L202" s="11"/>
      <c r="M202" s="8"/>
      <c r="N202" s="8"/>
      <c r="O202" s="8"/>
      <c r="P202" s="8"/>
      <c r="Q202" s="8"/>
    </row>
    <row r="203">
      <c r="A203" s="3" t="s">
        <v>638</v>
      </c>
      <c r="B203" s="8" t="s">
        <v>632</v>
      </c>
      <c r="C203" s="3" t="s">
        <v>608</v>
      </c>
      <c r="D203" s="8" t="s">
        <v>20</v>
      </c>
      <c r="E203" s="8" t="s">
        <v>21</v>
      </c>
      <c r="F203" s="8" t="s">
        <v>609</v>
      </c>
      <c r="G203" s="8"/>
      <c r="H203" s="19" t="s">
        <v>639</v>
      </c>
      <c r="I203" s="3"/>
      <c r="J203" s="3"/>
      <c r="K203" s="9"/>
      <c r="L203" s="11"/>
      <c r="M203" s="8"/>
      <c r="N203" s="8"/>
      <c r="O203" s="8"/>
      <c r="P203" s="8"/>
      <c r="Q203" s="8"/>
    </row>
    <row r="204">
      <c r="A204" s="3" t="s">
        <v>640</v>
      </c>
      <c r="B204" s="8" t="s">
        <v>632</v>
      </c>
      <c r="C204" s="3" t="s">
        <v>608</v>
      </c>
      <c r="D204" s="8" t="s">
        <v>20</v>
      </c>
      <c r="E204" s="8" t="s">
        <v>21</v>
      </c>
      <c r="F204" s="8" t="s">
        <v>609</v>
      </c>
      <c r="G204" s="8"/>
      <c r="H204" s="18" t="s">
        <v>641</v>
      </c>
      <c r="I204" s="3"/>
      <c r="J204" s="3"/>
      <c r="K204" s="9"/>
      <c r="L204" s="11"/>
      <c r="M204" s="8"/>
      <c r="N204" s="8"/>
      <c r="O204" s="8"/>
      <c r="P204" s="8"/>
      <c r="Q204" s="8"/>
    </row>
    <row r="205">
      <c r="A205" s="3" t="s">
        <v>642</v>
      </c>
      <c r="B205" s="8" t="s">
        <v>632</v>
      </c>
      <c r="C205" s="3" t="s">
        <v>608</v>
      </c>
      <c r="D205" s="8" t="s">
        <v>20</v>
      </c>
      <c r="E205" s="8" t="s">
        <v>21</v>
      </c>
      <c r="F205" s="8" t="s">
        <v>609</v>
      </c>
      <c r="G205" s="8"/>
      <c r="H205" s="18" t="s">
        <v>643</v>
      </c>
      <c r="I205" s="3"/>
      <c r="J205" s="3"/>
      <c r="K205" s="9"/>
      <c r="L205" s="11"/>
      <c r="M205" s="8"/>
      <c r="N205" s="8"/>
      <c r="O205" s="8"/>
      <c r="P205" s="8"/>
      <c r="Q205" s="8"/>
    </row>
    <row r="206">
      <c r="A206" s="3" t="s">
        <v>644</v>
      </c>
      <c r="B206" s="3" t="s">
        <v>645</v>
      </c>
      <c r="C206" s="3" t="s">
        <v>646</v>
      </c>
      <c r="D206" s="8" t="s">
        <v>20</v>
      </c>
      <c r="E206" s="23" t="s">
        <v>21</v>
      </c>
      <c r="F206" s="23" t="s">
        <v>609</v>
      </c>
      <c r="G206" s="11" t="s">
        <v>647</v>
      </c>
      <c r="H206" s="3" t="s">
        <v>648</v>
      </c>
      <c r="I206" s="3" t="s">
        <v>649</v>
      </c>
      <c r="J206" s="3" t="s">
        <v>650</v>
      </c>
      <c r="K206" s="7"/>
      <c r="L206" s="8"/>
      <c r="M206" s="8"/>
      <c r="N206" s="8"/>
      <c r="O206" s="8"/>
      <c r="P206" s="8"/>
      <c r="Q206" s="8"/>
    </row>
    <row r="207">
      <c r="A207" s="3" t="s">
        <v>651</v>
      </c>
      <c r="B207" s="3" t="s">
        <v>645</v>
      </c>
      <c r="C207" s="3" t="s">
        <v>646</v>
      </c>
      <c r="D207" s="8" t="s">
        <v>20</v>
      </c>
      <c r="E207" s="23" t="s">
        <v>21</v>
      </c>
      <c r="F207" s="23" t="s">
        <v>609</v>
      </c>
      <c r="G207" s="11" t="s">
        <v>647</v>
      </c>
      <c r="H207" s="3" t="s">
        <v>652</v>
      </c>
      <c r="I207" s="3" t="s">
        <v>649</v>
      </c>
      <c r="J207" s="3" t="s">
        <v>653</v>
      </c>
      <c r="K207" s="7"/>
      <c r="L207" s="8"/>
      <c r="M207" s="8"/>
      <c r="N207" s="8"/>
      <c r="O207" s="8"/>
      <c r="P207" s="8"/>
      <c r="Q207" s="8"/>
    </row>
    <row r="208">
      <c r="A208" s="3" t="s">
        <v>654</v>
      </c>
      <c r="B208" s="3" t="s">
        <v>645</v>
      </c>
      <c r="C208" s="3" t="s">
        <v>646</v>
      </c>
      <c r="D208" s="8" t="s">
        <v>20</v>
      </c>
      <c r="E208" s="23" t="s">
        <v>21</v>
      </c>
      <c r="F208" s="23" t="s">
        <v>609</v>
      </c>
      <c r="G208" s="11" t="s">
        <v>647</v>
      </c>
      <c r="H208" s="3" t="s">
        <v>655</v>
      </c>
      <c r="I208" s="3" t="s">
        <v>649</v>
      </c>
      <c r="J208" s="3" t="s">
        <v>656</v>
      </c>
      <c r="K208" s="7"/>
      <c r="L208" s="8"/>
      <c r="M208" s="8"/>
      <c r="N208" s="8"/>
      <c r="O208" s="8"/>
      <c r="P208" s="8"/>
      <c r="Q208" s="8"/>
    </row>
    <row r="209">
      <c r="A209" s="3" t="s">
        <v>657</v>
      </c>
      <c r="B209" s="24" t="s">
        <v>658</v>
      </c>
      <c r="C209" s="3" t="s">
        <v>646</v>
      </c>
      <c r="D209" s="8" t="s">
        <v>20</v>
      </c>
      <c r="E209" s="23" t="s">
        <v>21</v>
      </c>
      <c r="F209" s="23" t="s">
        <v>609</v>
      </c>
      <c r="G209" s="11" t="s">
        <v>647</v>
      </c>
      <c r="H209" s="10" t="s">
        <v>659</v>
      </c>
      <c r="I209" s="3" t="s">
        <v>660</v>
      </c>
      <c r="J209" s="10" t="s">
        <v>661</v>
      </c>
      <c r="K209" s="7"/>
      <c r="L209" s="8"/>
      <c r="M209" s="8"/>
      <c r="N209" s="8"/>
      <c r="O209" s="8"/>
      <c r="P209" s="8"/>
      <c r="Q209" s="8"/>
    </row>
    <row r="210">
      <c r="A210" s="3" t="s">
        <v>662</v>
      </c>
      <c r="B210" s="24" t="s">
        <v>658</v>
      </c>
      <c r="C210" s="3" t="s">
        <v>646</v>
      </c>
      <c r="D210" s="8" t="s">
        <v>20</v>
      </c>
      <c r="E210" s="23" t="s">
        <v>21</v>
      </c>
      <c r="F210" s="23" t="s">
        <v>609</v>
      </c>
      <c r="G210" s="11" t="s">
        <v>647</v>
      </c>
      <c r="H210" s="10" t="s">
        <v>663</v>
      </c>
      <c r="I210" s="3" t="s">
        <v>649</v>
      </c>
      <c r="J210" s="10" t="s">
        <v>664</v>
      </c>
      <c r="K210" s="7"/>
      <c r="L210" s="8"/>
      <c r="M210" s="8"/>
      <c r="N210" s="8"/>
      <c r="O210" s="8"/>
      <c r="P210" s="8"/>
      <c r="Q210" s="8"/>
    </row>
    <row r="211">
      <c r="A211" s="3" t="s">
        <v>665</v>
      </c>
      <c r="B211" s="24" t="s">
        <v>658</v>
      </c>
      <c r="C211" s="3" t="s">
        <v>646</v>
      </c>
      <c r="D211" s="8" t="s">
        <v>20</v>
      </c>
      <c r="E211" s="23" t="s">
        <v>21</v>
      </c>
      <c r="F211" s="23" t="s">
        <v>609</v>
      </c>
      <c r="G211" s="11" t="s">
        <v>647</v>
      </c>
      <c r="H211" s="10" t="s">
        <v>666</v>
      </c>
      <c r="I211" s="3" t="s">
        <v>667</v>
      </c>
      <c r="J211" s="10" t="s">
        <v>668</v>
      </c>
      <c r="K211" s="9"/>
      <c r="L211" s="11"/>
      <c r="M211" s="8"/>
      <c r="N211" s="8"/>
      <c r="O211" s="8"/>
      <c r="P211" s="8"/>
      <c r="Q211" s="8"/>
    </row>
    <row r="212">
      <c r="A212" s="3" t="s">
        <v>669</v>
      </c>
      <c r="B212" s="24" t="s">
        <v>658</v>
      </c>
      <c r="C212" s="3" t="s">
        <v>646</v>
      </c>
      <c r="D212" s="8" t="s">
        <v>20</v>
      </c>
      <c r="E212" s="23" t="s">
        <v>21</v>
      </c>
      <c r="F212" s="23" t="s">
        <v>609</v>
      </c>
      <c r="G212" s="8"/>
      <c r="H212" s="10" t="s">
        <v>670</v>
      </c>
      <c r="I212" s="3" t="s">
        <v>671</v>
      </c>
      <c r="J212" s="10" t="s">
        <v>672</v>
      </c>
      <c r="K212" s="7"/>
      <c r="L212" s="8"/>
      <c r="M212" s="8"/>
      <c r="N212" s="8"/>
      <c r="O212" s="8"/>
      <c r="P212" s="8"/>
      <c r="Q212" s="8"/>
    </row>
    <row r="213">
      <c r="A213" s="3" t="s">
        <v>673</v>
      </c>
      <c r="B213" s="24" t="s">
        <v>658</v>
      </c>
      <c r="C213" s="3" t="s">
        <v>646</v>
      </c>
      <c r="D213" s="8" t="s">
        <v>20</v>
      </c>
      <c r="E213" s="23" t="s">
        <v>21</v>
      </c>
      <c r="F213" s="23" t="s">
        <v>609</v>
      </c>
      <c r="G213" s="8"/>
      <c r="H213" s="10" t="s">
        <v>674</v>
      </c>
      <c r="I213" s="3" t="s">
        <v>675</v>
      </c>
      <c r="J213" s="10" t="s">
        <v>676</v>
      </c>
      <c r="K213" s="7"/>
      <c r="L213" s="8"/>
      <c r="M213" s="8"/>
      <c r="N213" s="8"/>
      <c r="O213" s="8"/>
      <c r="P213" s="8"/>
      <c r="Q213" s="8"/>
    </row>
    <row r="214">
      <c r="A214" s="3" t="s">
        <v>677</v>
      </c>
      <c r="B214" s="24" t="s">
        <v>658</v>
      </c>
      <c r="C214" s="3" t="s">
        <v>646</v>
      </c>
      <c r="D214" s="8" t="s">
        <v>20</v>
      </c>
      <c r="E214" s="23" t="s">
        <v>21</v>
      </c>
      <c r="F214" s="23" t="s">
        <v>609</v>
      </c>
      <c r="G214" s="8"/>
      <c r="H214" s="10" t="s">
        <v>678</v>
      </c>
      <c r="I214" s="3" t="s">
        <v>679</v>
      </c>
      <c r="J214" s="10" t="s">
        <v>680</v>
      </c>
      <c r="K214" s="7"/>
      <c r="L214" s="8"/>
      <c r="M214" s="8"/>
      <c r="N214" s="8"/>
      <c r="O214" s="8"/>
      <c r="P214" s="8"/>
      <c r="Q214" s="8"/>
    </row>
    <row r="215">
      <c r="A215" s="3" t="s">
        <v>681</v>
      </c>
      <c r="B215" s="24" t="s">
        <v>658</v>
      </c>
      <c r="C215" s="3" t="s">
        <v>646</v>
      </c>
      <c r="D215" s="8" t="s">
        <v>20</v>
      </c>
      <c r="E215" s="23" t="s">
        <v>21</v>
      </c>
      <c r="F215" s="23" t="s">
        <v>609</v>
      </c>
      <c r="G215" s="8"/>
      <c r="H215" s="10" t="s">
        <v>682</v>
      </c>
      <c r="I215" s="3" t="s">
        <v>683</v>
      </c>
      <c r="J215" s="10" t="s">
        <v>684</v>
      </c>
      <c r="K215" s="7"/>
      <c r="L215" s="8"/>
      <c r="M215" s="8"/>
      <c r="N215" s="8"/>
      <c r="O215" s="8"/>
      <c r="P215" s="8"/>
      <c r="Q215" s="8"/>
    </row>
    <row r="216">
      <c r="A216" s="3" t="s">
        <v>685</v>
      </c>
      <c r="B216" s="24" t="s">
        <v>686</v>
      </c>
      <c r="C216" s="3" t="s">
        <v>646</v>
      </c>
      <c r="D216" s="8" t="s">
        <v>20</v>
      </c>
      <c r="E216" s="23" t="s">
        <v>21</v>
      </c>
      <c r="F216" s="23" t="s">
        <v>609</v>
      </c>
      <c r="G216" s="10" t="s">
        <v>687</v>
      </c>
      <c r="H216" s="10" t="s">
        <v>688</v>
      </c>
      <c r="I216" s="3" t="s">
        <v>649</v>
      </c>
      <c r="J216" s="10" t="s">
        <v>689</v>
      </c>
      <c r="K216" s="7"/>
      <c r="L216" s="8"/>
      <c r="M216" s="8"/>
      <c r="N216" s="8"/>
      <c r="O216" s="8"/>
      <c r="P216" s="8"/>
      <c r="Q216" s="8"/>
    </row>
    <row r="217">
      <c r="A217" s="3" t="s">
        <v>690</v>
      </c>
      <c r="B217" s="24" t="s">
        <v>686</v>
      </c>
      <c r="C217" s="3" t="s">
        <v>646</v>
      </c>
      <c r="D217" s="8" t="s">
        <v>20</v>
      </c>
      <c r="E217" s="23" t="s">
        <v>21</v>
      </c>
      <c r="F217" s="23" t="s">
        <v>609</v>
      </c>
      <c r="G217" s="10" t="s">
        <v>687</v>
      </c>
      <c r="H217" s="10" t="s">
        <v>691</v>
      </c>
      <c r="I217" s="3" t="s">
        <v>692</v>
      </c>
      <c r="J217" s="10" t="s">
        <v>693</v>
      </c>
      <c r="K217" s="7"/>
      <c r="L217" s="8"/>
      <c r="M217" s="8"/>
      <c r="N217" s="8"/>
      <c r="O217" s="8"/>
      <c r="P217" s="8"/>
      <c r="Q217" s="8"/>
    </row>
    <row r="218">
      <c r="A218" s="3" t="s">
        <v>694</v>
      </c>
      <c r="B218" s="24" t="s">
        <v>686</v>
      </c>
      <c r="C218" s="3" t="s">
        <v>646</v>
      </c>
      <c r="D218" s="8" t="s">
        <v>20</v>
      </c>
      <c r="E218" s="23" t="s">
        <v>21</v>
      </c>
      <c r="F218" s="23" t="s">
        <v>609</v>
      </c>
      <c r="G218" s="10" t="s">
        <v>687</v>
      </c>
      <c r="H218" s="10" t="s">
        <v>695</v>
      </c>
      <c r="I218" s="3" t="s">
        <v>692</v>
      </c>
      <c r="J218" s="10" t="s">
        <v>696</v>
      </c>
      <c r="K218" s="9"/>
      <c r="L218" s="11"/>
      <c r="M218" s="8"/>
      <c r="N218" s="8"/>
      <c r="O218" s="8"/>
      <c r="P218" s="8"/>
      <c r="Q218" s="8"/>
    </row>
    <row r="219">
      <c r="A219" s="3" t="s">
        <v>697</v>
      </c>
      <c r="B219" s="24" t="s">
        <v>686</v>
      </c>
      <c r="C219" s="3" t="s">
        <v>646</v>
      </c>
      <c r="D219" s="8" t="s">
        <v>20</v>
      </c>
      <c r="E219" s="23" t="s">
        <v>21</v>
      </c>
      <c r="F219" s="23" t="s">
        <v>609</v>
      </c>
      <c r="G219" s="10" t="s">
        <v>687</v>
      </c>
      <c r="H219" s="10" t="s">
        <v>698</v>
      </c>
      <c r="I219" s="3" t="s">
        <v>692</v>
      </c>
      <c r="J219" s="10" t="s">
        <v>699</v>
      </c>
      <c r="K219" s="9"/>
      <c r="L219" s="11"/>
      <c r="M219" s="8"/>
      <c r="N219" s="8"/>
      <c r="O219" s="8"/>
      <c r="P219" s="8"/>
      <c r="Q219" s="8"/>
    </row>
    <row r="220">
      <c r="A220" s="3" t="s">
        <v>700</v>
      </c>
      <c r="B220" s="24" t="s">
        <v>686</v>
      </c>
      <c r="C220" s="3" t="s">
        <v>646</v>
      </c>
      <c r="D220" s="8" t="s">
        <v>20</v>
      </c>
      <c r="E220" s="23" t="s">
        <v>21</v>
      </c>
      <c r="F220" s="23" t="s">
        <v>609</v>
      </c>
      <c r="G220" s="10" t="s">
        <v>687</v>
      </c>
      <c r="H220" s="10" t="s">
        <v>701</v>
      </c>
      <c r="I220" s="3" t="s">
        <v>702</v>
      </c>
      <c r="J220" s="10" t="s">
        <v>703</v>
      </c>
      <c r="K220" s="7"/>
      <c r="L220" s="8"/>
      <c r="M220" s="8"/>
      <c r="N220" s="8"/>
      <c r="O220" s="8"/>
      <c r="P220" s="8"/>
      <c r="Q220" s="8"/>
    </row>
    <row r="221">
      <c r="A221" s="3" t="s">
        <v>704</v>
      </c>
      <c r="B221" s="24" t="s">
        <v>686</v>
      </c>
      <c r="C221" s="3" t="s">
        <v>646</v>
      </c>
      <c r="D221" s="8" t="s">
        <v>20</v>
      </c>
      <c r="E221" s="23" t="s">
        <v>21</v>
      </c>
      <c r="F221" s="23" t="s">
        <v>609</v>
      </c>
      <c r="G221" s="10" t="s">
        <v>687</v>
      </c>
      <c r="H221" s="10" t="s">
        <v>705</v>
      </c>
      <c r="I221" s="3" t="s">
        <v>702</v>
      </c>
      <c r="J221" s="10" t="s">
        <v>706</v>
      </c>
      <c r="K221" s="7"/>
      <c r="L221" s="8"/>
      <c r="M221" s="8"/>
      <c r="N221" s="8"/>
      <c r="O221" s="8"/>
      <c r="P221" s="8"/>
      <c r="Q221" s="8"/>
    </row>
    <row r="222">
      <c r="A222" s="3" t="s">
        <v>707</v>
      </c>
      <c r="B222" s="24" t="s">
        <v>686</v>
      </c>
      <c r="C222" s="3" t="s">
        <v>646</v>
      </c>
      <c r="D222" s="8" t="s">
        <v>20</v>
      </c>
      <c r="E222" s="23" t="s">
        <v>21</v>
      </c>
      <c r="F222" s="23" t="s">
        <v>609</v>
      </c>
      <c r="G222" s="10" t="s">
        <v>687</v>
      </c>
      <c r="H222" s="10" t="s">
        <v>708</v>
      </c>
      <c r="I222" s="3" t="s">
        <v>709</v>
      </c>
      <c r="J222" s="10" t="s">
        <v>710</v>
      </c>
      <c r="K222" s="9"/>
      <c r="L222" s="11"/>
      <c r="M222" s="8"/>
      <c r="N222" s="8"/>
      <c r="O222" s="8"/>
      <c r="P222" s="8"/>
      <c r="Q222" s="8"/>
    </row>
    <row r="223">
      <c r="A223" s="3" t="s">
        <v>711</v>
      </c>
      <c r="B223" s="24" t="s">
        <v>686</v>
      </c>
      <c r="C223" s="3" t="s">
        <v>646</v>
      </c>
      <c r="D223" s="8" t="s">
        <v>20</v>
      </c>
      <c r="E223" s="23" t="s">
        <v>21</v>
      </c>
      <c r="F223" s="23" t="s">
        <v>609</v>
      </c>
      <c r="G223" s="10" t="s">
        <v>687</v>
      </c>
      <c r="H223" s="25" t="s">
        <v>712</v>
      </c>
      <c r="I223" s="3" t="s">
        <v>713</v>
      </c>
      <c r="J223" s="25" t="s">
        <v>714</v>
      </c>
      <c r="K223" s="9"/>
      <c r="L223" s="11"/>
      <c r="M223" s="8"/>
      <c r="N223" s="8"/>
      <c r="O223" s="8"/>
      <c r="P223" s="8"/>
      <c r="Q223" s="8"/>
    </row>
    <row r="224">
      <c r="A224" s="3" t="s">
        <v>715</v>
      </c>
      <c r="B224" s="24" t="s">
        <v>686</v>
      </c>
      <c r="C224" s="3" t="s">
        <v>646</v>
      </c>
      <c r="D224" s="8" t="s">
        <v>20</v>
      </c>
      <c r="E224" s="23" t="s">
        <v>21</v>
      </c>
      <c r="F224" s="23" t="s">
        <v>609</v>
      </c>
      <c r="G224" s="10" t="s">
        <v>687</v>
      </c>
      <c r="H224" s="25" t="s">
        <v>716</v>
      </c>
      <c r="I224" s="3" t="s">
        <v>717</v>
      </c>
      <c r="J224" s="25" t="s">
        <v>718</v>
      </c>
      <c r="K224" s="9"/>
      <c r="L224" s="11"/>
      <c r="M224" s="8"/>
      <c r="N224" s="8"/>
      <c r="O224" s="8"/>
      <c r="P224" s="8"/>
      <c r="Q224" s="8"/>
    </row>
    <row r="225">
      <c r="A225" s="3" t="s">
        <v>719</v>
      </c>
      <c r="B225" s="24" t="s">
        <v>686</v>
      </c>
      <c r="C225" s="3" t="s">
        <v>646</v>
      </c>
      <c r="D225" s="8" t="s">
        <v>20</v>
      </c>
      <c r="E225" s="23" t="s">
        <v>21</v>
      </c>
      <c r="F225" s="23" t="s">
        <v>609</v>
      </c>
      <c r="G225" s="10" t="s">
        <v>687</v>
      </c>
      <c r="H225" s="25" t="s">
        <v>720</v>
      </c>
      <c r="I225" s="3" t="s">
        <v>721</v>
      </c>
      <c r="J225" s="25" t="s">
        <v>722</v>
      </c>
      <c r="K225" s="9"/>
      <c r="L225" s="11"/>
      <c r="M225" s="8"/>
      <c r="N225" s="8"/>
      <c r="O225" s="8"/>
      <c r="P225" s="8"/>
      <c r="Q225" s="8"/>
    </row>
    <row r="226">
      <c r="A226" s="3" t="s">
        <v>723</v>
      </c>
      <c r="B226" s="24" t="s">
        <v>686</v>
      </c>
      <c r="C226" s="3" t="s">
        <v>646</v>
      </c>
      <c r="D226" s="8" t="s">
        <v>20</v>
      </c>
      <c r="E226" s="23" t="s">
        <v>21</v>
      </c>
      <c r="F226" s="23" t="s">
        <v>609</v>
      </c>
      <c r="G226" s="10" t="s">
        <v>687</v>
      </c>
      <c r="H226" s="25" t="s">
        <v>724</v>
      </c>
      <c r="I226" s="3" t="s">
        <v>721</v>
      </c>
      <c r="J226" s="25" t="s">
        <v>725</v>
      </c>
      <c r="K226" s="9"/>
      <c r="L226" s="11"/>
      <c r="M226" s="8"/>
      <c r="N226" s="8"/>
      <c r="O226" s="8"/>
      <c r="P226" s="8"/>
      <c r="Q226" s="8"/>
    </row>
    <row r="227">
      <c r="A227" s="3" t="s">
        <v>726</v>
      </c>
      <c r="B227" s="24" t="s">
        <v>686</v>
      </c>
      <c r="C227" s="3" t="s">
        <v>646</v>
      </c>
      <c r="D227" s="8" t="s">
        <v>20</v>
      </c>
      <c r="E227" s="23" t="s">
        <v>21</v>
      </c>
      <c r="F227" s="23" t="s">
        <v>609</v>
      </c>
      <c r="G227" s="10" t="s">
        <v>687</v>
      </c>
      <c r="H227" s="25" t="s">
        <v>727</v>
      </c>
      <c r="I227" s="3" t="s">
        <v>728</v>
      </c>
      <c r="J227" s="25" t="s">
        <v>729</v>
      </c>
      <c r="K227" s="9"/>
      <c r="L227" s="11"/>
      <c r="M227" s="8"/>
      <c r="N227" s="8"/>
      <c r="O227" s="8"/>
      <c r="P227" s="8"/>
      <c r="Q227" s="8"/>
    </row>
    <row r="228">
      <c r="A228" s="3" t="s">
        <v>730</v>
      </c>
      <c r="B228" s="24" t="s">
        <v>731</v>
      </c>
      <c r="C228" s="3" t="s">
        <v>646</v>
      </c>
      <c r="D228" s="8" t="s">
        <v>20</v>
      </c>
      <c r="E228" s="23" t="s">
        <v>21</v>
      </c>
      <c r="F228" s="23" t="s">
        <v>609</v>
      </c>
      <c r="G228" s="3" t="s">
        <v>732</v>
      </c>
      <c r="H228" s="10" t="s">
        <v>733</v>
      </c>
      <c r="I228" s="3" t="s">
        <v>734</v>
      </c>
      <c r="J228" s="10" t="s">
        <v>735</v>
      </c>
      <c r="K228" s="7"/>
      <c r="L228" s="8"/>
      <c r="M228" s="8"/>
      <c r="N228" s="8"/>
      <c r="O228" s="8"/>
      <c r="P228" s="8"/>
      <c r="Q228" s="8"/>
    </row>
    <row r="229">
      <c r="A229" s="3" t="s">
        <v>736</v>
      </c>
      <c r="B229" s="24" t="s">
        <v>731</v>
      </c>
      <c r="C229" s="3" t="s">
        <v>646</v>
      </c>
      <c r="D229" s="8" t="s">
        <v>20</v>
      </c>
      <c r="E229" s="23" t="s">
        <v>21</v>
      </c>
      <c r="F229" s="23" t="s">
        <v>609</v>
      </c>
      <c r="G229" s="3" t="s">
        <v>732</v>
      </c>
      <c r="H229" s="10" t="s">
        <v>737</v>
      </c>
      <c r="I229" s="3" t="s">
        <v>738</v>
      </c>
      <c r="J229" s="10" t="s">
        <v>739</v>
      </c>
      <c r="K229" s="9"/>
      <c r="L229" s="11"/>
      <c r="M229" s="8"/>
      <c r="N229" s="8"/>
      <c r="O229" s="8"/>
      <c r="P229" s="8"/>
      <c r="Q229" s="8"/>
    </row>
    <row r="230">
      <c r="A230" s="3" t="s">
        <v>740</v>
      </c>
      <c r="B230" s="24" t="s">
        <v>731</v>
      </c>
      <c r="C230" s="3" t="s">
        <v>646</v>
      </c>
      <c r="D230" s="8" t="s">
        <v>20</v>
      </c>
      <c r="E230" s="23" t="s">
        <v>21</v>
      </c>
      <c r="F230" s="23" t="s">
        <v>609</v>
      </c>
      <c r="G230" s="3" t="s">
        <v>732</v>
      </c>
      <c r="H230" s="10" t="s">
        <v>741</v>
      </c>
      <c r="I230" s="3" t="s">
        <v>738</v>
      </c>
      <c r="J230" s="10" t="s">
        <v>742</v>
      </c>
      <c r="K230" s="7"/>
      <c r="L230" s="8"/>
      <c r="M230" s="8"/>
      <c r="N230" s="8"/>
      <c r="O230" s="8"/>
      <c r="P230" s="8"/>
      <c r="Q230" s="8"/>
    </row>
    <row r="231">
      <c r="A231" s="3" t="s">
        <v>743</v>
      </c>
      <c r="B231" s="24" t="s">
        <v>731</v>
      </c>
      <c r="C231" s="3" t="s">
        <v>646</v>
      </c>
      <c r="D231" s="8" t="s">
        <v>20</v>
      </c>
      <c r="E231" s="23" t="s">
        <v>21</v>
      </c>
      <c r="F231" s="23" t="s">
        <v>609</v>
      </c>
      <c r="G231" s="3" t="s">
        <v>732</v>
      </c>
      <c r="H231" s="10" t="s">
        <v>744</v>
      </c>
      <c r="I231" s="3" t="s">
        <v>745</v>
      </c>
      <c r="J231" s="10" t="s">
        <v>746</v>
      </c>
      <c r="K231" s="9"/>
      <c r="L231" s="11"/>
      <c r="M231" s="8"/>
      <c r="N231" s="8"/>
      <c r="O231" s="8"/>
      <c r="P231" s="8"/>
      <c r="Q231" s="8"/>
    </row>
    <row r="232">
      <c r="A232" s="3" t="s">
        <v>747</v>
      </c>
      <c r="B232" s="24" t="s">
        <v>731</v>
      </c>
      <c r="C232" s="3" t="s">
        <v>646</v>
      </c>
      <c r="D232" s="8" t="s">
        <v>20</v>
      </c>
      <c r="E232" s="23" t="s">
        <v>21</v>
      </c>
      <c r="F232" s="23" t="s">
        <v>609</v>
      </c>
      <c r="G232" s="3" t="s">
        <v>732</v>
      </c>
      <c r="H232" s="10" t="s">
        <v>748</v>
      </c>
      <c r="I232" s="3" t="s">
        <v>734</v>
      </c>
      <c r="J232" s="10" t="s">
        <v>749</v>
      </c>
      <c r="K232" s="7"/>
      <c r="L232" s="8"/>
      <c r="M232" s="8"/>
      <c r="N232" s="8"/>
      <c r="O232" s="8"/>
      <c r="P232" s="8"/>
      <c r="Q232" s="8"/>
    </row>
    <row r="233">
      <c r="A233" s="3" t="s">
        <v>750</v>
      </c>
      <c r="B233" s="24" t="s">
        <v>731</v>
      </c>
      <c r="C233" s="3" t="s">
        <v>646</v>
      </c>
      <c r="D233" s="8" t="s">
        <v>20</v>
      </c>
      <c r="E233" s="23" t="s">
        <v>21</v>
      </c>
      <c r="F233" s="23" t="s">
        <v>609</v>
      </c>
      <c r="G233" s="3" t="s">
        <v>732</v>
      </c>
      <c r="H233" s="10" t="s">
        <v>751</v>
      </c>
      <c r="I233" s="3" t="s">
        <v>734</v>
      </c>
      <c r="J233" s="10" t="s">
        <v>752</v>
      </c>
      <c r="K233" s="7"/>
      <c r="L233" s="8"/>
      <c r="M233" s="8"/>
      <c r="N233" s="8"/>
      <c r="O233" s="8"/>
      <c r="P233" s="8"/>
      <c r="Q233" s="8"/>
    </row>
    <row r="234">
      <c r="A234" s="3" t="s">
        <v>753</v>
      </c>
      <c r="B234" s="24" t="s">
        <v>731</v>
      </c>
      <c r="C234" s="3" t="s">
        <v>646</v>
      </c>
      <c r="D234" s="8" t="s">
        <v>20</v>
      </c>
      <c r="E234" s="23" t="s">
        <v>21</v>
      </c>
      <c r="F234" s="23" t="s">
        <v>609</v>
      </c>
      <c r="G234" s="3" t="s">
        <v>732</v>
      </c>
      <c r="H234" s="10" t="s">
        <v>754</v>
      </c>
      <c r="I234" s="3" t="s">
        <v>734</v>
      </c>
      <c r="J234" s="10" t="s">
        <v>755</v>
      </c>
      <c r="K234" s="9"/>
      <c r="L234" s="11"/>
      <c r="M234" s="8"/>
      <c r="N234" s="8"/>
      <c r="O234" s="8"/>
      <c r="P234" s="8"/>
      <c r="Q234" s="8"/>
    </row>
    <row r="235">
      <c r="A235" s="3" t="s">
        <v>756</v>
      </c>
      <c r="B235" s="24" t="s">
        <v>731</v>
      </c>
      <c r="C235" s="3" t="s">
        <v>646</v>
      </c>
      <c r="D235" s="8" t="s">
        <v>20</v>
      </c>
      <c r="E235" s="23" t="s">
        <v>21</v>
      </c>
      <c r="F235" s="23" t="s">
        <v>609</v>
      </c>
      <c r="G235" s="3" t="s">
        <v>732</v>
      </c>
      <c r="H235" s="10" t="s">
        <v>757</v>
      </c>
      <c r="I235" s="3" t="s">
        <v>734</v>
      </c>
      <c r="J235" s="10" t="s">
        <v>758</v>
      </c>
      <c r="K235" s="7"/>
      <c r="L235" s="8"/>
      <c r="M235" s="8"/>
      <c r="N235" s="8"/>
      <c r="O235" s="8"/>
      <c r="P235" s="8"/>
      <c r="Q235" s="8"/>
    </row>
    <row r="236">
      <c r="A236" s="3" t="s">
        <v>759</v>
      </c>
      <c r="B236" s="24" t="s">
        <v>731</v>
      </c>
      <c r="C236" s="3" t="s">
        <v>646</v>
      </c>
      <c r="D236" s="8" t="s">
        <v>20</v>
      </c>
      <c r="E236" s="23" t="s">
        <v>21</v>
      </c>
      <c r="F236" s="23" t="s">
        <v>609</v>
      </c>
      <c r="G236" s="3" t="s">
        <v>732</v>
      </c>
      <c r="H236" s="10" t="s">
        <v>760</v>
      </c>
      <c r="I236" s="3" t="s">
        <v>761</v>
      </c>
      <c r="J236" s="10" t="s">
        <v>762</v>
      </c>
      <c r="K236" s="9"/>
      <c r="L236" s="11"/>
      <c r="M236" s="8"/>
      <c r="N236" s="8"/>
      <c r="O236" s="8"/>
      <c r="P236" s="8"/>
      <c r="Q236" s="8"/>
    </row>
    <row r="237">
      <c r="A237" s="3" t="s">
        <v>763</v>
      </c>
      <c r="B237" s="24" t="s">
        <v>764</v>
      </c>
      <c r="C237" s="3" t="s">
        <v>646</v>
      </c>
      <c r="D237" s="8" t="s">
        <v>20</v>
      </c>
      <c r="E237" s="23" t="s">
        <v>21</v>
      </c>
      <c r="F237" s="23" t="s">
        <v>609</v>
      </c>
      <c r="G237" s="8"/>
      <c r="H237" s="10" t="s">
        <v>765</v>
      </c>
      <c r="I237" s="18" t="s">
        <v>766</v>
      </c>
      <c r="J237" s="10" t="s">
        <v>767</v>
      </c>
      <c r="K237" s="7"/>
      <c r="L237" s="8"/>
      <c r="M237" s="8"/>
      <c r="N237" s="8"/>
      <c r="O237" s="8"/>
      <c r="P237" s="8"/>
      <c r="Q237" s="8"/>
    </row>
    <row r="238">
      <c r="A238" s="3" t="s">
        <v>768</v>
      </c>
      <c r="B238" s="24" t="s">
        <v>764</v>
      </c>
      <c r="C238" s="3" t="s">
        <v>646</v>
      </c>
      <c r="D238" s="8" t="s">
        <v>20</v>
      </c>
      <c r="E238" s="23" t="s">
        <v>21</v>
      </c>
      <c r="F238" s="23" t="s">
        <v>609</v>
      </c>
      <c r="G238" s="8"/>
      <c r="H238" s="10" t="s">
        <v>769</v>
      </c>
      <c r="I238" s="3" t="s">
        <v>770</v>
      </c>
      <c r="J238" s="10" t="s">
        <v>771</v>
      </c>
      <c r="K238" s="7"/>
      <c r="L238" s="8"/>
      <c r="M238" s="8"/>
      <c r="N238" s="8"/>
      <c r="O238" s="8"/>
      <c r="P238" s="8"/>
      <c r="Q238" s="8"/>
    </row>
    <row r="239">
      <c r="A239" s="3" t="s">
        <v>772</v>
      </c>
      <c r="B239" s="24" t="s">
        <v>764</v>
      </c>
      <c r="C239" s="3" t="s">
        <v>646</v>
      </c>
      <c r="D239" s="8" t="s">
        <v>20</v>
      </c>
      <c r="E239" s="23" t="s">
        <v>21</v>
      </c>
      <c r="F239" s="23" t="s">
        <v>609</v>
      </c>
      <c r="G239" s="8"/>
      <c r="H239" s="10" t="s">
        <v>773</v>
      </c>
      <c r="I239" s="3" t="s">
        <v>774</v>
      </c>
      <c r="J239" s="10" t="s">
        <v>775</v>
      </c>
      <c r="K239" s="7"/>
      <c r="L239" s="8"/>
      <c r="M239" s="8"/>
      <c r="N239" s="8"/>
      <c r="O239" s="8"/>
      <c r="P239" s="8"/>
      <c r="Q239" s="8"/>
    </row>
    <row r="240">
      <c r="A240" s="3" t="s">
        <v>776</v>
      </c>
      <c r="B240" s="24" t="s">
        <v>764</v>
      </c>
      <c r="C240" s="3" t="s">
        <v>646</v>
      </c>
      <c r="D240" s="8" t="s">
        <v>20</v>
      </c>
      <c r="E240" s="23" t="s">
        <v>21</v>
      </c>
      <c r="F240" s="23" t="s">
        <v>609</v>
      </c>
      <c r="G240" s="8"/>
      <c r="H240" s="10" t="s">
        <v>777</v>
      </c>
      <c r="I240" s="3" t="s">
        <v>778</v>
      </c>
      <c r="J240" s="10" t="s">
        <v>779</v>
      </c>
      <c r="K240" s="7"/>
      <c r="L240" s="8"/>
      <c r="M240" s="8"/>
      <c r="N240" s="8"/>
      <c r="O240" s="8"/>
      <c r="P240" s="8"/>
      <c r="Q240" s="8"/>
    </row>
    <row r="241">
      <c r="A241" s="3" t="s">
        <v>780</v>
      </c>
      <c r="B241" s="24" t="s">
        <v>764</v>
      </c>
      <c r="C241" s="3" t="s">
        <v>646</v>
      </c>
      <c r="D241" s="8" t="s">
        <v>20</v>
      </c>
      <c r="E241" s="23" t="s">
        <v>21</v>
      </c>
      <c r="F241" s="23" t="s">
        <v>609</v>
      </c>
      <c r="G241" s="8"/>
      <c r="H241" s="10" t="s">
        <v>781</v>
      </c>
      <c r="I241" s="3" t="s">
        <v>782</v>
      </c>
      <c r="J241" s="10" t="s">
        <v>783</v>
      </c>
      <c r="K241" s="7"/>
      <c r="L241" s="8"/>
      <c r="M241" s="8"/>
      <c r="N241" s="8"/>
      <c r="O241" s="8"/>
      <c r="P241" s="8"/>
      <c r="Q241" s="8"/>
    </row>
    <row r="242">
      <c r="A242" s="3" t="s">
        <v>784</v>
      </c>
      <c r="B242" s="24" t="s">
        <v>764</v>
      </c>
      <c r="C242" s="3" t="s">
        <v>646</v>
      </c>
      <c r="D242" s="8" t="s">
        <v>20</v>
      </c>
      <c r="E242" s="23" t="s">
        <v>21</v>
      </c>
      <c r="F242" s="23" t="s">
        <v>609</v>
      </c>
      <c r="G242" s="6"/>
      <c r="H242" s="10" t="s">
        <v>785</v>
      </c>
      <c r="I242" s="3" t="s">
        <v>786</v>
      </c>
      <c r="J242" s="10" t="s">
        <v>787</v>
      </c>
      <c r="K242" s="7"/>
      <c r="L242" s="8"/>
      <c r="M242" s="8"/>
      <c r="N242" s="8"/>
      <c r="O242" s="8"/>
      <c r="P242" s="8"/>
      <c r="Q242" s="8"/>
    </row>
    <row r="243">
      <c r="A243" s="3" t="s">
        <v>788</v>
      </c>
      <c r="B243" s="24" t="s">
        <v>764</v>
      </c>
      <c r="C243" s="3" t="s">
        <v>646</v>
      </c>
      <c r="D243" s="8" t="s">
        <v>20</v>
      </c>
      <c r="E243" s="23" t="s">
        <v>21</v>
      </c>
      <c r="F243" s="23" t="s">
        <v>609</v>
      </c>
      <c r="G243" s="6"/>
      <c r="H243" s="10" t="s">
        <v>789</v>
      </c>
      <c r="I243" s="3" t="s">
        <v>790</v>
      </c>
      <c r="J243" s="10" t="s">
        <v>791</v>
      </c>
      <c r="K243" s="9"/>
      <c r="L243" s="11"/>
      <c r="M243" s="8"/>
      <c r="N243" s="8"/>
      <c r="O243" s="8"/>
      <c r="P243" s="8"/>
      <c r="Q243" s="8"/>
    </row>
    <row r="244">
      <c r="A244" s="3" t="s">
        <v>792</v>
      </c>
      <c r="B244" s="24" t="s">
        <v>764</v>
      </c>
      <c r="C244" s="3" t="s">
        <v>646</v>
      </c>
      <c r="D244" s="8" t="s">
        <v>20</v>
      </c>
      <c r="E244" s="23" t="s">
        <v>21</v>
      </c>
      <c r="F244" s="23" t="s">
        <v>609</v>
      </c>
      <c r="G244" s="6"/>
      <c r="H244" s="10" t="s">
        <v>793</v>
      </c>
      <c r="I244" s="3" t="s">
        <v>794</v>
      </c>
      <c r="J244" s="10" t="s">
        <v>795</v>
      </c>
      <c r="K244" s="7"/>
      <c r="L244" s="8"/>
      <c r="M244" s="8"/>
      <c r="N244" s="8"/>
      <c r="O244" s="8"/>
      <c r="P244" s="8"/>
      <c r="Q244" s="8"/>
    </row>
    <row r="245">
      <c r="A245" s="3" t="s">
        <v>796</v>
      </c>
      <c r="B245" s="24" t="s">
        <v>764</v>
      </c>
      <c r="C245" s="3" t="s">
        <v>646</v>
      </c>
      <c r="D245" s="8" t="s">
        <v>20</v>
      </c>
      <c r="E245" s="23" t="s">
        <v>21</v>
      </c>
      <c r="F245" s="23" t="s">
        <v>609</v>
      </c>
      <c r="G245" s="6"/>
      <c r="H245" s="10" t="s">
        <v>797</v>
      </c>
      <c r="I245" s="3" t="s">
        <v>798</v>
      </c>
      <c r="J245" s="10" t="s">
        <v>799</v>
      </c>
      <c r="K245" s="7"/>
      <c r="L245" s="8"/>
      <c r="M245" s="8"/>
      <c r="N245" s="8"/>
      <c r="O245" s="8"/>
      <c r="P245" s="8"/>
      <c r="Q245" s="8"/>
    </row>
    <row r="246">
      <c r="A246" s="3" t="s">
        <v>800</v>
      </c>
      <c r="B246" s="24" t="s">
        <v>801</v>
      </c>
      <c r="C246" s="3" t="s">
        <v>646</v>
      </c>
      <c r="D246" s="8" t="s">
        <v>20</v>
      </c>
      <c r="E246" s="23" t="s">
        <v>21</v>
      </c>
      <c r="F246" s="23" t="s">
        <v>609</v>
      </c>
      <c r="G246" s="6"/>
      <c r="H246" s="10" t="s">
        <v>802</v>
      </c>
      <c r="I246" s="18" t="s">
        <v>803</v>
      </c>
      <c r="J246" s="3" t="s">
        <v>804</v>
      </c>
      <c r="K246" s="7"/>
      <c r="L246" s="8"/>
      <c r="M246" s="8"/>
      <c r="N246" s="8"/>
      <c r="O246" s="8"/>
      <c r="P246" s="8"/>
      <c r="Q246" s="8"/>
    </row>
    <row r="247">
      <c r="A247" s="3" t="s">
        <v>805</v>
      </c>
      <c r="B247" s="24" t="s">
        <v>801</v>
      </c>
      <c r="C247" s="3" t="s">
        <v>646</v>
      </c>
      <c r="D247" s="8" t="s">
        <v>20</v>
      </c>
      <c r="E247" s="23" t="s">
        <v>21</v>
      </c>
      <c r="F247" s="23" t="s">
        <v>609</v>
      </c>
      <c r="G247" s="8"/>
      <c r="H247" s="10" t="s">
        <v>806</v>
      </c>
      <c r="I247" s="18" t="s">
        <v>807</v>
      </c>
      <c r="J247" s="3" t="s">
        <v>808</v>
      </c>
      <c r="K247" s="7"/>
      <c r="L247" s="8"/>
      <c r="M247" s="8"/>
      <c r="N247" s="8"/>
      <c r="O247" s="8"/>
      <c r="P247" s="8"/>
      <c r="Q247" s="8"/>
    </row>
    <row r="248">
      <c r="A248" s="3" t="s">
        <v>809</v>
      </c>
      <c r="B248" s="24" t="s">
        <v>801</v>
      </c>
      <c r="C248" s="3" t="s">
        <v>646</v>
      </c>
      <c r="D248" s="8" t="s">
        <v>20</v>
      </c>
      <c r="E248" s="23" t="s">
        <v>21</v>
      </c>
      <c r="F248" s="23" t="s">
        <v>609</v>
      </c>
      <c r="G248" s="8"/>
      <c r="H248" s="10" t="s">
        <v>810</v>
      </c>
      <c r="I248" s="18" t="s">
        <v>811</v>
      </c>
      <c r="J248" s="3" t="s">
        <v>812</v>
      </c>
      <c r="K248" s="7"/>
      <c r="L248" s="8"/>
      <c r="M248" s="8"/>
      <c r="N248" s="8"/>
      <c r="O248" s="8"/>
      <c r="P248" s="8"/>
      <c r="Q248" s="8"/>
    </row>
    <row r="249">
      <c r="A249" s="3" t="s">
        <v>813</v>
      </c>
      <c r="B249" s="24" t="s">
        <v>801</v>
      </c>
      <c r="C249" s="3" t="s">
        <v>646</v>
      </c>
      <c r="D249" s="8" t="s">
        <v>20</v>
      </c>
      <c r="E249" s="23" t="s">
        <v>21</v>
      </c>
      <c r="F249" s="23" t="s">
        <v>609</v>
      </c>
      <c r="G249" s="8"/>
      <c r="H249" s="10" t="s">
        <v>814</v>
      </c>
      <c r="I249" s="18" t="s">
        <v>815</v>
      </c>
      <c r="J249" s="3" t="s">
        <v>816</v>
      </c>
      <c r="K249" s="7"/>
      <c r="L249" s="8"/>
      <c r="M249" s="8"/>
      <c r="N249" s="8"/>
      <c r="O249" s="8"/>
      <c r="P249" s="8"/>
      <c r="Q249" s="8"/>
    </row>
    <row r="250">
      <c r="A250" s="3" t="s">
        <v>817</v>
      </c>
      <c r="B250" s="24" t="s">
        <v>801</v>
      </c>
      <c r="C250" s="3" t="s">
        <v>646</v>
      </c>
      <c r="D250" s="8" t="s">
        <v>20</v>
      </c>
      <c r="E250" s="23" t="s">
        <v>21</v>
      </c>
      <c r="F250" s="23" t="s">
        <v>609</v>
      </c>
      <c r="G250" s="8"/>
      <c r="H250" s="10" t="s">
        <v>818</v>
      </c>
      <c r="I250" s="18" t="s">
        <v>819</v>
      </c>
      <c r="J250" s="3" t="s">
        <v>820</v>
      </c>
      <c r="K250" s="7"/>
      <c r="L250" s="8"/>
      <c r="M250" s="8"/>
      <c r="N250" s="8"/>
      <c r="O250" s="8"/>
      <c r="P250" s="8"/>
      <c r="Q250" s="8"/>
    </row>
    <row r="251">
      <c r="A251" s="3" t="s">
        <v>821</v>
      </c>
      <c r="B251" s="24" t="s">
        <v>801</v>
      </c>
      <c r="C251" s="3" t="s">
        <v>646</v>
      </c>
      <c r="D251" s="8" t="s">
        <v>20</v>
      </c>
      <c r="E251" s="23" t="s">
        <v>21</v>
      </c>
      <c r="F251" s="23" t="s">
        <v>609</v>
      </c>
      <c r="G251" s="8"/>
      <c r="H251" s="10" t="s">
        <v>822</v>
      </c>
      <c r="I251" s="18" t="s">
        <v>823</v>
      </c>
      <c r="J251" s="3" t="s">
        <v>824</v>
      </c>
      <c r="K251" s="9"/>
      <c r="L251" s="11"/>
      <c r="M251" s="8"/>
      <c r="N251" s="8"/>
      <c r="O251" s="8"/>
      <c r="P251" s="8"/>
      <c r="Q251" s="8"/>
    </row>
    <row r="252">
      <c r="A252" s="3" t="s">
        <v>825</v>
      </c>
      <c r="B252" s="24" t="s">
        <v>801</v>
      </c>
      <c r="C252" s="3" t="s">
        <v>646</v>
      </c>
      <c r="D252" s="8" t="s">
        <v>20</v>
      </c>
      <c r="E252" s="23" t="s">
        <v>21</v>
      </c>
      <c r="F252" s="23" t="s">
        <v>609</v>
      </c>
      <c r="G252" s="8"/>
      <c r="H252" s="10" t="s">
        <v>826</v>
      </c>
      <c r="I252" s="18" t="s">
        <v>827</v>
      </c>
      <c r="J252" s="3" t="s">
        <v>824</v>
      </c>
      <c r="K252" s="9"/>
      <c r="L252" s="11"/>
      <c r="M252" s="8"/>
      <c r="N252" s="8"/>
      <c r="O252" s="8"/>
      <c r="P252" s="8"/>
      <c r="Q252" s="8"/>
    </row>
    <row r="253">
      <c r="A253" s="3" t="s">
        <v>828</v>
      </c>
      <c r="B253" s="24" t="s">
        <v>801</v>
      </c>
      <c r="C253" s="3" t="s">
        <v>646</v>
      </c>
      <c r="D253" s="8" t="s">
        <v>20</v>
      </c>
      <c r="E253" s="23" t="s">
        <v>21</v>
      </c>
      <c r="F253" s="23" t="s">
        <v>609</v>
      </c>
      <c r="G253" s="8"/>
      <c r="H253" s="10" t="s">
        <v>829</v>
      </c>
      <c r="I253" s="18" t="s">
        <v>830</v>
      </c>
      <c r="J253" s="3" t="s">
        <v>831</v>
      </c>
      <c r="K253" s="9"/>
      <c r="L253" s="11"/>
      <c r="M253" s="8"/>
      <c r="N253" s="8"/>
      <c r="O253" s="8"/>
      <c r="P253" s="8"/>
      <c r="Q253" s="8"/>
    </row>
    <row r="254">
      <c r="A254" s="3" t="s">
        <v>832</v>
      </c>
      <c r="B254" s="11" t="s">
        <v>833</v>
      </c>
      <c r="C254" s="23" t="s">
        <v>834</v>
      </c>
      <c r="D254" s="8" t="s">
        <v>20</v>
      </c>
      <c r="E254" s="23" t="s">
        <v>21</v>
      </c>
      <c r="F254" s="23" t="s">
        <v>609</v>
      </c>
      <c r="G254" s="8"/>
      <c r="H254" s="18" t="s">
        <v>835</v>
      </c>
      <c r="I254" s="8"/>
      <c r="J254" s="8"/>
      <c r="K254" s="8"/>
      <c r="L254" s="8"/>
      <c r="M254" s="8"/>
      <c r="N254" s="8"/>
      <c r="O254" s="8"/>
      <c r="P254" s="8"/>
      <c r="Q254" s="8"/>
    </row>
    <row r="255">
      <c r="A255" s="3" t="s">
        <v>836</v>
      </c>
      <c r="B255" s="11" t="s">
        <v>833</v>
      </c>
      <c r="C255" s="23" t="s">
        <v>834</v>
      </c>
      <c r="D255" s="8" t="s">
        <v>20</v>
      </c>
      <c r="E255" s="23" t="s">
        <v>21</v>
      </c>
      <c r="F255" s="23" t="s">
        <v>609</v>
      </c>
      <c r="G255" s="8"/>
      <c r="H255" s="18" t="s">
        <v>837</v>
      </c>
      <c r="I255" s="8"/>
      <c r="J255" s="8"/>
      <c r="K255" s="8"/>
      <c r="L255" s="8"/>
      <c r="M255" s="8"/>
      <c r="N255" s="8"/>
      <c r="O255" s="8"/>
      <c r="P255" s="8"/>
      <c r="Q255" s="8"/>
    </row>
    <row r="256">
      <c r="A256" s="3" t="s">
        <v>838</v>
      </c>
      <c r="B256" s="11" t="s">
        <v>833</v>
      </c>
      <c r="C256" s="23" t="s">
        <v>834</v>
      </c>
      <c r="D256" s="8" t="s">
        <v>20</v>
      </c>
      <c r="E256" s="23" t="s">
        <v>21</v>
      </c>
      <c r="F256" s="23" t="s">
        <v>609</v>
      </c>
      <c r="G256" s="8"/>
      <c r="H256" s="18" t="s">
        <v>839</v>
      </c>
      <c r="I256" s="8"/>
      <c r="J256" s="8"/>
      <c r="K256" s="8"/>
      <c r="L256" s="8"/>
      <c r="M256" s="8"/>
      <c r="N256" s="8"/>
      <c r="O256" s="8"/>
      <c r="P256" s="8"/>
      <c r="Q256" s="8"/>
    </row>
    <row r="257">
      <c r="A257" s="3" t="s">
        <v>840</v>
      </c>
      <c r="B257" s="11" t="s">
        <v>833</v>
      </c>
      <c r="C257" s="23" t="s">
        <v>834</v>
      </c>
      <c r="D257" s="8" t="s">
        <v>20</v>
      </c>
      <c r="E257" s="23" t="s">
        <v>21</v>
      </c>
      <c r="F257" s="23" t="s">
        <v>609</v>
      </c>
      <c r="G257" s="8"/>
      <c r="H257" s="18" t="s">
        <v>841</v>
      </c>
      <c r="I257" s="8"/>
      <c r="J257" s="8"/>
      <c r="K257" s="8"/>
      <c r="L257" s="8"/>
      <c r="M257" s="8"/>
      <c r="N257" s="8"/>
      <c r="O257" s="8"/>
      <c r="P257" s="8"/>
      <c r="Q257" s="8"/>
    </row>
    <row r="258">
      <c r="A258" s="3" t="s">
        <v>842</v>
      </c>
      <c r="B258" s="11" t="s">
        <v>843</v>
      </c>
      <c r="C258" s="23" t="s">
        <v>834</v>
      </c>
      <c r="D258" s="8" t="s">
        <v>20</v>
      </c>
      <c r="E258" s="23" t="s">
        <v>21</v>
      </c>
      <c r="F258" s="23" t="s">
        <v>609</v>
      </c>
      <c r="G258" s="8"/>
      <c r="H258" s="18" t="s">
        <v>844</v>
      </c>
      <c r="I258" s="8"/>
      <c r="J258" s="8"/>
      <c r="K258" s="8"/>
      <c r="L258" s="8"/>
      <c r="M258" s="8"/>
      <c r="N258" s="8"/>
      <c r="O258" s="8"/>
      <c r="P258" s="8"/>
      <c r="Q258" s="8"/>
    </row>
    <row r="259">
      <c r="A259" s="3" t="s">
        <v>845</v>
      </c>
      <c r="B259" s="11" t="s">
        <v>843</v>
      </c>
      <c r="C259" s="23" t="s">
        <v>834</v>
      </c>
      <c r="D259" s="8" t="s">
        <v>20</v>
      </c>
      <c r="E259" s="23" t="s">
        <v>21</v>
      </c>
      <c r="F259" s="23" t="s">
        <v>609</v>
      </c>
      <c r="G259" s="8"/>
      <c r="H259" s="18" t="s">
        <v>846</v>
      </c>
      <c r="I259" s="8"/>
      <c r="J259" s="8"/>
      <c r="K259" s="8"/>
      <c r="L259" s="8"/>
      <c r="M259" s="8"/>
      <c r="N259" s="8"/>
      <c r="O259" s="8"/>
      <c r="P259" s="8"/>
      <c r="Q259" s="8"/>
    </row>
    <row r="260">
      <c r="A260" s="3" t="s">
        <v>847</v>
      </c>
      <c r="B260" s="11" t="s">
        <v>843</v>
      </c>
      <c r="C260" s="23" t="s">
        <v>834</v>
      </c>
      <c r="D260" s="8" t="s">
        <v>20</v>
      </c>
      <c r="E260" s="23" t="s">
        <v>21</v>
      </c>
      <c r="F260" s="23" t="s">
        <v>609</v>
      </c>
      <c r="G260" s="8"/>
      <c r="H260" s="19" t="s">
        <v>848</v>
      </c>
      <c r="I260" s="8"/>
      <c r="J260" s="8"/>
      <c r="K260" s="8"/>
      <c r="L260" s="8"/>
      <c r="M260" s="8"/>
      <c r="N260" s="8"/>
      <c r="O260" s="8"/>
      <c r="P260" s="8"/>
      <c r="Q260" s="8"/>
    </row>
    <row r="261">
      <c r="A261" s="3" t="s">
        <v>849</v>
      </c>
      <c r="B261" s="11" t="s">
        <v>843</v>
      </c>
      <c r="C261" s="23" t="s">
        <v>834</v>
      </c>
      <c r="D261" s="8" t="s">
        <v>20</v>
      </c>
      <c r="E261" s="23" t="s">
        <v>21</v>
      </c>
      <c r="F261" s="23" t="s">
        <v>609</v>
      </c>
      <c r="G261" s="8"/>
      <c r="H261" s="18" t="s">
        <v>850</v>
      </c>
      <c r="I261" s="8"/>
      <c r="J261" s="8"/>
      <c r="K261" s="8"/>
      <c r="L261" s="8"/>
      <c r="M261" s="8"/>
      <c r="N261" s="8"/>
      <c r="O261" s="8"/>
      <c r="P261" s="8"/>
      <c r="Q261" s="8"/>
    </row>
    <row r="262">
      <c r="A262" s="3" t="s">
        <v>851</v>
      </c>
      <c r="B262" s="11" t="s">
        <v>843</v>
      </c>
      <c r="C262" s="23" t="s">
        <v>834</v>
      </c>
      <c r="D262" s="8" t="s">
        <v>20</v>
      </c>
      <c r="E262" s="23" t="s">
        <v>21</v>
      </c>
      <c r="F262" s="23" t="s">
        <v>609</v>
      </c>
      <c r="G262" s="8"/>
      <c r="H262" s="18" t="s">
        <v>852</v>
      </c>
      <c r="I262" s="8"/>
      <c r="J262" s="8"/>
      <c r="K262" s="8"/>
      <c r="L262" s="8"/>
      <c r="M262" s="8"/>
      <c r="N262" s="8"/>
      <c r="O262" s="8"/>
      <c r="P262" s="8"/>
      <c r="Q262" s="8"/>
    </row>
    <row r="263">
      <c r="A263" s="3" t="s">
        <v>853</v>
      </c>
      <c r="B263" s="11" t="s">
        <v>854</v>
      </c>
      <c r="C263" s="23" t="s">
        <v>855</v>
      </c>
      <c r="D263" s="8" t="s">
        <v>20</v>
      </c>
      <c r="E263" s="23" t="s">
        <v>21</v>
      </c>
      <c r="F263" s="23" t="s">
        <v>609</v>
      </c>
      <c r="G263" s="8"/>
      <c r="H263" s="18" t="s">
        <v>856</v>
      </c>
      <c r="I263" s="8"/>
      <c r="J263" s="8"/>
      <c r="K263" s="8"/>
      <c r="L263" s="8"/>
      <c r="M263" s="8"/>
      <c r="N263" s="8"/>
      <c r="O263" s="8"/>
      <c r="P263" s="8"/>
      <c r="Q263" s="8"/>
    </row>
    <row r="264">
      <c r="A264" s="3" t="s">
        <v>857</v>
      </c>
      <c r="B264" s="11" t="s">
        <v>854</v>
      </c>
      <c r="C264" s="23" t="s">
        <v>855</v>
      </c>
      <c r="D264" s="8" t="s">
        <v>20</v>
      </c>
      <c r="E264" s="23" t="s">
        <v>21</v>
      </c>
      <c r="F264" s="23" t="s">
        <v>609</v>
      </c>
      <c r="G264" s="8"/>
      <c r="H264" s="18" t="s">
        <v>858</v>
      </c>
      <c r="I264" s="8"/>
      <c r="J264" s="8"/>
      <c r="K264" s="8"/>
      <c r="L264" s="8"/>
      <c r="M264" s="8"/>
      <c r="N264" s="8"/>
      <c r="O264" s="8"/>
      <c r="P264" s="8"/>
      <c r="Q264" s="8"/>
    </row>
    <row r="265">
      <c r="A265" s="3" t="s">
        <v>859</v>
      </c>
      <c r="B265" s="11" t="s">
        <v>854</v>
      </c>
      <c r="C265" s="23" t="s">
        <v>855</v>
      </c>
      <c r="D265" s="8" t="s">
        <v>20</v>
      </c>
      <c r="E265" s="23" t="s">
        <v>21</v>
      </c>
      <c r="F265" s="23" t="s">
        <v>609</v>
      </c>
      <c r="G265" s="8"/>
      <c r="H265" s="18" t="s">
        <v>860</v>
      </c>
      <c r="I265" s="8"/>
      <c r="J265" s="8"/>
      <c r="K265" s="8"/>
      <c r="L265" s="8"/>
      <c r="M265" s="8"/>
      <c r="N265" s="8"/>
      <c r="O265" s="8"/>
      <c r="P265" s="8"/>
      <c r="Q265" s="8"/>
    </row>
    <row r="266">
      <c r="A266" s="3" t="s">
        <v>861</v>
      </c>
      <c r="B266" s="11" t="s">
        <v>854</v>
      </c>
      <c r="C266" s="23" t="s">
        <v>855</v>
      </c>
      <c r="D266" s="8" t="s">
        <v>20</v>
      </c>
      <c r="E266" s="23" t="s">
        <v>21</v>
      </c>
      <c r="F266" s="23" t="s">
        <v>609</v>
      </c>
      <c r="G266" s="8"/>
      <c r="H266" s="18" t="s">
        <v>862</v>
      </c>
      <c r="I266" s="8"/>
      <c r="J266" s="8"/>
      <c r="K266" s="8"/>
      <c r="L266" s="8"/>
      <c r="M266" s="8"/>
      <c r="N266" s="8"/>
      <c r="O266" s="8"/>
      <c r="P266" s="8"/>
      <c r="Q266" s="8"/>
    </row>
    <row r="267">
      <c r="A267" s="3" t="s">
        <v>863</v>
      </c>
      <c r="B267" s="11" t="s">
        <v>854</v>
      </c>
      <c r="C267" s="23" t="s">
        <v>855</v>
      </c>
      <c r="D267" s="8" t="s">
        <v>20</v>
      </c>
      <c r="E267" s="23" t="s">
        <v>21</v>
      </c>
      <c r="F267" s="23" t="s">
        <v>609</v>
      </c>
      <c r="G267" s="8"/>
      <c r="H267" s="18" t="s">
        <v>864</v>
      </c>
      <c r="I267" s="8"/>
      <c r="J267" s="8"/>
      <c r="K267" s="8"/>
      <c r="L267" s="8"/>
      <c r="M267" s="8"/>
      <c r="N267" s="8"/>
      <c r="O267" s="8"/>
      <c r="P267" s="8"/>
      <c r="Q267" s="8"/>
    </row>
    <row r="268">
      <c r="A268" s="3" t="s">
        <v>865</v>
      </c>
      <c r="B268" s="11" t="s">
        <v>866</v>
      </c>
      <c r="C268" s="23" t="s">
        <v>834</v>
      </c>
      <c r="D268" s="8" t="s">
        <v>20</v>
      </c>
      <c r="E268" s="23" t="s">
        <v>21</v>
      </c>
      <c r="F268" s="23" t="s">
        <v>609</v>
      </c>
      <c r="G268" s="8"/>
      <c r="H268" s="18" t="s">
        <v>867</v>
      </c>
      <c r="I268" s="8"/>
      <c r="J268" s="8"/>
      <c r="K268" s="8"/>
      <c r="L268" s="8"/>
      <c r="M268" s="8"/>
      <c r="N268" s="8"/>
      <c r="O268" s="8"/>
      <c r="P268" s="8"/>
      <c r="Q268" s="8"/>
    </row>
    <row r="269">
      <c r="A269" s="3" t="s">
        <v>868</v>
      </c>
      <c r="B269" s="11" t="s">
        <v>866</v>
      </c>
      <c r="C269" s="23" t="s">
        <v>834</v>
      </c>
      <c r="D269" s="8" t="s">
        <v>20</v>
      </c>
      <c r="E269" s="23" t="s">
        <v>21</v>
      </c>
      <c r="F269" s="23" t="s">
        <v>609</v>
      </c>
      <c r="G269" s="8"/>
      <c r="H269" s="18" t="s">
        <v>869</v>
      </c>
      <c r="I269" s="8"/>
      <c r="J269" s="8"/>
      <c r="K269" s="8"/>
      <c r="L269" s="8"/>
      <c r="M269" s="8"/>
      <c r="N269" s="8"/>
      <c r="O269" s="8"/>
      <c r="P269" s="8"/>
      <c r="Q269" s="8"/>
    </row>
    <row r="270">
      <c r="A270" s="3" t="s">
        <v>870</v>
      </c>
      <c r="B270" s="11" t="s">
        <v>866</v>
      </c>
      <c r="C270" s="23" t="s">
        <v>834</v>
      </c>
      <c r="D270" s="8" t="s">
        <v>20</v>
      </c>
      <c r="E270" s="23" t="s">
        <v>21</v>
      </c>
      <c r="F270" s="23" t="s">
        <v>609</v>
      </c>
      <c r="G270" s="8"/>
      <c r="H270" s="18" t="s">
        <v>871</v>
      </c>
      <c r="I270" s="8"/>
      <c r="J270" s="8"/>
      <c r="K270" s="8"/>
      <c r="L270" s="8"/>
      <c r="M270" s="8"/>
      <c r="N270" s="8"/>
      <c r="O270" s="8"/>
      <c r="P270" s="8"/>
      <c r="Q270" s="8"/>
    </row>
    <row r="271">
      <c r="A271" s="3" t="s">
        <v>872</v>
      </c>
      <c r="B271" s="11" t="s">
        <v>866</v>
      </c>
      <c r="C271" s="23" t="s">
        <v>834</v>
      </c>
      <c r="D271" s="8" t="s">
        <v>20</v>
      </c>
      <c r="E271" s="23" t="s">
        <v>21</v>
      </c>
      <c r="F271" s="23" t="s">
        <v>609</v>
      </c>
      <c r="G271" s="8"/>
      <c r="H271" s="18" t="s">
        <v>873</v>
      </c>
      <c r="I271" s="8"/>
      <c r="J271" s="8"/>
      <c r="K271" s="8"/>
      <c r="L271" s="8"/>
      <c r="M271" s="8"/>
      <c r="N271" s="8"/>
      <c r="O271" s="8"/>
      <c r="P271" s="8"/>
      <c r="Q271" s="8"/>
    </row>
    <row r="272">
      <c r="A272" s="3" t="s">
        <v>874</v>
      </c>
      <c r="B272" s="11" t="s">
        <v>875</v>
      </c>
      <c r="C272" s="23" t="s">
        <v>855</v>
      </c>
      <c r="D272" s="8" t="s">
        <v>20</v>
      </c>
      <c r="E272" s="23" t="s">
        <v>21</v>
      </c>
      <c r="F272" s="23" t="s">
        <v>609</v>
      </c>
      <c r="G272" s="8"/>
      <c r="H272" s="18" t="s">
        <v>876</v>
      </c>
      <c r="I272" s="8"/>
      <c r="J272" s="8"/>
      <c r="K272" s="8"/>
      <c r="L272" s="8"/>
      <c r="M272" s="8"/>
      <c r="N272" s="8"/>
      <c r="O272" s="8"/>
      <c r="P272" s="8"/>
      <c r="Q272" s="8"/>
    </row>
    <row r="273">
      <c r="A273" s="3" t="s">
        <v>877</v>
      </c>
      <c r="B273" s="11" t="s">
        <v>875</v>
      </c>
      <c r="C273" s="23" t="s">
        <v>855</v>
      </c>
      <c r="D273" s="8" t="s">
        <v>20</v>
      </c>
      <c r="E273" s="23" t="s">
        <v>21</v>
      </c>
      <c r="F273" s="23" t="s">
        <v>609</v>
      </c>
      <c r="G273" s="8"/>
      <c r="H273" s="18" t="s">
        <v>878</v>
      </c>
      <c r="I273" s="8"/>
      <c r="J273" s="8"/>
      <c r="K273" s="8"/>
      <c r="L273" s="8"/>
      <c r="M273" s="8"/>
      <c r="N273" s="8"/>
      <c r="O273" s="8"/>
      <c r="P273" s="8"/>
      <c r="Q273" s="8"/>
    </row>
    <row r="274">
      <c r="A274" s="3" t="s">
        <v>879</v>
      </c>
      <c r="B274" s="11" t="s">
        <v>875</v>
      </c>
      <c r="C274" s="23" t="s">
        <v>855</v>
      </c>
      <c r="D274" s="8" t="s">
        <v>20</v>
      </c>
      <c r="E274" s="23" t="s">
        <v>21</v>
      </c>
      <c r="F274" s="23" t="s">
        <v>609</v>
      </c>
      <c r="G274" s="8"/>
      <c r="H274" s="18" t="s">
        <v>880</v>
      </c>
      <c r="I274" s="8"/>
      <c r="J274" s="8"/>
      <c r="K274" s="8"/>
      <c r="L274" s="8"/>
      <c r="M274" s="8"/>
      <c r="N274" s="8"/>
      <c r="O274" s="8"/>
      <c r="P274" s="8"/>
      <c r="Q274" s="8"/>
    </row>
    <row r="275">
      <c r="A275" s="3" t="s">
        <v>881</v>
      </c>
      <c r="B275" s="11" t="s">
        <v>875</v>
      </c>
      <c r="C275" s="23" t="s">
        <v>855</v>
      </c>
      <c r="D275" s="8" t="s">
        <v>20</v>
      </c>
      <c r="E275" s="23" t="s">
        <v>21</v>
      </c>
      <c r="F275" s="23" t="s">
        <v>609</v>
      </c>
      <c r="G275" s="8"/>
      <c r="H275" s="18" t="s">
        <v>882</v>
      </c>
      <c r="I275" s="8"/>
      <c r="J275" s="8"/>
      <c r="K275" s="8"/>
      <c r="L275" s="8"/>
      <c r="M275" s="8"/>
      <c r="N275" s="8"/>
      <c r="O275" s="8"/>
      <c r="P275" s="8"/>
      <c r="Q275" s="8"/>
    </row>
    <row r="276">
      <c r="A276" s="3" t="s">
        <v>883</v>
      </c>
      <c r="B276" s="11" t="s">
        <v>875</v>
      </c>
      <c r="C276" s="23" t="s">
        <v>855</v>
      </c>
      <c r="D276" s="8" t="s">
        <v>20</v>
      </c>
      <c r="E276" s="23" t="s">
        <v>21</v>
      </c>
      <c r="F276" s="23" t="s">
        <v>609</v>
      </c>
      <c r="G276" s="8"/>
      <c r="H276" s="18" t="s">
        <v>884</v>
      </c>
      <c r="I276" s="8"/>
      <c r="J276" s="8"/>
      <c r="K276" s="8"/>
      <c r="L276" s="8"/>
      <c r="M276" s="8"/>
      <c r="N276" s="8"/>
      <c r="O276" s="8"/>
      <c r="P276" s="8"/>
      <c r="Q276" s="8"/>
    </row>
    <row r="277">
      <c r="A277" s="3" t="s">
        <v>885</v>
      </c>
      <c r="B277" s="11" t="s">
        <v>875</v>
      </c>
      <c r="C277" s="23" t="s">
        <v>855</v>
      </c>
      <c r="D277" s="8" t="s">
        <v>20</v>
      </c>
      <c r="E277" s="23" t="s">
        <v>21</v>
      </c>
      <c r="F277" s="23" t="s">
        <v>609</v>
      </c>
      <c r="G277" s="8"/>
      <c r="H277" s="18" t="s">
        <v>886</v>
      </c>
      <c r="I277" s="8"/>
      <c r="J277" s="8"/>
      <c r="K277" s="8"/>
      <c r="L277" s="8"/>
      <c r="M277" s="8"/>
      <c r="N277" s="8"/>
      <c r="O277" s="8"/>
      <c r="P277" s="8"/>
      <c r="Q277" s="8"/>
    </row>
    <row r="278">
      <c r="A278" s="3" t="s">
        <v>887</v>
      </c>
      <c r="B278" s="11" t="s">
        <v>888</v>
      </c>
      <c r="C278" s="23" t="s">
        <v>855</v>
      </c>
      <c r="D278" s="8" t="s">
        <v>20</v>
      </c>
      <c r="E278" s="23" t="s">
        <v>21</v>
      </c>
      <c r="F278" s="23" t="s">
        <v>609</v>
      </c>
      <c r="G278" s="8"/>
      <c r="H278" s="18" t="s">
        <v>889</v>
      </c>
      <c r="I278" s="8"/>
      <c r="J278" s="8"/>
      <c r="K278" s="8"/>
      <c r="L278" s="8"/>
      <c r="M278" s="8"/>
      <c r="N278" s="8"/>
      <c r="O278" s="8"/>
      <c r="P278" s="8"/>
      <c r="Q278" s="8"/>
    </row>
    <row r="279">
      <c r="A279" s="3" t="s">
        <v>890</v>
      </c>
      <c r="B279" s="11" t="s">
        <v>888</v>
      </c>
      <c r="C279" s="23" t="s">
        <v>855</v>
      </c>
      <c r="D279" s="8" t="s">
        <v>20</v>
      </c>
      <c r="E279" s="23" t="s">
        <v>21</v>
      </c>
      <c r="F279" s="23" t="s">
        <v>609</v>
      </c>
      <c r="G279" s="8"/>
      <c r="H279" s="18" t="s">
        <v>891</v>
      </c>
      <c r="I279" s="8"/>
      <c r="J279" s="8"/>
      <c r="K279" s="8"/>
      <c r="L279" s="8"/>
      <c r="M279" s="8"/>
      <c r="N279" s="8"/>
      <c r="O279" s="8"/>
      <c r="P279" s="8"/>
      <c r="Q279" s="8"/>
    </row>
    <row r="280">
      <c r="A280" s="3" t="s">
        <v>892</v>
      </c>
      <c r="B280" s="11" t="s">
        <v>888</v>
      </c>
      <c r="C280" s="23" t="s">
        <v>855</v>
      </c>
      <c r="D280" s="8" t="s">
        <v>20</v>
      </c>
      <c r="E280" s="23" t="s">
        <v>21</v>
      </c>
      <c r="F280" s="23" t="s">
        <v>609</v>
      </c>
      <c r="G280" s="8"/>
      <c r="H280" s="18" t="s">
        <v>893</v>
      </c>
      <c r="I280" s="8"/>
      <c r="J280" s="8"/>
      <c r="K280" s="8"/>
      <c r="L280" s="8"/>
      <c r="M280" s="8"/>
      <c r="N280" s="8"/>
      <c r="O280" s="8"/>
      <c r="P280" s="8"/>
      <c r="Q280" s="8"/>
    </row>
    <row r="281">
      <c r="A281" s="3" t="s">
        <v>894</v>
      </c>
      <c r="B281" s="23" t="s">
        <v>895</v>
      </c>
      <c r="C281" s="23" t="s">
        <v>855</v>
      </c>
      <c r="D281" s="8" t="s">
        <v>20</v>
      </c>
      <c r="E281" s="23" t="s">
        <v>21</v>
      </c>
      <c r="F281" s="23" t="s">
        <v>609</v>
      </c>
      <c r="G281" s="3" t="s">
        <v>896</v>
      </c>
      <c r="H281" s="3" t="s">
        <v>897</v>
      </c>
      <c r="I281" s="3" t="s">
        <v>898</v>
      </c>
      <c r="J281" s="3" t="s">
        <v>899</v>
      </c>
      <c r="K281" s="8"/>
      <c r="L281" s="8"/>
      <c r="M281" s="8"/>
      <c r="N281" s="8"/>
      <c r="O281" s="8"/>
      <c r="P281" s="8"/>
      <c r="Q281" s="8"/>
    </row>
    <row r="282">
      <c r="A282" s="3" t="s">
        <v>900</v>
      </c>
      <c r="B282" s="26" t="s">
        <v>901</v>
      </c>
      <c r="C282" s="23" t="s">
        <v>834</v>
      </c>
      <c r="D282" s="8" t="s">
        <v>20</v>
      </c>
      <c r="E282" s="23" t="s">
        <v>21</v>
      </c>
      <c r="F282" s="23" t="s">
        <v>609</v>
      </c>
      <c r="G282" s="11" t="s">
        <v>902</v>
      </c>
      <c r="H282" s="18" t="s">
        <v>903</v>
      </c>
      <c r="I282" s="10" t="s">
        <v>904</v>
      </c>
      <c r="J282" s="11"/>
      <c r="K282" s="8"/>
      <c r="L282" s="8"/>
      <c r="M282" s="8"/>
      <c r="N282" s="8"/>
      <c r="O282" s="8"/>
      <c r="P282" s="8"/>
      <c r="Q282" s="8"/>
    </row>
    <row r="283">
      <c r="A283" s="3" t="s">
        <v>905</v>
      </c>
      <c r="B283" s="26" t="s">
        <v>901</v>
      </c>
      <c r="C283" s="23" t="s">
        <v>834</v>
      </c>
      <c r="D283" s="8" t="s">
        <v>20</v>
      </c>
      <c r="E283" s="23" t="s">
        <v>21</v>
      </c>
      <c r="F283" s="23" t="s">
        <v>609</v>
      </c>
      <c r="G283" s="11"/>
      <c r="H283" s="18" t="s">
        <v>906</v>
      </c>
      <c r="I283" s="10" t="s">
        <v>907</v>
      </c>
      <c r="J283" s="11"/>
      <c r="K283" s="8"/>
      <c r="L283" s="8"/>
      <c r="M283" s="8"/>
      <c r="N283" s="8"/>
      <c r="O283" s="8"/>
      <c r="P283" s="8"/>
      <c r="Q283" s="8"/>
    </row>
    <row r="284">
      <c r="A284" s="3" t="s">
        <v>908</v>
      </c>
      <c r="B284" s="26" t="s">
        <v>901</v>
      </c>
      <c r="C284" s="23" t="s">
        <v>834</v>
      </c>
      <c r="D284" s="8" t="s">
        <v>20</v>
      </c>
      <c r="E284" s="23" t="s">
        <v>21</v>
      </c>
      <c r="F284" s="23" t="s">
        <v>609</v>
      </c>
      <c r="G284" s="11"/>
      <c r="H284" s="18" t="s">
        <v>909</v>
      </c>
      <c r="I284" s="11"/>
      <c r="J284" s="11"/>
      <c r="K284" s="8"/>
      <c r="L284" s="8"/>
      <c r="M284" s="8"/>
      <c r="N284" s="8"/>
      <c r="O284" s="8"/>
      <c r="P284" s="8"/>
      <c r="Q284" s="8"/>
    </row>
    <row r="285">
      <c r="A285" s="3" t="s">
        <v>910</v>
      </c>
      <c r="B285" s="26" t="s">
        <v>901</v>
      </c>
      <c r="C285" s="23" t="s">
        <v>834</v>
      </c>
      <c r="D285" s="8" t="s">
        <v>20</v>
      </c>
      <c r="E285" s="23" t="s">
        <v>21</v>
      </c>
      <c r="F285" s="23" t="s">
        <v>609</v>
      </c>
      <c r="G285" s="11"/>
      <c r="H285" s="18" t="s">
        <v>911</v>
      </c>
      <c r="I285" s="11"/>
      <c r="J285" s="11"/>
      <c r="K285" s="8"/>
      <c r="L285" s="8"/>
      <c r="M285" s="8"/>
      <c r="N285" s="8"/>
      <c r="O285" s="8"/>
      <c r="P285" s="8"/>
      <c r="Q285" s="8"/>
    </row>
    <row r="286">
      <c r="A286" s="3" t="s">
        <v>912</v>
      </c>
      <c r="B286" s="26" t="s">
        <v>901</v>
      </c>
      <c r="C286" s="23" t="s">
        <v>834</v>
      </c>
      <c r="D286" s="8" t="s">
        <v>20</v>
      </c>
      <c r="E286" s="23" t="s">
        <v>21</v>
      </c>
      <c r="F286" s="23" t="s">
        <v>609</v>
      </c>
      <c r="G286" s="11"/>
      <c r="H286" s="10" t="s">
        <v>913</v>
      </c>
      <c r="I286" s="11"/>
      <c r="J286" s="11"/>
      <c r="K286" s="8"/>
      <c r="L286" s="8"/>
      <c r="M286" s="8"/>
      <c r="N286" s="8"/>
      <c r="O286" s="8"/>
      <c r="P286" s="8"/>
      <c r="Q286" s="8"/>
    </row>
    <row r="287">
      <c r="A287" s="3" t="s">
        <v>914</v>
      </c>
      <c r="B287" s="26" t="s">
        <v>901</v>
      </c>
      <c r="C287" s="23" t="s">
        <v>834</v>
      </c>
      <c r="D287" s="8" t="s">
        <v>20</v>
      </c>
      <c r="E287" s="23" t="s">
        <v>21</v>
      </c>
      <c r="F287" s="23" t="s">
        <v>609</v>
      </c>
      <c r="G287" s="11"/>
      <c r="H287" s="10" t="s">
        <v>915</v>
      </c>
      <c r="I287" s="11"/>
      <c r="J287" s="11"/>
      <c r="K287" s="8"/>
      <c r="L287" s="8"/>
      <c r="M287" s="8"/>
      <c r="N287" s="8"/>
      <c r="O287" s="8"/>
      <c r="P287" s="8"/>
      <c r="Q287" s="8"/>
    </row>
    <row r="288">
      <c r="A288" s="3" t="s">
        <v>916</v>
      </c>
      <c r="B288" s="26" t="s">
        <v>901</v>
      </c>
      <c r="C288" s="23" t="s">
        <v>834</v>
      </c>
      <c r="D288" s="8" t="s">
        <v>20</v>
      </c>
      <c r="E288" s="23" t="s">
        <v>21</v>
      </c>
      <c r="F288" s="23" t="s">
        <v>609</v>
      </c>
      <c r="G288" s="11"/>
      <c r="H288" s="10" t="s">
        <v>917</v>
      </c>
      <c r="I288" s="11"/>
      <c r="J288" s="11"/>
      <c r="K288" s="8"/>
      <c r="L288" s="8"/>
      <c r="M288" s="8"/>
      <c r="N288" s="8"/>
      <c r="O288" s="8"/>
      <c r="P288" s="8"/>
      <c r="Q288" s="8"/>
    </row>
    <row r="289">
      <c r="A289" s="3" t="s">
        <v>918</v>
      </c>
      <c r="B289" s="26" t="s">
        <v>901</v>
      </c>
      <c r="C289" s="23" t="s">
        <v>834</v>
      </c>
      <c r="D289" s="8" t="s">
        <v>20</v>
      </c>
      <c r="E289" s="23" t="s">
        <v>21</v>
      </c>
      <c r="F289" s="23" t="s">
        <v>609</v>
      </c>
      <c r="G289" s="11"/>
      <c r="H289" s="10" t="s">
        <v>919</v>
      </c>
      <c r="I289" s="11"/>
      <c r="J289" s="11"/>
      <c r="K289" s="8"/>
      <c r="L289" s="8"/>
      <c r="M289" s="8"/>
      <c r="N289" s="8"/>
      <c r="O289" s="8"/>
      <c r="P289" s="8"/>
      <c r="Q289" s="8"/>
    </row>
    <row r="290">
      <c r="A290" s="3" t="s">
        <v>920</v>
      </c>
      <c r="B290" s="26" t="s">
        <v>901</v>
      </c>
      <c r="C290" s="23" t="s">
        <v>834</v>
      </c>
      <c r="D290" s="8" t="s">
        <v>20</v>
      </c>
      <c r="E290" s="23" t="s">
        <v>21</v>
      </c>
      <c r="F290" s="23" t="s">
        <v>609</v>
      </c>
      <c r="G290" s="11"/>
      <c r="H290" s="10" t="s">
        <v>921</v>
      </c>
      <c r="I290" s="11"/>
      <c r="J290" s="11"/>
      <c r="K290" s="8"/>
      <c r="L290" s="8"/>
      <c r="M290" s="8"/>
      <c r="N290" s="8"/>
      <c r="O290" s="8"/>
      <c r="P290" s="8"/>
      <c r="Q290" s="8"/>
    </row>
    <row r="291">
      <c r="A291" s="3" t="s">
        <v>922</v>
      </c>
      <c r="B291" s="26" t="s">
        <v>901</v>
      </c>
      <c r="C291" s="23" t="s">
        <v>834</v>
      </c>
      <c r="D291" s="8" t="s">
        <v>20</v>
      </c>
      <c r="E291" s="23" t="s">
        <v>21</v>
      </c>
      <c r="F291" s="23" t="s">
        <v>609</v>
      </c>
      <c r="G291" s="11"/>
      <c r="H291" s="10" t="s">
        <v>923</v>
      </c>
      <c r="I291" s="11"/>
      <c r="J291" s="11"/>
      <c r="K291" s="8"/>
      <c r="L291" s="8"/>
      <c r="M291" s="8"/>
      <c r="N291" s="8"/>
      <c r="O291" s="8"/>
      <c r="P291" s="8"/>
      <c r="Q291" s="8"/>
    </row>
    <row r="292">
      <c r="A292" s="3" t="s">
        <v>924</v>
      </c>
      <c r="B292" s="26" t="s">
        <v>901</v>
      </c>
      <c r="C292" s="23" t="s">
        <v>834</v>
      </c>
      <c r="D292" s="8" t="s">
        <v>20</v>
      </c>
      <c r="E292" s="23" t="s">
        <v>21</v>
      </c>
      <c r="F292" s="23" t="s">
        <v>609</v>
      </c>
      <c r="G292" s="11"/>
      <c r="H292" s="10" t="s">
        <v>925</v>
      </c>
      <c r="I292" s="11"/>
      <c r="J292" s="11"/>
      <c r="K292" s="8"/>
      <c r="L292" s="8"/>
      <c r="M292" s="8"/>
      <c r="N292" s="8"/>
      <c r="O292" s="8"/>
      <c r="P292" s="8"/>
      <c r="Q292" s="8"/>
    </row>
    <row r="293">
      <c r="A293" s="3" t="s">
        <v>926</v>
      </c>
      <c r="B293" s="26" t="s">
        <v>901</v>
      </c>
      <c r="C293" s="23" t="s">
        <v>834</v>
      </c>
      <c r="D293" s="8" t="s">
        <v>20</v>
      </c>
      <c r="E293" s="23" t="s">
        <v>21</v>
      </c>
      <c r="F293" s="23" t="s">
        <v>609</v>
      </c>
      <c r="G293" s="11"/>
      <c r="H293" s="10" t="s">
        <v>927</v>
      </c>
      <c r="I293" s="11"/>
      <c r="J293" s="11"/>
      <c r="K293" s="8"/>
      <c r="L293" s="8"/>
      <c r="M293" s="8"/>
      <c r="N293" s="8"/>
      <c r="O293" s="8"/>
      <c r="P293" s="8"/>
      <c r="Q293" s="8"/>
    </row>
    <row r="294">
      <c r="A294" s="3" t="s">
        <v>928</v>
      </c>
      <c r="B294" s="26" t="s">
        <v>901</v>
      </c>
      <c r="C294" s="23" t="s">
        <v>834</v>
      </c>
      <c r="D294" s="8" t="s">
        <v>20</v>
      </c>
      <c r="E294" s="23" t="s">
        <v>21</v>
      </c>
      <c r="F294" s="23" t="s">
        <v>609</v>
      </c>
      <c r="G294" s="11"/>
      <c r="H294" s="10" t="s">
        <v>929</v>
      </c>
      <c r="I294" s="11"/>
      <c r="J294" s="11"/>
      <c r="K294" s="8"/>
      <c r="L294" s="8"/>
      <c r="M294" s="8"/>
      <c r="N294" s="8"/>
      <c r="O294" s="8"/>
      <c r="P294" s="8"/>
      <c r="Q294" s="8"/>
    </row>
    <row r="295">
      <c r="A295" s="3" t="s">
        <v>930</v>
      </c>
      <c r="B295" s="26" t="s">
        <v>901</v>
      </c>
      <c r="C295" s="23" t="s">
        <v>834</v>
      </c>
      <c r="D295" s="8" t="s">
        <v>20</v>
      </c>
      <c r="E295" s="23" t="s">
        <v>21</v>
      </c>
      <c r="F295" s="23" t="s">
        <v>609</v>
      </c>
      <c r="G295" s="11"/>
      <c r="H295" s="10" t="s">
        <v>931</v>
      </c>
      <c r="I295" s="11"/>
      <c r="J295" s="11"/>
      <c r="K295" s="8"/>
      <c r="L295" s="8"/>
      <c r="M295" s="8"/>
      <c r="N295" s="8"/>
      <c r="O295" s="8"/>
      <c r="P295" s="8"/>
      <c r="Q295" s="8"/>
    </row>
    <row r="296">
      <c r="A296" s="3" t="s">
        <v>932</v>
      </c>
      <c r="B296" s="26" t="s">
        <v>901</v>
      </c>
      <c r="C296" s="23" t="s">
        <v>834</v>
      </c>
      <c r="D296" s="8" t="s">
        <v>20</v>
      </c>
      <c r="E296" s="23" t="s">
        <v>21</v>
      </c>
      <c r="F296" s="23" t="s">
        <v>609</v>
      </c>
      <c r="G296" s="11"/>
      <c r="H296" s="10" t="s">
        <v>933</v>
      </c>
      <c r="I296" s="11"/>
      <c r="J296" s="11"/>
      <c r="K296" s="8"/>
      <c r="L296" s="8"/>
      <c r="M296" s="8"/>
      <c r="N296" s="8"/>
      <c r="O296" s="8"/>
      <c r="P296" s="8"/>
      <c r="Q296" s="8"/>
    </row>
    <row r="297">
      <c r="A297" s="3" t="s">
        <v>934</v>
      </c>
      <c r="B297" s="26" t="s">
        <v>901</v>
      </c>
      <c r="C297" s="23" t="s">
        <v>834</v>
      </c>
      <c r="D297" s="8" t="s">
        <v>20</v>
      </c>
      <c r="E297" s="23" t="s">
        <v>21</v>
      </c>
      <c r="F297" s="23" t="s">
        <v>609</v>
      </c>
      <c r="G297" s="11"/>
      <c r="H297" s="10" t="s">
        <v>935</v>
      </c>
      <c r="I297" s="11"/>
      <c r="J297" s="11"/>
      <c r="K297" s="8"/>
      <c r="L297" s="8"/>
      <c r="M297" s="8"/>
      <c r="N297" s="8"/>
      <c r="O297" s="8"/>
      <c r="P297" s="8"/>
      <c r="Q297" s="8"/>
    </row>
    <row r="298">
      <c r="A298" s="3" t="s">
        <v>936</v>
      </c>
      <c r="B298" s="26" t="s">
        <v>901</v>
      </c>
      <c r="C298" s="23" t="s">
        <v>834</v>
      </c>
      <c r="D298" s="8" t="s">
        <v>20</v>
      </c>
      <c r="E298" s="23" t="s">
        <v>21</v>
      </c>
      <c r="F298" s="23" t="s">
        <v>609</v>
      </c>
      <c r="G298" s="11"/>
      <c r="H298" s="10" t="s">
        <v>937</v>
      </c>
      <c r="I298" s="11"/>
      <c r="J298" s="11"/>
      <c r="K298" s="8"/>
      <c r="L298" s="8"/>
      <c r="M298" s="8"/>
      <c r="N298" s="8"/>
      <c r="O298" s="8"/>
      <c r="P298" s="8"/>
      <c r="Q298" s="8"/>
    </row>
    <row r="299">
      <c r="A299" s="3" t="s">
        <v>938</v>
      </c>
      <c r="B299" s="26" t="s">
        <v>901</v>
      </c>
      <c r="C299" s="23" t="s">
        <v>834</v>
      </c>
      <c r="D299" s="8" t="s">
        <v>20</v>
      </c>
      <c r="E299" s="23" t="s">
        <v>21</v>
      </c>
      <c r="F299" s="23" t="s">
        <v>609</v>
      </c>
      <c r="G299" s="11"/>
      <c r="H299" s="10" t="s">
        <v>939</v>
      </c>
      <c r="I299" s="11"/>
      <c r="J299" s="11"/>
      <c r="K299" s="8"/>
      <c r="L299" s="8"/>
      <c r="M299" s="8"/>
      <c r="N299" s="8"/>
      <c r="O299" s="8"/>
      <c r="P299" s="8"/>
      <c r="Q299" s="8"/>
    </row>
    <row r="300">
      <c r="A300" s="3" t="s">
        <v>940</v>
      </c>
      <c r="B300" s="26" t="s">
        <v>901</v>
      </c>
      <c r="C300" s="23" t="s">
        <v>834</v>
      </c>
      <c r="D300" s="8" t="s">
        <v>20</v>
      </c>
      <c r="E300" s="23" t="s">
        <v>21</v>
      </c>
      <c r="F300" s="23" t="s">
        <v>609</v>
      </c>
      <c r="G300" s="11"/>
      <c r="H300" s="10" t="s">
        <v>941</v>
      </c>
      <c r="I300" s="11"/>
      <c r="J300" s="11"/>
      <c r="K300" s="8"/>
      <c r="L300" s="8"/>
      <c r="M300" s="8"/>
      <c r="N300" s="8"/>
      <c r="O300" s="8"/>
      <c r="P300" s="8"/>
      <c r="Q300" s="8"/>
    </row>
  </sheetData>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4"/>
    <hyperlink r:id="rId14" ref="B15"/>
    <hyperlink r:id="rId15" ref="B16"/>
    <hyperlink r:id="rId16" ref="B17"/>
    <hyperlink r:id="rId17" ref="B18"/>
    <hyperlink r:id="rId18" ref="B19"/>
    <hyperlink r:id="rId19" ref="B20"/>
    <hyperlink r:id="rId20" ref="B21"/>
    <hyperlink r:id="rId21" ref="B22"/>
    <hyperlink r:id="rId22" ref="B23"/>
    <hyperlink r:id="rId23" ref="B24"/>
    <hyperlink r:id="rId24" ref="B25"/>
    <hyperlink r:id="rId25" ref="B26"/>
    <hyperlink r:id="rId26" ref="B27"/>
    <hyperlink r:id="rId27" ref="B28"/>
    <hyperlink r:id="rId28" ref="B29"/>
    <hyperlink r:id="rId29" ref="B30"/>
    <hyperlink r:id="rId30" ref="B31"/>
    <hyperlink r:id="rId31" ref="B32"/>
    <hyperlink r:id="rId32" ref="B33"/>
    <hyperlink r:id="rId33" ref="B34"/>
    <hyperlink r:id="rId34" ref="B35"/>
    <hyperlink r:id="rId35" ref="B36"/>
    <hyperlink r:id="rId36" ref="B37"/>
    <hyperlink r:id="rId37" ref="B38"/>
    <hyperlink r:id="rId38" ref="B39"/>
    <hyperlink r:id="rId39" ref="B40"/>
    <hyperlink r:id="rId40" ref="B41"/>
    <hyperlink r:id="rId41" ref="B42"/>
    <hyperlink r:id="rId42" ref="B43"/>
    <hyperlink r:id="rId43" ref="B44"/>
    <hyperlink r:id="rId44" ref="B45"/>
    <hyperlink r:id="rId45" ref="B46"/>
    <hyperlink r:id="rId46" ref="B47"/>
    <hyperlink r:id="rId47" ref="B48"/>
    <hyperlink r:id="rId48" ref="B49"/>
    <hyperlink r:id="rId49" ref="B50"/>
    <hyperlink r:id="rId50" ref="B51"/>
    <hyperlink r:id="rId51" ref="B52"/>
    <hyperlink r:id="rId52" ref="B53"/>
    <hyperlink r:id="rId53" ref="B54"/>
    <hyperlink r:id="rId54" ref="B55"/>
    <hyperlink r:id="rId55" ref="B56"/>
    <hyperlink r:id="rId56" ref="B57"/>
    <hyperlink r:id="rId57" ref="B58"/>
    <hyperlink r:id="rId58" ref="B59"/>
    <hyperlink r:id="rId59" ref="B60"/>
    <hyperlink r:id="rId60" ref="B61"/>
    <hyperlink r:id="rId61" ref="B62"/>
    <hyperlink r:id="rId62" ref="B63"/>
    <hyperlink r:id="rId63" ref="B64"/>
    <hyperlink r:id="rId64" ref="B65"/>
    <hyperlink r:id="rId65" ref="B66"/>
    <hyperlink r:id="rId66" ref="B67"/>
    <hyperlink r:id="rId67" ref="B68"/>
    <hyperlink r:id="rId68" ref="B69"/>
    <hyperlink r:id="rId69" ref="B70"/>
    <hyperlink r:id="rId70" ref="B71"/>
    <hyperlink r:id="rId71" ref="B72"/>
    <hyperlink r:id="rId72" ref="B73"/>
    <hyperlink r:id="rId73" ref="B74"/>
    <hyperlink r:id="rId74" ref="B75"/>
    <hyperlink r:id="rId75" ref="B76"/>
    <hyperlink r:id="rId76" ref="B77"/>
    <hyperlink r:id="rId77" ref="B78"/>
    <hyperlink r:id="rId78" ref="B79"/>
    <hyperlink r:id="rId79" ref="B80"/>
    <hyperlink r:id="rId80" ref="B81"/>
    <hyperlink r:id="rId81" ref="B82"/>
    <hyperlink r:id="rId82" ref="B85"/>
    <hyperlink r:id="rId83" ref="B86"/>
    <hyperlink r:id="rId84" ref="B87"/>
    <hyperlink r:id="rId85" ref="B88"/>
    <hyperlink r:id="rId86" ref="B89"/>
    <hyperlink r:id="rId87" ref="B90"/>
    <hyperlink r:id="rId88" ref="B91"/>
    <hyperlink r:id="rId89" ref="B92"/>
    <hyperlink r:id="rId90" ref="B93"/>
    <hyperlink r:id="rId91" ref="B94"/>
    <hyperlink r:id="rId92" ref="B99"/>
    <hyperlink r:id="rId93" ref="B100"/>
    <hyperlink r:id="rId94" ref="B101"/>
    <hyperlink r:id="rId95" ref="B102"/>
    <hyperlink r:id="rId96" ref="B103"/>
    <hyperlink r:id="rId97" ref="B104"/>
    <hyperlink r:id="rId98" ref="B105"/>
    <hyperlink r:id="rId99" ref="B106"/>
    <hyperlink r:id="rId100" ref="B107"/>
    <hyperlink r:id="rId101" ref="B108"/>
  </hyperlinks>
  <drawing r:id="rId102"/>
</worksheet>
</file>