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人员信息统计表" sheetId="2" r:id="rId1"/>
  </sheets>
  <definedNames>
    <definedName name="_xlnm._FilterDatabase" localSheetId="0" hidden="1">人员信息统计表!$A$1:$J$102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<sst xmlns="http://schemas.openxmlformats.org/spreadsheetml/2006/main" count="299" uniqueCount="121">
  <si>
    <t>序号</t>
  </si>
  <si>
    <t>成员名称</t>
  </si>
  <si>
    <t>爵位</t>
  </si>
  <si>
    <t>阵容</t>
  </si>
  <si>
    <t>宫四兵</t>
  </si>
  <si>
    <t>集结加成（最高32.8）</t>
  </si>
  <si>
    <t>步兵生命</t>
  </si>
  <si>
    <t>步兵防御</t>
  </si>
  <si>
    <t>弓兵攻击</t>
  </si>
  <si>
    <t>弓兵破坏</t>
  </si>
  <si>
    <t>是若小风吖</t>
  </si>
  <si>
    <t>是</t>
  </si>
  <si>
    <t>曼陀罗</t>
  </si>
  <si>
    <t>吴</t>
  </si>
  <si>
    <t>逝去的终将失去</t>
  </si>
  <si>
    <t>魏</t>
  </si>
  <si>
    <t>永恒冷心</t>
  </si>
  <si>
    <t>蜀</t>
  </si>
  <si>
    <t>冲击力丶万岁</t>
  </si>
  <si>
    <t>乄早上不起床</t>
  </si>
  <si>
    <t>乄余晖下的你</t>
  </si>
  <si>
    <t>名侦探柯中</t>
  </si>
  <si>
    <t>孤舟载剑渡</t>
  </si>
  <si>
    <t>乄深夜送温暖</t>
  </si>
  <si>
    <t>娃哈哈丶</t>
  </si>
  <si>
    <t>七月浅浅分</t>
  </si>
  <si>
    <t>酷嘚喂丶慧好运</t>
  </si>
  <si>
    <t>龙渊丶东吴</t>
  </si>
  <si>
    <t>乄半夜就失眠</t>
  </si>
  <si>
    <t>君不落</t>
  </si>
  <si>
    <t xml:space="preserve">8
</t>
  </si>
  <si>
    <t xml:space="preserve">31.83
</t>
  </si>
  <si>
    <t>巴拉拉小蘑托</t>
  </si>
  <si>
    <t>孤途望断云意皆迷</t>
  </si>
  <si>
    <t>熊猫不是猫</t>
  </si>
  <si>
    <t>阿蛮呀</t>
  </si>
  <si>
    <t>名侦探柯奶</t>
  </si>
  <si>
    <t>梦泽晨星</t>
  </si>
  <si>
    <t>等风来丶</t>
  </si>
  <si>
    <t>老酸菜</t>
  </si>
  <si>
    <t>瑶倾城</t>
  </si>
  <si>
    <t>花开半夏</t>
  </si>
  <si>
    <t>散脑花</t>
  </si>
  <si>
    <t>起风了</t>
  </si>
  <si>
    <t>拾壹月丶安娜</t>
  </si>
  <si>
    <t>名侦探柯东</t>
  </si>
  <si>
    <t>圈圈点点</t>
  </si>
  <si>
    <t>名侦探柯北</t>
  </si>
  <si>
    <t>雨淅淅</t>
  </si>
  <si>
    <t>一起去看日出吧</t>
  </si>
  <si>
    <t>群</t>
  </si>
  <si>
    <t>呆妹儿</t>
  </si>
  <si>
    <t>妳想跟我火拼</t>
  </si>
  <si>
    <t>一念清净</t>
  </si>
  <si>
    <t>来了吗</t>
  </si>
  <si>
    <t>三冬四夏</t>
  </si>
  <si>
    <t>山水有相逢</t>
  </si>
  <si>
    <t>肆月丶冷月甲</t>
  </si>
  <si>
    <t>北京物资学院</t>
  </si>
  <si>
    <t>巴不得</t>
  </si>
  <si>
    <t>名侦探柯鸢</t>
  </si>
  <si>
    <t>绿林小子</t>
  </si>
  <si>
    <t>皂化终成秀先生</t>
  </si>
  <si>
    <t xml:space="preserve">1117
</t>
  </si>
  <si>
    <t>揽清欢</t>
  </si>
  <si>
    <t>风月无边</t>
  </si>
  <si>
    <t>巴拉拉小蘑菇</t>
  </si>
  <si>
    <t>玖月丶皓之烙锅</t>
  </si>
  <si>
    <t>无丶畏</t>
  </si>
  <si>
    <t>蓝莓丶布丁</t>
  </si>
  <si>
    <t>青清浅浅</t>
  </si>
  <si>
    <t>拾月丶微醺</t>
  </si>
  <si>
    <t>捌月丶平凡</t>
  </si>
  <si>
    <t>此心安处是吾乡</t>
  </si>
  <si>
    <t>前路漫漫亦灿灿</t>
  </si>
  <si>
    <t>名字不好取</t>
  </si>
  <si>
    <t>名侦探柯西</t>
  </si>
  <si>
    <t>空谷咕咕咕</t>
  </si>
  <si>
    <t>少林功夫好耶</t>
  </si>
  <si>
    <t>春眠不觉晓丶</t>
  </si>
  <si>
    <t>颠倒癫颠癫疯</t>
  </si>
  <si>
    <t>凌月丶东北</t>
  </si>
  <si>
    <t>凌霄丶豪哥</t>
  </si>
  <si>
    <t>凌霄丶夜幕1</t>
  </si>
  <si>
    <t>凌霄丶夜幕2</t>
  </si>
  <si>
    <t>乐瑶不似</t>
  </si>
  <si>
    <t>随影随风</t>
  </si>
  <si>
    <t>无敌十月</t>
  </si>
  <si>
    <t>青山织墨染</t>
  </si>
  <si>
    <t>白虎堂弟兄</t>
  </si>
  <si>
    <t>大吉大利</t>
  </si>
  <si>
    <t>伤心结疤</t>
  </si>
  <si>
    <t>鲨鱼辣椒丶辣辣辣</t>
  </si>
  <si>
    <t>流沙瀑布</t>
  </si>
  <si>
    <t>财神爷独生女</t>
  </si>
  <si>
    <t>北温带的猫</t>
  </si>
  <si>
    <t>小荷才露煎煎饺</t>
  </si>
  <si>
    <t>心有所念</t>
  </si>
  <si>
    <t>开心一刻</t>
  </si>
  <si>
    <t>有素质但不多</t>
  </si>
  <si>
    <t>呀哈哈</t>
  </si>
  <si>
    <t>有机会一起洗脚</t>
  </si>
  <si>
    <t>今晚打老虎儿</t>
  </si>
  <si>
    <t>长夜漫漫</t>
  </si>
  <si>
    <t>若可寄天下</t>
  </si>
  <si>
    <t>你的体香味</t>
  </si>
  <si>
    <t>游戏不过十二点</t>
  </si>
  <si>
    <t>啵啵焦</t>
  </si>
  <si>
    <t>打酱油的 #433</t>
  </si>
  <si>
    <t>彩虹糖的梦</t>
  </si>
  <si>
    <t xml:space="preserve">550
</t>
  </si>
  <si>
    <t>天道忌全人道忌满</t>
  </si>
  <si>
    <t>陆咸鱼</t>
  </si>
  <si>
    <t>千秋岁</t>
  </si>
  <si>
    <t>干饭第三名</t>
  </si>
  <si>
    <t>柒月丶七宝</t>
  </si>
  <si>
    <t>否</t>
  </si>
  <si>
    <t>干饭第一名</t>
  </si>
  <si>
    <t>大郎该吃药了</t>
  </si>
  <si>
    <t>末日狂风</t>
  </si>
  <si>
    <t>吐个泡泡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</si>
</sst>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2" xfId="27" applyFont="1" applyFill="1" applyBorder="1" applyAlignment="1">
      <alignment horizontal="center" vertical="center" wrapText="1"/>
    </xf>
    <xf numFmtId="0" fontId="3" fillId="0" borderId="2" xfId="27" applyFont="1" applyFill="1" applyBorder="1" applyAlignment="1">
      <alignment horizontal="center" vertical="center" wrapText="1"/>
    </xf>
    <xf numFmtId="0" fontId="2" fillId="0" borderId="3" xfId="27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76" fontId="1" fillId="0" borderId="8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76" fontId="1" fillId="2" borderId="8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76" fontId="5" fillId="2" borderId="8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76" fontId="1" fillId="3" borderId="8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76" fontId="1" fillId="0" borderId="11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11.3333333333333" defaultRowHeight="19.5"/>
  <cols>
    <col min="1" max="1" width="7.71111111111111" style="1" customWidth="1"/>
    <col min="2" max="2" width="17.3111111111111" style="1" customWidth="1"/>
    <col min="3" max="3" width="7.71111111111111" style="2" customWidth="1"/>
    <col min="4" max="4" width="7.71111111111111" style="1" customWidth="1"/>
    <col min="5" max="5" width="7.85925925925926" style="3" customWidth="1"/>
    <col min="6" max="6" width="17.5555555555556" style="3" customWidth="1"/>
    <col min="7" max="9" width="10.9703703703704" style="1" customWidth="1"/>
    <col min="10" max="10" width="10.9703703703704" style="4" customWidth="1"/>
    <col min="11" max="16384" width="11.3333333333333" style="5"/>
  </cols>
  <sheetData>
    <row r="1" ht="22.5" customHeight="1" spans="1:10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1" t="s">
        <v>9</v>
      </c>
    </row>
    <row r="2" ht="22.5" customHeight="1" spans="1:10">
      <c r="A2" s="12">
        <v>1</v>
      </c>
      <c r="B2" s="13" t="s">
        <v>10</v>
      </c>
      <c r="C2" s="14">
        <v>12</v>
      </c>
      <c r="D2" s="13"/>
      <c r="E2" s="15" t="s">
        <v>11</v>
      </c>
      <c r="F2" s="13">
        <v>32.55</v>
      </c>
      <c r="G2" s="13"/>
      <c r="H2" s="13"/>
      <c r="I2" s="13"/>
      <c r="J2" s="16"/>
    </row>
    <row r="3" ht="22.5" customHeight="1" spans="1:10">
      <c r="A3" s="17">
        <v>2</v>
      </c>
      <c r="B3" s="18" t="s">
        <v>12</v>
      </c>
      <c r="C3" s="19">
        <v>8</v>
      </c>
      <c r="D3" s="18" t="s">
        <v>13</v>
      </c>
      <c r="E3" s="20" t="s">
        <v>11</v>
      </c>
      <c r="F3" s="18">
        <v>31.83</v>
      </c>
      <c r="G3" s="18">
        <v>1103</v>
      </c>
      <c r="H3" s="18">
        <v>951</v>
      </c>
      <c r="I3" s="18">
        <v>875</v>
      </c>
      <c r="J3" s="21">
        <v>995</v>
      </c>
    </row>
    <row r="4" ht="22.5" customHeight="1" spans="1:10">
      <c r="A4" s="22">
        <v>3</v>
      </c>
      <c r="B4" s="23" t="s">
        <v>14</v>
      </c>
      <c r="C4" s="24">
        <v>12</v>
      </c>
      <c r="D4" s="23" t="s">
        <v>15</v>
      </c>
      <c r="E4" s="25" t="s">
        <v>11</v>
      </c>
      <c r="F4" s="23">
        <v>31.83</v>
      </c>
      <c r="G4" s="23">
        <v>1588</v>
      </c>
      <c r="H4" s="23">
        <v>1141</v>
      </c>
      <c r="I4" s="23">
        <v>1063</v>
      </c>
      <c r="J4" s="26">
        <v>1321</v>
      </c>
    </row>
    <row r="5" ht="22.5" customHeight="1" spans="1:10">
      <c r="A5" s="17">
        <v>4</v>
      </c>
      <c r="B5" s="18" t="s">
        <v>16</v>
      </c>
      <c r="C5" s="19">
        <v>11</v>
      </c>
      <c r="D5" s="18" t="s">
        <v>17</v>
      </c>
      <c r="E5" s="20" t="s">
        <v>11</v>
      </c>
      <c r="F5" s="18">
        <v>31.83</v>
      </c>
      <c r="G5" s="18">
        <v>1360</v>
      </c>
      <c r="H5" s="18">
        <v>1058</v>
      </c>
      <c r="I5" s="18">
        <v>980</v>
      </c>
      <c r="J5" s="21">
        <v>1087</v>
      </c>
    </row>
    <row r="6" ht="22.5" customHeight="1" spans="1:10">
      <c r="A6" s="22">
        <v>5</v>
      </c>
      <c r="B6" s="23" t="s">
        <v>18</v>
      </c>
      <c r="C6" s="24">
        <v>9</v>
      </c>
      <c r="D6" s="23" t="s">
        <v>15</v>
      </c>
      <c r="E6" s="25" t="s">
        <v>11</v>
      </c>
      <c r="F6" s="23">
        <v>31.83</v>
      </c>
      <c r="G6" s="23">
        <v>958</v>
      </c>
      <c r="H6" s="23">
        <v>945</v>
      </c>
      <c r="I6" s="23">
        <v>922</v>
      </c>
      <c r="J6" s="26">
        <v>890</v>
      </c>
    </row>
    <row r="7" ht="22.5" customHeight="1" spans="1:10">
      <c r="A7" s="17">
        <v>6</v>
      </c>
      <c r="B7" s="18" t="s">
        <v>19</v>
      </c>
      <c r="C7" s="19">
        <v>9</v>
      </c>
      <c r="D7" s="18" t="s">
        <v>13</v>
      </c>
      <c r="E7" s="20" t="s">
        <v>11</v>
      </c>
      <c r="F7" s="18">
        <v>31.83</v>
      </c>
      <c r="G7" s="18">
        <v>1223</v>
      </c>
      <c r="H7" s="18">
        <v>1020</v>
      </c>
      <c r="I7" s="18">
        <v>923</v>
      </c>
      <c r="J7" s="21">
        <v>909</v>
      </c>
    </row>
    <row r="8" ht="22.5" customHeight="1" spans="1:10">
      <c r="A8" s="22">
        <v>7</v>
      </c>
      <c r="B8" s="23" t="s">
        <v>20</v>
      </c>
      <c r="C8" s="24">
        <v>10</v>
      </c>
      <c r="D8" s="23" t="s">
        <v>15</v>
      </c>
      <c r="E8" s="25" t="s">
        <v>11</v>
      </c>
      <c r="F8" s="23">
        <v>31.83</v>
      </c>
      <c r="G8" s="23">
        <v>1337</v>
      </c>
      <c r="H8" s="23">
        <v>1003</v>
      </c>
      <c r="I8" s="23">
        <v>907</v>
      </c>
      <c r="J8" s="26">
        <v>919</v>
      </c>
    </row>
    <row r="9" ht="22.5" customHeight="1" spans="1:10">
      <c r="A9" s="17">
        <v>8</v>
      </c>
      <c r="B9" s="18" t="s">
        <v>21</v>
      </c>
      <c r="C9" s="19">
        <v>11</v>
      </c>
      <c r="D9" s="18" t="s">
        <v>17</v>
      </c>
      <c r="E9" s="20" t="s">
        <v>11</v>
      </c>
      <c r="F9" s="18">
        <v>31.83</v>
      </c>
      <c r="G9" s="18">
        <v>1424</v>
      </c>
      <c r="H9" s="18">
        <v>1114</v>
      </c>
      <c r="I9" s="18">
        <v>988</v>
      </c>
      <c r="J9" s="21">
        <v>1304</v>
      </c>
    </row>
    <row r="10" ht="22.5" customHeight="1" spans="1:10">
      <c r="A10" s="22">
        <v>9</v>
      </c>
      <c r="B10" s="23" t="s">
        <v>22</v>
      </c>
      <c r="C10" s="24">
        <v>10</v>
      </c>
      <c r="D10" s="23" t="s">
        <v>15</v>
      </c>
      <c r="E10" s="25" t="s">
        <v>11</v>
      </c>
      <c r="F10" s="23">
        <v>31.23</v>
      </c>
      <c r="G10" s="23">
        <v>1222</v>
      </c>
      <c r="H10" s="23">
        <v>1039</v>
      </c>
      <c r="I10" s="23">
        <v>977</v>
      </c>
      <c r="J10" s="26">
        <v>975</v>
      </c>
    </row>
    <row r="11" ht="22.5" customHeight="1" spans="1:10">
      <c r="A11" s="17">
        <v>10</v>
      </c>
      <c r="B11" s="18" t="s">
        <v>23</v>
      </c>
      <c r="C11" s="19">
        <v>9</v>
      </c>
      <c r="D11" s="18" t="s">
        <v>13</v>
      </c>
      <c r="E11" s="20" t="s">
        <v>11</v>
      </c>
      <c r="F11" s="18">
        <v>31.83</v>
      </c>
      <c r="G11" s="18">
        <v>1247</v>
      </c>
      <c r="H11" s="18">
        <v>1021</v>
      </c>
      <c r="I11" s="18">
        <v>947</v>
      </c>
      <c r="J11" s="21">
        <v>990</v>
      </c>
    </row>
    <row r="12" ht="22.5" customHeight="1" spans="1:10">
      <c r="A12" s="22">
        <v>11</v>
      </c>
      <c r="B12" s="23" t="s">
        <v>24</v>
      </c>
      <c r="C12" s="24">
        <v>10</v>
      </c>
      <c r="D12" s="23" t="s">
        <v>15</v>
      </c>
      <c r="E12" s="25" t="s">
        <v>11</v>
      </c>
      <c r="F12" s="23">
        <v>31.83</v>
      </c>
      <c r="G12" s="23">
        <v>1204</v>
      </c>
      <c r="H12" s="23">
        <v>957</v>
      </c>
      <c r="I12" s="23">
        <v>914</v>
      </c>
      <c r="J12" s="26">
        <v>1019</v>
      </c>
    </row>
    <row r="13" ht="22.5" customHeight="1" spans="1:10">
      <c r="A13" s="17">
        <v>12</v>
      </c>
      <c r="B13" s="18" t="s">
        <v>25</v>
      </c>
      <c r="C13" s="19">
        <v>9</v>
      </c>
      <c r="D13" s="18" t="s">
        <v>17</v>
      </c>
      <c r="E13" s="20" t="s">
        <v>11</v>
      </c>
      <c r="F13" s="18">
        <v>31.83</v>
      </c>
      <c r="G13" s="18">
        <v>1002</v>
      </c>
      <c r="H13" s="18">
        <v>1003</v>
      </c>
      <c r="I13" s="18">
        <v>931</v>
      </c>
      <c r="J13" s="21">
        <v>954</v>
      </c>
    </row>
    <row r="14" ht="22.5" customHeight="1" spans="1:10">
      <c r="A14" s="22">
        <v>13</v>
      </c>
      <c r="B14" s="23" t="s">
        <v>26</v>
      </c>
      <c r="C14" s="24">
        <v>9</v>
      </c>
      <c r="D14" s="23" t="s">
        <v>15</v>
      </c>
      <c r="E14" s="25" t="s">
        <v>11</v>
      </c>
      <c r="F14" s="23">
        <v>31.07</v>
      </c>
      <c r="G14" s="23">
        <v>1212</v>
      </c>
      <c r="H14" s="23">
        <v>814</v>
      </c>
      <c r="I14" s="23">
        <v>811</v>
      </c>
      <c r="J14" s="26">
        <v>801</v>
      </c>
    </row>
    <row r="15" ht="22.5" customHeight="1" spans="1:10">
      <c r="A15" s="17">
        <v>14</v>
      </c>
      <c r="B15" s="18" t="s">
        <v>27</v>
      </c>
      <c r="C15" s="19">
        <v>9</v>
      </c>
      <c r="D15" s="18" t="s">
        <v>15</v>
      </c>
      <c r="E15" s="20" t="s">
        <v>11</v>
      </c>
      <c r="F15" s="18">
        <v>31.07</v>
      </c>
      <c r="G15" s="18">
        <v>1147</v>
      </c>
      <c r="H15" s="18">
        <v>968</v>
      </c>
      <c r="I15" s="18">
        <v>960</v>
      </c>
      <c r="J15" s="21">
        <v>903</v>
      </c>
    </row>
    <row r="16" ht="22.5" customHeight="1" spans="1:10">
      <c r="A16" s="22">
        <v>15</v>
      </c>
      <c r="B16" s="23" t="s">
        <v>28</v>
      </c>
      <c r="C16" s="24">
        <v>9</v>
      </c>
      <c r="D16" s="23" t="s">
        <v>13</v>
      </c>
      <c r="E16" s="25" t="s">
        <v>11</v>
      </c>
      <c r="F16" s="23">
        <v>31.83</v>
      </c>
      <c r="G16" s="23">
        <v>1141</v>
      </c>
      <c r="H16" s="23">
        <v>903</v>
      </c>
      <c r="I16" s="23">
        <v>890</v>
      </c>
      <c r="J16" s="26">
        <v>987</v>
      </c>
    </row>
    <row r="17" ht="22.5" customHeight="1" spans="1:10">
      <c r="A17" s="17">
        <v>16</v>
      </c>
      <c r="B17" s="18" t="s">
        <v>29</v>
      </c>
      <c r="C17" s="19" t="s">
        <v>30</v>
      </c>
      <c r="D17" s="18" t="s">
        <v>15</v>
      </c>
      <c r="E17" s="20" t="s">
        <v>11</v>
      </c>
      <c r="F17" s="18" t="s">
        <v>31</v>
      </c>
      <c r="G17" s="18">
        <v>1147</v>
      </c>
      <c r="H17" s="18">
        <v>940</v>
      </c>
      <c r="I17" s="18">
        <v>870</v>
      </c>
      <c r="J17" s="21">
        <v>1013</v>
      </c>
    </row>
    <row r="18" ht="22.5" customHeight="1" spans="1:10">
      <c r="A18" s="22">
        <v>17</v>
      </c>
      <c r="B18" s="23" t="s">
        <v>32</v>
      </c>
      <c r="C18" s="24">
        <v>9</v>
      </c>
      <c r="D18" s="23" t="s">
        <v>15</v>
      </c>
      <c r="E18" s="25" t="s">
        <v>11</v>
      </c>
      <c r="F18" s="23">
        <v>29.15</v>
      </c>
      <c r="G18" s="23">
        <v>787</v>
      </c>
      <c r="H18" s="23">
        <v>816</v>
      </c>
      <c r="I18" s="23">
        <v>836</v>
      </c>
      <c r="J18" s="26">
        <v>747</v>
      </c>
    </row>
    <row r="19" ht="22.5" customHeight="1" spans="1:10">
      <c r="A19" s="17">
        <v>18</v>
      </c>
      <c r="B19" s="18" t="s">
        <v>33</v>
      </c>
      <c r="C19" s="19">
        <v>8</v>
      </c>
      <c r="D19" s="18" t="s">
        <v>15</v>
      </c>
      <c r="E19" s="20" t="s">
        <v>11</v>
      </c>
      <c r="F19" s="18">
        <v>31.83</v>
      </c>
      <c r="G19" s="18">
        <v>851</v>
      </c>
      <c r="H19" s="18">
        <v>933</v>
      </c>
      <c r="I19" s="18">
        <v>919</v>
      </c>
      <c r="J19" s="21">
        <v>913</v>
      </c>
    </row>
    <row r="20" ht="22.5" customHeight="1" spans="1:10">
      <c r="A20" s="22">
        <v>19</v>
      </c>
      <c r="B20" s="23" t="s">
        <v>34</v>
      </c>
      <c r="C20" s="24">
        <v>9</v>
      </c>
      <c r="D20" s="23" t="s">
        <v>15</v>
      </c>
      <c r="E20" s="25" t="s">
        <v>11</v>
      </c>
      <c r="F20" s="23">
        <v>31.83</v>
      </c>
      <c r="G20" s="23">
        <v>1179</v>
      </c>
      <c r="H20" s="23">
        <v>992</v>
      </c>
      <c r="I20" s="23">
        <v>953</v>
      </c>
      <c r="J20" s="26">
        <v>976</v>
      </c>
    </row>
    <row r="21" ht="22.5" customHeight="1" spans="1:10">
      <c r="A21" s="17">
        <v>20</v>
      </c>
      <c r="B21" s="18" t="s">
        <v>35</v>
      </c>
      <c r="C21" s="19">
        <v>8</v>
      </c>
      <c r="D21" s="18" t="s">
        <v>15</v>
      </c>
      <c r="E21" s="20" t="s">
        <v>11</v>
      </c>
      <c r="F21" s="18">
        <v>31.83</v>
      </c>
      <c r="G21" s="18">
        <v>1070</v>
      </c>
      <c r="H21" s="18">
        <v>1004</v>
      </c>
      <c r="I21" s="18">
        <v>926</v>
      </c>
      <c r="J21" s="21">
        <v>840</v>
      </c>
    </row>
    <row r="22" ht="22.5" customHeight="1" spans="1:10">
      <c r="A22" s="22">
        <v>21</v>
      </c>
      <c r="B22" s="23" t="s">
        <v>36</v>
      </c>
      <c r="C22" s="24">
        <v>11</v>
      </c>
      <c r="D22" s="23" t="s">
        <v>17</v>
      </c>
      <c r="E22" s="25" t="s">
        <v>11</v>
      </c>
      <c r="F22" s="23">
        <v>31.83</v>
      </c>
      <c r="G22" s="23">
        <v>1502</v>
      </c>
      <c r="H22" s="23">
        <v>1089</v>
      </c>
      <c r="I22" s="23">
        <v>996</v>
      </c>
      <c r="J22" s="26">
        <v>1358</v>
      </c>
    </row>
    <row r="23" ht="22.5" customHeight="1" spans="1:10">
      <c r="A23" s="17">
        <v>22</v>
      </c>
      <c r="B23" s="18" t="s">
        <v>37</v>
      </c>
      <c r="C23" s="19">
        <v>10</v>
      </c>
      <c r="D23" s="18" t="s">
        <v>17</v>
      </c>
      <c r="E23" s="20" t="s">
        <v>11</v>
      </c>
      <c r="F23" s="18">
        <v>31.83</v>
      </c>
      <c r="G23" s="18">
        <v>1056</v>
      </c>
      <c r="H23" s="18">
        <v>1010</v>
      </c>
      <c r="I23" s="18">
        <v>907</v>
      </c>
      <c r="J23" s="21">
        <v>934</v>
      </c>
    </row>
    <row r="24" ht="22.5" customHeight="1" spans="1:10">
      <c r="A24" s="22">
        <v>23</v>
      </c>
      <c r="B24" s="23" t="s">
        <v>38</v>
      </c>
      <c r="C24" s="24">
        <v>10</v>
      </c>
      <c r="D24" s="23" t="s">
        <v>15</v>
      </c>
      <c r="E24" s="25" t="s">
        <v>11</v>
      </c>
      <c r="F24" s="23">
        <v>31.83</v>
      </c>
      <c r="G24" s="23">
        <v>1301</v>
      </c>
      <c r="H24" s="23">
        <v>1010</v>
      </c>
      <c r="I24" s="23">
        <v>891</v>
      </c>
      <c r="J24" s="26">
        <v>1063</v>
      </c>
    </row>
    <row r="25" ht="22.5" customHeight="1" spans="1:10">
      <c r="A25" s="17">
        <v>24</v>
      </c>
      <c r="B25" s="18" t="s">
        <v>39</v>
      </c>
      <c r="C25" s="19">
        <v>9</v>
      </c>
      <c r="D25" s="18" t="s">
        <v>15</v>
      </c>
      <c r="E25" s="20" t="s">
        <v>11</v>
      </c>
      <c r="F25" s="18">
        <v>31.07</v>
      </c>
      <c r="G25" s="18">
        <v>1243</v>
      </c>
      <c r="H25" s="18">
        <v>995</v>
      </c>
      <c r="I25" s="18">
        <v>929</v>
      </c>
      <c r="J25" s="21">
        <v>1039</v>
      </c>
    </row>
    <row r="26" ht="22.5" customHeight="1" spans="1:10">
      <c r="A26" s="22">
        <v>25</v>
      </c>
      <c r="B26" s="23" t="s">
        <v>40</v>
      </c>
      <c r="C26" s="24">
        <v>10</v>
      </c>
      <c r="D26" s="23" t="s">
        <v>15</v>
      </c>
      <c r="E26" s="25" t="s">
        <v>11</v>
      </c>
      <c r="F26" s="23">
        <v>30.68</v>
      </c>
      <c r="G26" s="23">
        <v>1074</v>
      </c>
      <c r="H26" s="23">
        <v>1014</v>
      </c>
      <c r="I26" s="23">
        <v>898</v>
      </c>
      <c r="J26" s="26">
        <v>971</v>
      </c>
    </row>
    <row r="27" ht="22.5" customHeight="1" spans="1:10">
      <c r="A27" s="17">
        <v>26</v>
      </c>
      <c r="B27" s="18" t="s">
        <v>41</v>
      </c>
      <c r="C27" s="19">
        <v>9</v>
      </c>
      <c r="D27" s="18" t="s">
        <v>15</v>
      </c>
      <c r="E27" s="20" t="s">
        <v>11</v>
      </c>
      <c r="F27" s="18">
        <v>31.83</v>
      </c>
      <c r="G27" s="18">
        <v>959</v>
      </c>
      <c r="H27" s="18">
        <v>954</v>
      </c>
      <c r="I27" s="18">
        <v>917</v>
      </c>
      <c r="J27" s="21">
        <v>921</v>
      </c>
    </row>
    <row r="28" ht="22.5" customHeight="1" spans="1:10">
      <c r="A28" s="22">
        <v>27</v>
      </c>
      <c r="B28" s="23" t="s">
        <v>42</v>
      </c>
      <c r="C28" s="24">
        <v>10</v>
      </c>
      <c r="D28" s="23" t="s">
        <v>15</v>
      </c>
      <c r="E28" s="25" t="s">
        <v>11</v>
      </c>
      <c r="F28" s="23">
        <v>31.83</v>
      </c>
      <c r="G28" s="23">
        <v>1078</v>
      </c>
      <c r="H28" s="23">
        <v>971</v>
      </c>
      <c r="I28" s="23">
        <v>913</v>
      </c>
      <c r="J28" s="26">
        <v>925</v>
      </c>
    </row>
    <row r="29" ht="22.5" customHeight="1" spans="1:10">
      <c r="A29" s="17">
        <v>28</v>
      </c>
      <c r="B29" s="18" t="s">
        <v>43</v>
      </c>
      <c r="C29" s="19">
        <v>8</v>
      </c>
      <c r="D29" s="18" t="s">
        <v>15</v>
      </c>
      <c r="E29" s="20" t="s">
        <v>11</v>
      </c>
      <c r="F29" s="18">
        <v>31.28</v>
      </c>
      <c r="G29" s="18">
        <v>1146</v>
      </c>
      <c r="H29" s="18">
        <v>917</v>
      </c>
      <c r="I29" s="18">
        <v>869</v>
      </c>
      <c r="J29" s="21">
        <v>991</v>
      </c>
    </row>
    <row r="30" ht="22.5" customHeight="1" spans="1:10">
      <c r="A30" s="22">
        <v>29</v>
      </c>
      <c r="B30" s="23" t="s">
        <v>44</v>
      </c>
      <c r="C30" s="24">
        <v>8</v>
      </c>
      <c r="D30" s="23" t="s">
        <v>15</v>
      </c>
      <c r="E30" s="25" t="s">
        <v>11</v>
      </c>
      <c r="F30" s="23">
        <v>30</v>
      </c>
      <c r="G30" s="23">
        <v>794</v>
      </c>
      <c r="H30" s="23">
        <v>878</v>
      </c>
      <c r="I30" s="23">
        <v>855</v>
      </c>
      <c r="J30" s="26">
        <v>763</v>
      </c>
    </row>
    <row r="31" ht="22.5" customHeight="1" spans="1:10">
      <c r="A31" s="17">
        <v>30</v>
      </c>
      <c r="B31" s="18" t="s">
        <v>45</v>
      </c>
      <c r="C31" s="19"/>
      <c r="D31" s="18" t="s">
        <v>15</v>
      </c>
      <c r="E31" s="20" t="s">
        <v>11</v>
      </c>
      <c r="F31" s="18">
        <v>31.83</v>
      </c>
      <c r="G31" s="18">
        <v>1073</v>
      </c>
      <c r="H31" s="18">
        <v>942</v>
      </c>
      <c r="I31" s="18">
        <v>890</v>
      </c>
      <c r="J31" s="21">
        <v>1006</v>
      </c>
    </row>
    <row r="32" ht="22.5" customHeight="1" spans="1:10">
      <c r="A32" s="22">
        <v>31</v>
      </c>
      <c r="B32" s="23" t="s">
        <v>46</v>
      </c>
      <c r="C32" s="24">
        <v>9</v>
      </c>
      <c r="D32" s="23" t="s">
        <v>15</v>
      </c>
      <c r="E32" s="25" t="s">
        <v>11</v>
      </c>
      <c r="F32" s="23">
        <v>31.83</v>
      </c>
      <c r="G32" s="23">
        <v>1190</v>
      </c>
      <c r="H32" s="23">
        <v>958</v>
      </c>
      <c r="I32" s="23">
        <v>849</v>
      </c>
      <c r="J32" s="26">
        <v>1000</v>
      </c>
    </row>
    <row r="33" ht="22.5" customHeight="1" spans="1:10">
      <c r="A33" s="17">
        <v>32</v>
      </c>
      <c r="B33" s="18" t="s">
        <v>47</v>
      </c>
      <c r="C33" s="19"/>
      <c r="D33" s="18" t="s">
        <v>15</v>
      </c>
      <c r="E33" s="20" t="s">
        <v>11</v>
      </c>
      <c r="F33" s="18">
        <v>31.83</v>
      </c>
      <c r="G33" s="18">
        <v>1118</v>
      </c>
      <c r="H33" s="18">
        <v>957</v>
      </c>
      <c r="I33" s="18">
        <v>897</v>
      </c>
      <c r="J33" s="21">
        <v>917</v>
      </c>
    </row>
    <row r="34" ht="22.5" customHeight="1" spans="1:10">
      <c r="A34" s="22">
        <v>33</v>
      </c>
      <c r="B34" s="23" t="s">
        <v>48</v>
      </c>
      <c r="C34" s="27">
        <v>8</v>
      </c>
      <c r="D34" s="23" t="s">
        <v>15</v>
      </c>
      <c r="E34" s="25" t="s">
        <v>11</v>
      </c>
      <c r="F34" s="23">
        <v>31.83</v>
      </c>
      <c r="G34" s="23">
        <v>1163</v>
      </c>
      <c r="H34" s="23">
        <v>891</v>
      </c>
      <c r="I34" s="23">
        <v>866</v>
      </c>
      <c r="J34" s="26">
        <v>880</v>
      </c>
    </row>
    <row r="35" ht="22.5" customHeight="1" spans="1:10">
      <c r="A35" s="17">
        <v>34</v>
      </c>
      <c r="B35" s="18" t="s">
        <v>49</v>
      </c>
      <c r="C35" s="19">
        <v>12</v>
      </c>
      <c r="D35" s="18" t="s">
        <v>50</v>
      </c>
      <c r="E35" s="20" t="s">
        <v>11</v>
      </c>
      <c r="F35" s="18">
        <v>32.05</v>
      </c>
      <c r="G35" s="18">
        <v>1272</v>
      </c>
      <c r="H35" s="18">
        <v>1104</v>
      </c>
      <c r="I35" s="18">
        <v>1020</v>
      </c>
      <c r="J35" s="21">
        <v>1195</v>
      </c>
    </row>
    <row r="36" ht="22.5" customHeight="1" spans="1:10">
      <c r="A36" s="22">
        <v>35</v>
      </c>
      <c r="B36" s="23" t="s">
        <v>51</v>
      </c>
      <c r="C36" s="24">
        <v>8</v>
      </c>
      <c r="D36" s="23" t="s">
        <v>15</v>
      </c>
      <c r="E36" s="25" t="s">
        <v>11</v>
      </c>
      <c r="F36" s="23">
        <v>30.03</v>
      </c>
      <c r="G36" s="23">
        <v>816</v>
      </c>
      <c r="H36" s="23">
        <v>837</v>
      </c>
      <c r="I36" s="23">
        <v>850</v>
      </c>
      <c r="J36" s="26">
        <v>664</v>
      </c>
    </row>
    <row r="37" ht="22.5" customHeight="1" spans="1:10">
      <c r="A37" s="17">
        <v>36</v>
      </c>
      <c r="B37" s="18" t="s">
        <v>52</v>
      </c>
      <c r="C37" s="19">
        <v>9</v>
      </c>
      <c r="D37" s="18" t="s">
        <v>15</v>
      </c>
      <c r="E37" s="20" t="s">
        <v>11</v>
      </c>
      <c r="F37" s="18">
        <v>31.83</v>
      </c>
      <c r="G37" s="18">
        <v>1206</v>
      </c>
      <c r="H37" s="18">
        <v>1003</v>
      </c>
      <c r="I37" s="18">
        <v>950</v>
      </c>
      <c r="J37" s="21">
        <v>1030</v>
      </c>
    </row>
    <row r="38" ht="22.5" customHeight="1" spans="1:10">
      <c r="A38" s="22">
        <v>37</v>
      </c>
      <c r="B38" s="23" t="s">
        <v>53</v>
      </c>
      <c r="C38" s="24"/>
      <c r="D38" s="23"/>
      <c r="E38" s="25"/>
      <c r="F38" s="23"/>
      <c r="G38" s="23"/>
      <c r="H38" s="23"/>
      <c r="I38" s="23"/>
      <c r="J38" s="26"/>
    </row>
    <row r="39" ht="22.5" customHeight="1" spans="1:10">
      <c r="A39" s="17">
        <v>38</v>
      </c>
      <c r="B39" s="18" t="s">
        <v>54</v>
      </c>
      <c r="C39" s="19"/>
      <c r="D39" s="18"/>
      <c r="E39" s="20"/>
      <c r="F39" s="18"/>
      <c r="G39" s="18"/>
      <c r="H39" s="18"/>
      <c r="I39" s="18"/>
      <c r="J39" s="21"/>
    </row>
    <row r="40" ht="22.5" customHeight="1" spans="1:10">
      <c r="A40" s="22">
        <v>39</v>
      </c>
      <c r="B40" s="23" t="s">
        <v>55</v>
      </c>
      <c r="C40" s="24"/>
      <c r="D40" s="23" t="s">
        <v>15</v>
      </c>
      <c r="E40" s="25" t="s">
        <v>11</v>
      </c>
      <c r="F40" s="23">
        <v>31.72</v>
      </c>
      <c r="G40" s="23">
        <v>766</v>
      </c>
      <c r="H40" s="23">
        <v>910</v>
      </c>
      <c r="I40" s="23">
        <v>869</v>
      </c>
      <c r="J40" s="26">
        <v>713</v>
      </c>
    </row>
    <row r="41" ht="22.5" customHeight="1" spans="1:10">
      <c r="A41" s="17">
        <v>40</v>
      </c>
      <c r="B41" s="28" t="s">
        <v>56</v>
      </c>
      <c r="C41" s="19">
        <v>8</v>
      </c>
      <c r="D41" s="18" t="s">
        <v>15</v>
      </c>
      <c r="E41" s="20" t="s">
        <v>11</v>
      </c>
      <c r="F41" s="18">
        <v>31.8</v>
      </c>
      <c r="G41" s="18">
        <v>1100</v>
      </c>
      <c r="H41" s="18">
        <v>1010</v>
      </c>
      <c r="I41" s="18">
        <v>892</v>
      </c>
      <c r="J41" s="21">
        <v>884</v>
      </c>
    </row>
    <row r="42" ht="22.5" customHeight="1" spans="1:10">
      <c r="A42" s="22">
        <v>41</v>
      </c>
      <c r="B42" s="23" t="s">
        <v>57</v>
      </c>
      <c r="C42" s="24">
        <v>8</v>
      </c>
      <c r="D42" s="23" t="s">
        <v>15</v>
      </c>
      <c r="E42" s="25" t="s">
        <v>11</v>
      </c>
      <c r="F42" s="23">
        <v>31.83</v>
      </c>
      <c r="G42" s="23">
        <v>1148</v>
      </c>
      <c r="H42" s="23">
        <v>913</v>
      </c>
      <c r="I42" s="23">
        <v>906</v>
      </c>
      <c r="J42" s="26">
        <v>988</v>
      </c>
    </row>
    <row r="43" ht="22.5" customHeight="1" spans="1:10">
      <c r="A43" s="17">
        <v>42</v>
      </c>
      <c r="B43" s="18" t="s">
        <v>58</v>
      </c>
      <c r="C43" s="19"/>
      <c r="D43" s="18"/>
      <c r="E43" s="20"/>
      <c r="F43" s="18"/>
      <c r="G43" s="18"/>
      <c r="H43" s="18"/>
      <c r="I43" s="18"/>
      <c r="J43" s="21"/>
    </row>
    <row r="44" ht="22.5" customHeight="1" spans="1:10">
      <c r="A44" s="22">
        <v>43</v>
      </c>
      <c r="B44" s="23" t="s">
        <v>59</v>
      </c>
      <c r="C44" s="24">
        <v>8</v>
      </c>
      <c r="D44" s="23" t="s">
        <v>15</v>
      </c>
      <c r="E44" s="25" t="s">
        <v>11</v>
      </c>
      <c r="F44" s="29" t="s">
        <v>31</v>
      </c>
      <c r="G44" s="23">
        <v>837</v>
      </c>
      <c r="H44" s="23">
        <v>927</v>
      </c>
      <c r="I44" s="23">
        <v>917</v>
      </c>
      <c r="J44" s="26">
        <v>881</v>
      </c>
    </row>
    <row r="45" ht="22.5" customHeight="1" spans="1:10">
      <c r="A45" s="17">
        <v>44</v>
      </c>
      <c r="B45" s="18" t="s">
        <v>60</v>
      </c>
      <c r="C45" s="19">
        <v>11</v>
      </c>
      <c r="D45" s="18" t="s">
        <v>17</v>
      </c>
      <c r="E45" s="20" t="s">
        <v>11</v>
      </c>
      <c r="F45" s="18">
        <v>31.83</v>
      </c>
      <c r="G45" s="18">
        <v>1324</v>
      </c>
      <c r="H45" s="18">
        <v>1039</v>
      </c>
      <c r="I45" s="18">
        <v>963</v>
      </c>
      <c r="J45" s="21">
        <v>1059</v>
      </c>
    </row>
    <row r="46" ht="22.5" customHeight="1" spans="1:10">
      <c r="A46" s="22">
        <v>45</v>
      </c>
      <c r="B46" s="23" t="s">
        <v>61</v>
      </c>
      <c r="C46" s="24">
        <v>8</v>
      </c>
      <c r="D46" s="23" t="s">
        <v>15</v>
      </c>
      <c r="E46" s="25" t="s">
        <v>11</v>
      </c>
      <c r="F46" s="23">
        <v>31.83</v>
      </c>
      <c r="G46" s="23">
        <v>863</v>
      </c>
      <c r="H46" s="23">
        <v>844</v>
      </c>
      <c r="I46" s="23">
        <v>891</v>
      </c>
      <c r="J46" s="26">
        <v>880</v>
      </c>
    </row>
    <row r="47" ht="22.5" customHeight="1" spans="1:10">
      <c r="A47" s="17">
        <v>46</v>
      </c>
      <c r="B47" s="18" t="s">
        <v>62</v>
      </c>
      <c r="C47" s="19">
        <v>9</v>
      </c>
      <c r="D47" s="18" t="s">
        <v>15</v>
      </c>
      <c r="E47" s="20" t="s">
        <v>11</v>
      </c>
      <c r="F47" s="18">
        <v>31.83</v>
      </c>
      <c r="G47" s="18">
        <v>1343</v>
      </c>
      <c r="H47" s="18">
        <v>1076</v>
      </c>
      <c r="I47" s="18">
        <v>953</v>
      </c>
      <c r="J47" s="21" t="s">
        <v>63</v>
      </c>
    </row>
    <row r="48" ht="22.5" customHeight="1" spans="1:10">
      <c r="A48" s="22">
        <v>47</v>
      </c>
      <c r="B48" s="23" t="s">
        <v>64</v>
      </c>
      <c r="C48" s="24">
        <v>8</v>
      </c>
      <c r="D48" s="23" t="s">
        <v>15</v>
      </c>
      <c r="E48" s="25" t="s">
        <v>11</v>
      </c>
      <c r="F48" s="23">
        <v>31.83</v>
      </c>
      <c r="G48" s="23">
        <v>1042</v>
      </c>
      <c r="H48" s="23">
        <v>934</v>
      </c>
      <c r="I48" s="23">
        <v>921</v>
      </c>
      <c r="J48" s="26">
        <v>979</v>
      </c>
    </row>
    <row r="49" ht="22.5" customHeight="1" spans="1:10">
      <c r="A49" s="17">
        <v>48</v>
      </c>
      <c r="B49" s="18" t="s">
        <v>65</v>
      </c>
      <c r="C49" s="19">
        <v>8</v>
      </c>
      <c r="D49" s="18" t="s">
        <v>15</v>
      </c>
      <c r="E49" s="20" t="s">
        <v>11</v>
      </c>
      <c r="F49" s="18">
        <v>31.23</v>
      </c>
      <c r="G49" s="18">
        <v>1184</v>
      </c>
      <c r="H49" s="18">
        <v>929</v>
      </c>
      <c r="I49" s="18">
        <v>909</v>
      </c>
      <c r="J49" s="21">
        <v>906</v>
      </c>
    </row>
    <row r="50" ht="22.5" customHeight="1" spans="1:10">
      <c r="A50" s="22">
        <v>49</v>
      </c>
      <c r="B50" s="23" t="s">
        <v>66</v>
      </c>
      <c r="C50" s="24">
        <v>8</v>
      </c>
      <c r="D50" s="23" t="s">
        <v>15</v>
      </c>
      <c r="E50" s="25" t="s">
        <v>11</v>
      </c>
      <c r="F50" s="23">
        <v>30.47</v>
      </c>
      <c r="G50" s="23">
        <v>857</v>
      </c>
      <c r="H50" s="23">
        <v>844</v>
      </c>
      <c r="I50" s="23">
        <v>786</v>
      </c>
      <c r="J50" s="26">
        <v>863</v>
      </c>
    </row>
    <row r="51" ht="22.5" customHeight="1" spans="1:10">
      <c r="A51" s="17">
        <v>50</v>
      </c>
      <c r="B51" s="18" t="s">
        <v>67</v>
      </c>
      <c r="C51" s="19">
        <v>8</v>
      </c>
      <c r="D51" s="18" t="s">
        <v>15</v>
      </c>
      <c r="E51" s="20" t="s">
        <v>11</v>
      </c>
      <c r="F51" s="18">
        <v>31.83</v>
      </c>
      <c r="G51" s="18">
        <v>1190</v>
      </c>
      <c r="H51" s="18">
        <v>933</v>
      </c>
      <c r="I51" s="18">
        <v>898</v>
      </c>
      <c r="J51" s="21">
        <v>940</v>
      </c>
    </row>
    <row r="52" ht="22.5" customHeight="1" spans="1:10">
      <c r="A52" s="22">
        <v>51</v>
      </c>
      <c r="B52" s="23" t="s">
        <v>68</v>
      </c>
      <c r="C52" s="24">
        <v>8</v>
      </c>
      <c r="D52" s="23" t="s">
        <v>15</v>
      </c>
      <c r="E52" s="25" t="s">
        <v>11</v>
      </c>
      <c r="F52" s="23">
        <v>31.83</v>
      </c>
      <c r="G52" s="23">
        <v>1245</v>
      </c>
      <c r="H52" s="23">
        <v>1026</v>
      </c>
      <c r="I52" s="23">
        <v>965</v>
      </c>
      <c r="J52" s="26">
        <v>1031</v>
      </c>
    </row>
    <row r="53" ht="22.5" customHeight="1" spans="1:10">
      <c r="A53" s="17">
        <v>52</v>
      </c>
      <c r="B53" s="18" t="s">
        <v>69</v>
      </c>
      <c r="C53" s="19">
        <v>9</v>
      </c>
      <c r="D53" s="18" t="s">
        <v>15</v>
      </c>
      <c r="E53" s="20" t="s">
        <v>11</v>
      </c>
      <c r="F53" s="18">
        <v>31.61</v>
      </c>
      <c r="G53" s="18">
        <v>986</v>
      </c>
      <c r="H53" s="18">
        <v>895</v>
      </c>
      <c r="I53" s="18">
        <v>1060</v>
      </c>
      <c r="J53" s="21">
        <v>1028</v>
      </c>
    </row>
    <row r="54" ht="22.5" customHeight="1" spans="1:10">
      <c r="A54" s="22">
        <v>53</v>
      </c>
      <c r="B54" s="23" t="s">
        <v>70</v>
      </c>
      <c r="C54" s="24">
        <v>8</v>
      </c>
      <c r="D54" s="23" t="s">
        <v>17</v>
      </c>
      <c r="E54" s="25" t="s">
        <v>11</v>
      </c>
      <c r="F54" s="23">
        <v>30.1</v>
      </c>
      <c r="G54" s="23">
        <v>848</v>
      </c>
      <c r="H54" s="23">
        <v>817</v>
      </c>
      <c r="I54" s="23">
        <v>789</v>
      </c>
      <c r="J54" s="26">
        <v>764</v>
      </c>
    </row>
    <row r="55" ht="22.5" customHeight="1" spans="1:10">
      <c r="A55" s="17">
        <v>54</v>
      </c>
      <c r="B55" s="18" t="s">
        <v>71</v>
      </c>
      <c r="C55" s="19"/>
      <c r="D55" s="18"/>
      <c r="E55" s="20"/>
      <c r="F55" s="18"/>
      <c r="G55" s="18"/>
      <c r="H55" s="18"/>
      <c r="I55" s="18"/>
      <c r="J55" s="21"/>
    </row>
    <row r="56" ht="22.5" customHeight="1" spans="1:10">
      <c r="A56" s="22">
        <v>55</v>
      </c>
      <c r="B56" s="23" t="s">
        <v>72</v>
      </c>
      <c r="C56" s="24">
        <v>8</v>
      </c>
      <c r="D56" s="23" t="s">
        <v>15</v>
      </c>
      <c r="E56" s="25" t="s">
        <v>11</v>
      </c>
      <c r="F56" s="23">
        <v>31</v>
      </c>
      <c r="G56" s="23">
        <v>741</v>
      </c>
      <c r="H56" s="23">
        <v>748</v>
      </c>
      <c r="I56" s="23">
        <v>768</v>
      </c>
      <c r="J56" s="26">
        <v>676</v>
      </c>
    </row>
    <row r="57" ht="22.5" customHeight="1" spans="1:10">
      <c r="A57" s="17">
        <v>56</v>
      </c>
      <c r="B57" s="18" t="s">
        <v>73</v>
      </c>
      <c r="C57" s="19">
        <v>8</v>
      </c>
      <c r="D57" s="18" t="s">
        <v>15</v>
      </c>
      <c r="E57" s="20" t="s">
        <v>11</v>
      </c>
      <c r="F57" s="18">
        <v>31.07</v>
      </c>
      <c r="G57" s="18">
        <v>816</v>
      </c>
      <c r="H57" s="18">
        <v>897</v>
      </c>
      <c r="I57" s="18">
        <v>903</v>
      </c>
      <c r="J57" s="21">
        <v>787</v>
      </c>
    </row>
    <row r="58" ht="22.5" customHeight="1" spans="1:10">
      <c r="A58" s="22">
        <v>57</v>
      </c>
      <c r="B58" s="23" t="s">
        <v>74</v>
      </c>
      <c r="C58" s="24">
        <v>8</v>
      </c>
      <c r="D58" s="23" t="s">
        <v>15</v>
      </c>
      <c r="E58" s="25" t="s">
        <v>11</v>
      </c>
      <c r="F58" s="23">
        <v>30</v>
      </c>
      <c r="G58" s="23">
        <v>862</v>
      </c>
      <c r="H58" s="23">
        <v>897</v>
      </c>
      <c r="I58" s="23">
        <v>870</v>
      </c>
      <c r="J58" s="26">
        <v>719</v>
      </c>
    </row>
    <row r="59" ht="22.5" customHeight="1" spans="1:10">
      <c r="A59" s="17">
        <v>58</v>
      </c>
      <c r="B59" s="18" t="s">
        <v>75</v>
      </c>
      <c r="C59" s="19">
        <v>8</v>
      </c>
      <c r="D59" s="28" t="s">
        <v>15</v>
      </c>
      <c r="E59" s="30" t="s">
        <v>11</v>
      </c>
      <c r="F59" s="18">
        <v>31.83</v>
      </c>
      <c r="G59" s="18">
        <v>1140</v>
      </c>
      <c r="H59" s="18">
        <v>855</v>
      </c>
      <c r="I59" s="18">
        <v>896</v>
      </c>
      <c r="J59" s="21">
        <v>897</v>
      </c>
    </row>
    <row r="60" ht="22.5" customHeight="1" spans="1:10">
      <c r="A60" s="22">
        <v>59</v>
      </c>
      <c r="B60" s="23" t="s">
        <v>76</v>
      </c>
      <c r="C60" s="24"/>
      <c r="D60" s="23" t="s">
        <v>15</v>
      </c>
      <c r="E60" s="25" t="s">
        <v>11</v>
      </c>
      <c r="F60" s="23"/>
      <c r="G60" s="23">
        <v>1018</v>
      </c>
      <c r="H60" s="23">
        <v>885</v>
      </c>
      <c r="I60" s="23">
        <v>891</v>
      </c>
      <c r="J60" s="26">
        <v>760</v>
      </c>
    </row>
    <row r="61" ht="22.5" customHeight="1" spans="1:10">
      <c r="A61" s="17">
        <v>60</v>
      </c>
      <c r="B61" s="18" t="s">
        <v>77</v>
      </c>
      <c r="C61" s="19">
        <v>8</v>
      </c>
      <c r="D61" s="18" t="s">
        <v>15</v>
      </c>
      <c r="E61" s="20" t="s">
        <v>11</v>
      </c>
      <c r="F61" s="18">
        <v>30.47</v>
      </c>
      <c r="G61" s="18">
        <v>1024</v>
      </c>
      <c r="H61" s="18">
        <v>909</v>
      </c>
      <c r="I61" s="18">
        <v>864</v>
      </c>
      <c r="J61" s="21">
        <v>914</v>
      </c>
    </row>
    <row r="62" ht="22.5" customHeight="1" spans="1:10">
      <c r="A62" s="22">
        <v>61</v>
      </c>
      <c r="B62" s="23" t="s">
        <v>78</v>
      </c>
      <c r="C62" s="24">
        <v>10</v>
      </c>
      <c r="D62" s="23" t="s">
        <v>15</v>
      </c>
      <c r="E62" s="25" t="s">
        <v>11</v>
      </c>
      <c r="F62" s="23">
        <v>30.9</v>
      </c>
      <c r="G62" s="23">
        <v>991</v>
      </c>
      <c r="H62" s="23">
        <v>963</v>
      </c>
      <c r="I62" s="23">
        <v>854</v>
      </c>
      <c r="J62" s="26">
        <v>819</v>
      </c>
    </row>
    <row r="63" ht="22.5" customHeight="1" spans="1:10">
      <c r="A63" s="17">
        <v>62</v>
      </c>
      <c r="B63" s="18" t="s">
        <v>79</v>
      </c>
      <c r="C63" s="19">
        <v>9</v>
      </c>
      <c r="D63" s="18" t="s">
        <v>15</v>
      </c>
      <c r="E63" s="20" t="s">
        <v>11</v>
      </c>
      <c r="F63" s="18">
        <v>30.03</v>
      </c>
      <c r="G63" s="18">
        <v>993</v>
      </c>
      <c r="H63" s="18">
        <v>792</v>
      </c>
      <c r="I63" s="18">
        <v>781</v>
      </c>
      <c r="J63" s="21">
        <v>911</v>
      </c>
    </row>
    <row r="64" ht="22.5" customHeight="1" spans="1:10">
      <c r="A64" s="22">
        <v>63</v>
      </c>
      <c r="B64" s="23" t="s">
        <v>80</v>
      </c>
      <c r="C64" s="24">
        <v>8</v>
      </c>
      <c r="D64" s="23" t="s">
        <v>15</v>
      </c>
      <c r="E64" s="25" t="s">
        <v>11</v>
      </c>
      <c r="F64" s="23">
        <v>30.84</v>
      </c>
      <c r="G64" s="23">
        <v>900</v>
      </c>
      <c r="H64" s="23">
        <v>888</v>
      </c>
      <c r="I64" s="23">
        <v>856</v>
      </c>
      <c r="J64" s="26">
        <v>787</v>
      </c>
    </row>
    <row r="65" ht="22.5" customHeight="1" spans="1:10">
      <c r="A65" s="17">
        <v>64</v>
      </c>
      <c r="B65" s="18" t="s">
        <v>81</v>
      </c>
      <c r="C65" s="19">
        <v>8</v>
      </c>
      <c r="D65" s="18" t="s">
        <v>15</v>
      </c>
      <c r="E65" s="20" t="s">
        <v>11</v>
      </c>
      <c r="F65" s="18">
        <v>31.07</v>
      </c>
      <c r="G65" s="18">
        <v>985</v>
      </c>
      <c r="H65" s="18">
        <v>907</v>
      </c>
      <c r="I65" s="18">
        <v>928</v>
      </c>
      <c r="J65" s="21">
        <v>750</v>
      </c>
    </row>
    <row r="66" ht="22.5" customHeight="1" spans="1:10">
      <c r="A66" s="22">
        <v>65</v>
      </c>
      <c r="B66" s="23" t="s">
        <v>82</v>
      </c>
      <c r="C66" s="24">
        <v>10</v>
      </c>
      <c r="D66" s="23" t="s">
        <v>17</v>
      </c>
      <c r="E66" s="25" t="s">
        <v>11</v>
      </c>
      <c r="F66" s="23">
        <v>30.03</v>
      </c>
      <c r="G66" s="23">
        <v>1088</v>
      </c>
      <c r="H66" s="23">
        <v>966</v>
      </c>
      <c r="I66" s="23">
        <v>989</v>
      </c>
      <c r="J66" s="26">
        <v>983</v>
      </c>
    </row>
    <row r="67" ht="22.5" customHeight="1" spans="1:10">
      <c r="A67" s="17">
        <v>66</v>
      </c>
      <c r="B67" s="28" t="s">
        <v>83</v>
      </c>
      <c r="C67" s="19">
        <v>10</v>
      </c>
      <c r="D67" s="18" t="s">
        <v>13</v>
      </c>
      <c r="E67" s="20" t="s">
        <v>11</v>
      </c>
      <c r="F67" s="18">
        <v>31.83</v>
      </c>
      <c r="G67" s="18">
        <v>1085</v>
      </c>
      <c r="H67" s="18">
        <v>990</v>
      </c>
      <c r="I67" s="18">
        <v>887</v>
      </c>
      <c r="J67" s="21">
        <v>998</v>
      </c>
    </row>
    <row r="68" ht="22.5" customHeight="1" spans="1:10">
      <c r="A68" s="31">
        <v>66</v>
      </c>
      <c r="B68" s="32" t="s">
        <v>84</v>
      </c>
      <c r="C68" s="33">
        <v>10</v>
      </c>
      <c r="D68" s="34" t="s">
        <v>15</v>
      </c>
      <c r="E68" s="35" t="s">
        <v>11</v>
      </c>
      <c r="F68" s="34">
        <v>31.83</v>
      </c>
      <c r="G68" s="34">
        <v>1082</v>
      </c>
      <c r="H68" s="34">
        <v>1049</v>
      </c>
      <c r="I68" s="34">
        <v>946</v>
      </c>
      <c r="J68" s="36">
        <v>992</v>
      </c>
    </row>
    <row r="69" ht="22.5" customHeight="1" spans="1:10">
      <c r="A69" s="22">
        <v>67</v>
      </c>
      <c r="B69" s="23" t="s">
        <v>85</v>
      </c>
      <c r="C69" s="24">
        <v>8</v>
      </c>
      <c r="D69" s="23" t="s">
        <v>15</v>
      </c>
      <c r="E69" s="25" t="s">
        <v>11</v>
      </c>
      <c r="F69" s="23">
        <v>31.07</v>
      </c>
      <c r="G69" s="23">
        <v>740</v>
      </c>
      <c r="H69" s="23">
        <v>879</v>
      </c>
      <c r="I69" s="23">
        <v>887</v>
      </c>
      <c r="J69" s="26">
        <v>684</v>
      </c>
    </row>
    <row r="70" ht="22.5" customHeight="1" spans="1:10">
      <c r="A70" s="17">
        <v>68</v>
      </c>
      <c r="B70" s="18" t="s">
        <v>86</v>
      </c>
      <c r="C70" s="19">
        <v>8</v>
      </c>
      <c r="D70" s="28" t="s">
        <v>15</v>
      </c>
      <c r="E70" s="30" t="s">
        <v>11</v>
      </c>
      <c r="F70" s="18">
        <v>30.74</v>
      </c>
      <c r="G70" s="18">
        <v>871</v>
      </c>
      <c r="H70" s="18">
        <v>884</v>
      </c>
      <c r="I70" s="18">
        <v>879</v>
      </c>
      <c r="J70" s="21">
        <v>785</v>
      </c>
    </row>
    <row r="71" ht="22.5" customHeight="1" spans="1:10">
      <c r="A71" s="22">
        <v>69</v>
      </c>
      <c r="B71" s="23" t="s">
        <v>87</v>
      </c>
      <c r="C71" s="24"/>
      <c r="D71" s="23"/>
      <c r="E71" s="25"/>
      <c r="F71" s="23"/>
      <c r="G71" s="23"/>
      <c r="H71" s="23"/>
      <c r="I71" s="23"/>
      <c r="J71" s="26"/>
    </row>
    <row r="72" ht="22.5" customHeight="1" spans="1:10">
      <c r="A72" s="17">
        <v>70</v>
      </c>
      <c r="B72" s="18" t="s">
        <v>88</v>
      </c>
      <c r="C72" s="19">
        <v>8</v>
      </c>
      <c r="D72" s="18" t="s">
        <v>15</v>
      </c>
      <c r="E72" s="20" t="s">
        <v>11</v>
      </c>
      <c r="F72" s="18">
        <v>31.83</v>
      </c>
      <c r="G72" s="18">
        <v>1121</v>
      </c>
      <c r="H72" s="18">
        <v>906</v>
      </c>
      <c r="I72" s="18">
        <v>906</v>
      </c>
      <c r="J72" s="21">
        <v>952.73</v>
      </c>
    </row>
    <row r="73" ht="22.5" customHeight="1" spans="1:10">
      <c r="A73" s="22">
        <v>71</v>
      </c>
      <c r="B73" s="23" t="s">
        <v>89</v>
      </c>
      <c r="C73" s="24">
        <v>8</v>
      </c>
      <c r="D73" s="23" t="s">
        <v>15</v>
      </c>
      <c r="E73" s="25" t="s">
        <v>11</v>
      </c>
      <c r="F73" s="23">
        <v>31.8</v>
      </c>
      <c r="G73" s="23">
        <v>778</v>
      </c>
      <c r="H73" s="23">
        <v>874</v>
      </c>
      <c r="I73" s="23">
        <v>863</v>
      </c>
      <c r="J73" s="26">
        <v>626</v>
      </c>
    </row>
    <row r="74" ht="22.5" customHeight="1" spans="1:10">
      <c r="A74" s="17">
        <v>72</v>
      </c>
      <c r="B74" s="18" t="s">
        <v>90</v>
      </c>
      <c r="C74" s="19">
        <v>9</v>
      </c>
      <c r="D74" s="28" t="s">
        <v>17</v>
      </c>
      <c r="E74" s="30" t="s">
        <v>11</v>
      </c>
      <c r="F74" s="18">
        <v>30.03</v>
      </c>
      <c r="G74" s="18">
        <v>1198</v>
      </c>
      <c r="H74" s="18">
        <v>1028</v>
      </c>
      <c r="I74" s="18">
        <v>909</v>
      </c>
      <c r="J74" s="18">
        <v>959</v>
      </c>
    </row>
    <row r="75" ht="22.5" customHeight="1" spans="1:10">
      <c r="A75" s="22">
        <v>73</v>
      </c>
      <c r="B75" s="23" t="s">
        <v>91</v>
      </c>
      <c r="C75" s="24">
        <v>8</v>
      </c>
      <c r="D75" s="23" t="s">
        <v>15</v>
      </c>
      <c r="E75" s="25" t="s">
        <v>11</v>
      </c>
      <c r="F75" s="23">
        <v>28.31</v>
      </c>
      <c r="G75" s="23">
        <v>938</v>
      </c>
      <c r="H75" s="23">
        <v>885</v>
      </c>
      <c r="I75" s="23">
        <v>741</v>
      </c>
      <c r="J75" s="26">
        <v>845</v>
      </c>
    </row>
    <row r="76" ht="22.5" customHeight="1" spans="1:10">
      <c r="A76" s="17">
        <v>74</v>
      </c>
      <c r="B76" s="18" t="s">
        <v>92</v>
      </c>
      <c r="C76" s="19">
        <v>9</v>
      </c>
      <c r="D76" s="18" t="s">
        <v>15</v>
      </c>
      <c r="E76" s="20" t="s">
        <v>11</v>
      </c>
      <c r="F76" s="18">
        <v>31.83</v>
      </c>
      <c r="G76" s="18">
        <v>1115</v>
      </c>
      <c r="H76" s="18">
        <v>975</v>
      </c>
      <c r="I76" s="18">
        <v>926</v>
      </c>
      <c r="J76" s="21">
        <v>900</v>
      </c>
    </row>
    <row r="77" ht="22.5" customHeight="1" spans="1:10">
      <c r="A77" s="22">
        <v>75</v>
      </c>
      <c r="B77" s="23" t="s">
        <v>93</v>
      </c>
      <c r="C77" s="24">
        <v>8</v>
      </c>
      <c r="D77" s="23" t="s">
        <v>15</v>
      </c>
      <c r="E77" s="25" t="s">
        <v>11</v>
      </c>
      <c r="F77" s="23">
        <v>30.3</v>
      </c>
      <c r="G77" s="23">
        <v>674</v>
      </c>
      <c r="H77" s="23">
        <v>814</v>
      </c>
      <c r="I77" s="23">
        <v>802</v>
      </c>
      <c r="J77" s="26">
        <v>736</v>
      </c>
    </row>
    <row r="78" ht="22.5" customHeight="1" spans="1:10">
      <c r="A78" s="17">
        <v>76</v>
      </c>
      <c r="B78" s="18" t="s">
        <v>94</v>
      </c>
      <c r="C78" s="19">
        <v>8</v>
      </c>
      <c r="D78" s="18" t="s">
        <v>15</v>
      </c>
      <c r="E78" s="20" t="s">
        <v>11</v>
      </c>
      <c r="F78" s="18">
        <v>28.28</v>
      </c>
      <c r="G78" s="18">
        <v>693.8</v>
      </c>
      <c r="H78" s="18">
        <v>829.9</v>
      </c>
      <c r="I78" s="18">
        <v>833.11</v>
      </c>
      <c r="J78" s="21">
        <v>639.8</v>
      </c>
    </row>
    <row r="79" ht="22.5" customHeight="1" spans="1:10">
      <c r="A79" s="22">
        <v>77</v>
      </c>
      <c r="B79" s="23" t="s">
        <v>95</v>
      </c>
      <c r="C79" s="24">
        <v>8</v>
      </c>
      <c r="D79" s="23" t="s">
        <v>15</v>
      </c>
      <c r="E79" s="25" t="s">
        <v>11</v>
      </c>
      <c r="F79" s="23">
        <v>31.5</v>
      </c>
      <c r="G79" s="23">
        <v>1070</v>
      </c>
      <c r="H79" s="23">
        <v>911</v>
      </c>
      <c r="I79" s="23">
        <v>889</v>
      </c>
      <c r="J79" s="26">
        <v>988</v>
      </c>
    </row>
    <row r="80" ht="22.5" customHeight="1" spans="1:10">
      <c r="A80" s="17">
        <v>78</v>
      </c>
      <c r="B80" s="18" t="s">
        <v>96</v>
      </c>
      <c r="C80" s="19">
        <v>9</v>
      </c>
      <c r="D80" s="18" t="s">
        <v>15</v>
      </c>
      <c r="E80" s="20" t="s">
        <v>11</v>
      </c>
      <c r="F80" s="18">
        <v>31.39</v>
      </c>
      <c r="G80" s="18">
        <v>1205</v>
      </c>
      <c r="H80" s="18">
        <v>998</v>
      </c>
      <c r="I80" s="18">
        <v>899</v>
      </c>
      <c r="J80" s="21">
        <v>971</v>
      </c>
    </row>
    <row r="81" ht="22.5" customHeight="1" spans="1:10">
      <c r="A81" s="22">
        <v>79</v>
      </c>
      <c r="B81" s="23" t="s">
        <v>97</v>
      </c>
      <c r="C81" s="24">
        <v>8</v>
      </c>
      <c r="D81" s="23" t="s">
        <v>15</v>
      </c>
      <c r="E81" s="25" t="s">
        <v>11</v>
      </c>
      <c r="F81" s="23">
        <v>30.46</v>
      </c>
      <c r="G81" s="23">
        <v>810</v>
      </c>
      <c r="H81" s="23">
        <v>868</v>
      </c>
      <c r="I81" s="23">
        <v>869</v>
      </c>
      <c r="J81" s="26">
        <v>816</v>
      </c>
    </row>
    <row r="82" ht="22.5" customHeight="1" spans="1:10">
      <c r="A82" s="17">
        <v>80</v>
      </c>
      <c r="B82" s="18" t="s">
        <v>98</v>
      </c>
      <c r="C82" s="19"/>
      <c r="D82" s="18"/>
      <c r="E82" s="20"/>
      <c r="F82" s="18"/>
      <c r="G82" s="18">
        <v>1288</v>
      </c>
      <c r="H82" s="18">
        <v>1049</v>
      </c>
      <c r="I82" s="18">
        <v>969</v>
      </c>
      <c r="J82" s="21">
        <v>1043</v>
      </c>
    </row>
    <row r="83" ht="22.5" customHeight="1" spans="1:10">
      <c r="A83" s="22">
        <v>81</v>
      </c>
      <c r="B83" s="23" t="s">
        <v>99</v>
      </c>
      <c r="C83" s="24">
        <v>10</v>
      </c>
      <c r="D83" s="23" t="s">
        <v>17</v>
      </c>
      <c r="E83" s="25" t="s">
        <v>11</v>
      </c>
      <c r="F83" s="23">
        <v>31.23</v>
      </c>
      <c r="G83" s="23">
        <v>1207</v>
      </c>
      <c r="H83" s="23">
        <v>1037</v>
      </c>
      <c r="I83" s="23">
        <v>972</v>
      </c>
      <c r="J83" s="26">
        <v>965</v>
      </c>
    </row>
    <row r="84" ht="22.5" customHeight="1" spans="1:10">
      <c r="A84" s="17">
        <v>82</v>
      </c>
      <c r="B84" s="18" t="s">
        <v>100</v>
      </c>
      <c r="C84" s="19">
        <v>9</v>
      </c>
      <c r="D84" s="18" t="s">
        <v>15</v>
      </c>
      <c r="E84" s="20" t="s">
        <v>11</v>
      </c>
      <c r="F84" s="18">
        <v>30.68</v>
      </c>
      <c r="G84" s="18">
        <v>1089</v>
      </c>
      <c r="H84" s="18">
        <v>911</v>
      </c>
      <c r="I84" s="18">
        <v>849.75</v>
      </c>
      <c r="J84" s="21">
        <v>892</v>
      </c>
    </row>
    <row r="85" ht="22.5" customHeight="1" spans="1:10">
      <c r="A85" s="22">
        <v>83</v>
      </c>
      <c r="B85" s="23" t="s">
        <v>101</v>
      </c>
      <c r="C85" s="24">
        <v>8</v>
      </c>
      <c r="D85" s="23" t="s">
        <v>13</v>
      </c>
      <c r="E85" s="25" t="s">
        <v>11</v>
      </c>
      <c r="F85" s="23">
        <v>29.71</v>
      </c>
      <c r="G85" s="23">
        <v>1105</v>
      </c>
      <c r="H85" s="23">
        <v>841</v>
      </c>
      <c r="I85" s="23">
        <v>815</v>
      </c>
      <c r="J85" s="26">
        <v>1073</v>
      </c>
    </row>
    <row r="86" ht="22.5" customHeight="1" spans="1:10">
      <c r="A86" s="17">
        <v>84</v>
      </c>
      <c r="B86" s="18" t="s">
        <v>102</v>
      </c>
      <c r="C86" s="19">
        <v>8</v>
      </c>
      <c r="D86" s="18" t="s">
        <v>15</v>
      </c>
      <c r="E86" s="20" t="s">
        <v>11</v>
      </c>
      <c r="F86" s="18">
        <v>29</v>
      </c>
      <c r="G86" s="18">
        <v>1104</v>
      </c>
      <c r="H86" s="18">
        <v>959</v>
      </c>
      <c r="I86" s="18">
        <v>911</v>
      </c>
      <c r="J86" s="21">
        <v>1016</v>
      </c>
    </row>
    <row r="87" ht="22.5" customHeight="1" spans="1:10">
      <c r="A87" s="22">
        <v>85</v>
      </c>
      <c r="B87" s="23" t="s">
        <v>103</v>
      </c>
      <c r="C87" s="24">
        <v>8</v>
      </c>
      <c r="D87" s="23" t="s">
        <v>15</v>
      </c>
      <c r="E87" s="25" t="s">
        <v>11</v>
      </c>
      <c r="F87" s="23">
        <v>30</v>
      </c>
      <c r="G87" s="23">
        <v>947</v>
      </c>
      <c r="H87" s="23">
        <v>892</v>
      </c>
      <c r="I87" s="23">
        <v>832</v>
      </c>
      <c r="J87" s="26">
        <v>877</v>
      </c>
    </row>
    <row r="88" ht="22.5" customHeight="1" spans="1:10">
      <c r="A88" s="17">
        <v>86</v>
      </c>
      <c r="B88" s="18" t="s">
        <v>104</v>
      </c>
      <c r="C88" s="19">
        <v>8</v>
      </c>
      <c r="D88" s="18" t="s">
        <v>15</v>
      </c>
      <c r="E88" s="20" t="s">
        <v>11</v>
      </c>
      <c r="F88" s="18">
        <v>31.83</v>
      </c>
      <c r="G88" s="18">
        <v>797</v>
      </c>
      <c r="H88" s="18">
        <v>856</v>
      </c>
      <c r="I88" s="18">
        <v>891</v>
      </c>
      <c r="J88" s="21">
        <v>775</v>
      </c>
    </row>
    <row r="89" ht="22.5" customHeight="1" spans="1:10">
      <c r="A89" s="22">
        <v>87</v>
      </c>
      <c r="B89" s="23" t="s">
        <v>105</v>
      </c>
      <c r="C89" s="27">
        <v>8</v>
      </c>
      <c r="D89" s="29" t="s">
        <v>15</v>
      </c>
      <c r="E89" s="25" t="s">
        <v>11</v>
      </c>
      <c r="F89" s="23">
        <v>30.35</v>
      </c>
      <c r="G89" s="23">
        <v>986</v>
      </c>
      <c r="H89" s="23">
        <v>919</v>
      </c>
      <c r="I89" s="23">
        <v>829</v>
      </c>
      <c r="J89" s="26">
        <v>876</v>
      </c>
    </row>
    <row r="90" ht="22.5" customHeight="1" spans="1:10">
      <c r="A90" s="17">
        <v>88</v>
      </c>
      <c r="B90" s="18" t="s">
        <v>106</v>
      </c>
      <c r="C90" s="19">
        <v>8</v>
      </c>
      <c r="D90" s="18" t="s">
        <v>15</v>
      </c>
      <c r="E90" s="20" t="s">
        <v>11</v>
      </c>
      <c r="F90" s="18">
        <v>29.31</v>
      </c>
      <c r="G90" s="18">
        <v>1024</v>
      </c>
      <c r="H90" s="18"/>
      <c r="I90" s="18"/>
      <c r="J90" s="21"/>
    </row>
    <row r="91" ht="22.5" customHeight="1" spans="1:10">
      <c r="A91" s="22">
        <v>89</v>
      </c>
      <c r="B91" s="23" t="s">
        <v>107</v>
      </c>
      <c r="C91" s="24">
        <v>8</v>
      </c>
      <c r="D91" s="23" t="s">
        <v>13</v>
      </c>
      <c r="E91" s="25" t="s">
        <v>11</v>
      </c>
      <c r="F91" s="23">
        <v>30</v>
      </c>
      <c r="G91" s="23">
        <v>723</v>
      </c>
      <c r="H91" s="23">
        <v>714</v>
      </c>
      <c r="I91" s="23">
        <v>804</v>
      </c>
      <c r="J91" s="26">
        <v>842</v>
      </c>
    </row>
    <row r="92" ht="22.5" customHeight="1" spans="1:10">
      <c r="A92" s="17">
        <v>90</v>
      </c>
      <c r="B92" s="18" t="s">
        <v>108</v>
      </c>
      <c r="C92" s="19">
        <v>11</v>
      </c>
      <c r="D92" s="18" t="s">
        <v>17</v>
      </c>
      <c r="E92" s="20" t="s">
        <v>11</v>
      </c>
      <c r="F92" s="18">
        <v>31.83</v>
      </c>
      <c r="G92" s="18">
        <v>1333</v>
      </c>
      <c r="H92" s="18">
        <v>1131</v>
      </c>
      <c r="I92" s="18">
        <v>1037</v>
      </c>
      <c r="J92" s="21">
        <v>973</v>
      </c>
    </row>
    <row r="93" ht="22.5" customHeight="1" spans="1:10">
      <c r="A93" s="22">
        <v>91</v>
      </c>
      <c r="B93" s="23" t="s">
        <v>109</v>
      </c>
      <c r="C93" s="24">
        <v>8</v>
      </c>
      <c r="D93" s="23" t="s">
        <v>15</v>
      </c>
      <c r="E93" s="25" t="s">
        <v>11</v>
      </c>
      <c r="F93" s="23">
        <v>27</v>
      </c>
      <c r="G93" s="23">
        <v>830</v>
      </c>
      <c r="H93" s="23">
        <v>819</v>
      </c>
      <c r="I93" s="23">
        <v>759</v>
      </c>
      <c r="J93" s="26" t="s">
        <v>110</v>
      </c>
    </row>
    <row r="94" ht="22.5" customHeight="1" spans="1:10">
      <c r="A94" s="17">
        <v>92</v>
      </c>
      <c r="B94" s="18" t="s">
        <v>111</v>
      </c>
      <c r="C94" s="19">
        <v>9</v>
      </c>
      <c r="D94" s="18" t="s">
        <v>15</v>
      </c>
      <c r="E94" s="20" t="s">
        <v>11</v>
      </c>
      <c r="F94" s="18">
        <v>31.83</v>
      </c>
      <c r="G94" s="18">
        <v>1216</v>
      </c>
      <c r="H94" s="18">
        <v>987</v>
      </c>
      <c r="I94" s="18">
        <v>917</v>
      </c>
      <c r="J94" s="21"/>
    </row>
    <row r="95" ht="22.5" customHeight="1" spans="1:10">
      <c r="A95" s="22">
        <v>93</v>
      </c>
      <c r="B95" s="23" t="s">
        <v>112</v>
      </c>
      <c r="C95" s="24"/>
      <c r="D95" s="23"/>
      <c r="E95" s="25"/>
      <c r="F95" s="23"/>
      <c r="G95" s="23"/>
      <c r="H95" s="23"/>
      <c r="I95" s="23"/>
      <c r="J95" s="26"/>
    </row>
    <row r="96" ht="22.5" customHeight="1" spans="1:10">
      <c r="A96" s="17">
        <v>94</v>
      </c>
      <c r="B96" s="18" t="s">
        <v>113</v>
      </c>
      <c r="C96" s="19"/>
      <c r="D96" s="18"/>
      <c r="E96" s="20"/>
      <c r="F96" s="18"/>
      <c r="G96" s="18"/>
      <c r="H96" s="18"/>
      <c r="I96" s="18"/>
      <c r="J96" s="21"/>
    </row>
    <row r="97" ht="22.5" customHeight="1" spans="1:10">
      <c r="A97" s="22">
        <v>95</v>
      </c>
      <c r="B97" s="23" t="s">
        <v>114</v>
      </c>
      <c r="C97" s="24">
        <v>8</v>
      </c>
      <c r="D97" s="29" t="s">
        <v>15</v>
      </c>
      <c r="E97" s="37" t="s">
        <v>11</v>
      </c>
      <c r="F97" s="23">
        <v>31.83</v>
      </c>
      <c r="G97" s="23">
        <v>977.74</v>
      </c>
      <c r="H97" s="23">
        <v>884.31</v>
      </c>
      <c r="I97" s="23">
        <v>895.82</v>
      </c>
      <c r="J97" s="26">
        <v>856.8</v>
      </c>
    </row>
    <row r="98" ht="22.5" customHeight="1" spans="1:10">
      <c r="A98" s="17">
        <v>96</v>
      </c>
      <c r="B98" s="18" t="s">
        <v>115</v>
      </c>
      <c r="C98" s="19">
        <v>8</v>
      </c>
      <c r="D98" s="18" t="s">
        <v>15</v>
      </c>
      <c r="E98" s="20" t="s">
        <v>116</v>
      </c>
      <c r="F98" s="18">
        <v>27</v>
      </c>
      <c r="G98" s="18"/>
      <c r="H98" s="18"/>
      <c r="I98" s="18"/>
      <c r="J98" s="21"/>
    </row>
    <row r="99" ht="22.5" customHeight="1" spans="1:10">
      <c r="A99" s="22">
        <v>97</v>
      </c>
      <c r="B99" s="23" t="s">
        <v>117</v>
      </c>
      <c r="C99" s="24">
        <v>8</v>
      </c>
      <c r="D99" s="23" t="s">
        <v>15</v>
      </c>
      <c r="E99" s="25" t="s">
        <v>11</v>
      </c>
      <c r="F99" s="23">
        <v>28.7</v>
      </c>
      <c r="G99" s="23">
        <v>860.7</v>
      </c>
      <c r="H99" s="23">
        <v>600</v>
      </c>
      <c r="I99" s="23">
        <v>823.25</v>
      </c>
      <c r="J99" s="26">
        <v>600</v>
      </c>
    </row>
    <row r="100" ht="22.5" customHeight="1" spans="1:10">
      <c r="A100" s="17">
        <v>98</v>
      </c>
      <c r="B100" s="18" t="s">
        <v>118</v>
      </c>
      <c r="C100" s="19">
        <v>8</v>
      </c>
      <c r="D100" s="18" t="s">
        <v>15</v>
      </c>
      <c r="E100" s="20" t="s">
        <v>11</v>
      </c>
      <c r="F100" s="18">
        <v>30.79</v>
      </c>
      <c r="G100" s="18">
        <v>966</v>
      </c>
      <c r="H100" s="18">
        <v>825</v>
      </c>
      <c r="I100" s="18">
        <v>806</v>
      </c>
      <c r="J100" s="21">
        <v>839</v>
      </c>
    </row>
    <row r="101" ht="22.5" customHeight="1" spans="1:10">
      <c r="A101" s="22">
        <v>99</v>
      </c>
      <c r="B101" s="23" t="s">
        <v>119</v>
      </c>
      <c r="C101" s="24"/>
      <c r="D101" s="23"/>
      <c r="E101" s="25"/>
      <c r="F101" s="23"/>
      <c r="G101" s="23"/>
      <c r="H101" s="23"/>
      <c r="I101" s="23"/>
      <c r="J101" s="26"/>
    </row>
    <row r="102" ht="22.5" customHeight="1" spans="1:10">
      <c r="A102" s="38">
        <v>100</v>
      </c>
      <c r="B102" s="39" t="s">
        <v>120</v>
      </c>
      <c r="C102" s="40">
        <v>9</v>
      </c>
      <c r="D102" s="39" t="s">
        <v>15</v>
      </c>
      <c r="E102" s="41" t="s">
        <v>116</v>
      </c>
      <c r="F102" s="39">
        <v>28.51</v>
      </c>
      <c r="G102" s="39">
        <v>979</v>
      </c>
      <c r="H102" s="39">
        <v>909</v>
      </c>
      <c r="I102" s="39">
        <v>857</v>
      </c>
      <c r="J102" s="42">
        <v>906</v>
      </c>
    </row>
  </sheetData>
  <sheetProtection formatCells="0" insertHyperlinks="0" autoFilter="0"/>
  <dataValidations count="4">
    <dataValidation allowBlank="1" showErrorMessage="1" sqref="C$1:C$1048576" errorStyle="information"/>
    <dataValidation type="list" allowBlank="1" showErrorMessage="1" errorTitle="错误提示" error="请输入下拉列表中的值" sqref="D2:D1048576" errorStyle="information">
      <formula1>"魏,蜀,吴,群"</formula1>
    </dataValidation>
    <dataValidation type="list" allowBlank="1" showErrorMessage="1" errorTitle="错误提示" error="请输入下拉列表中的值" sqref="E2:E1048576">
      <formula1>"是,否"</formula1>
    </dataValidation>
    <dataValidation type="custom" allowBlank="1" showErrorMessage="1" errorTitle="输入内容有误" error="请输入正确的身份证号码" sqref="F103:F1048576">
      <formula1>IF(TRUE,TRUE,"ID")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人员信息统计表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2026-09-23T23:53:58Z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D87E6B56B76678F916F6B36AE65B8D53_41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1</vt:i4>
  </property>
</Properties>
</file>